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Yeni klasör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ILLER_ULKE!$A$4:$M$9342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</calcChain>
</file>

<file path=xl/sharedStrings.xml><?xml version="1.0" encoding="utf-8"?>
<sst xmlns="http://schemas.openxmlformats.org/spreadsheetml/2006/main" count="18686" uniqueCount="330">
  <si>
    <t>TOPLAM</t>
  </si>
  <si>
    <t>ZİMBABVE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</si>
  <si>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</si>
  <si>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</si>
  <si>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</si>
  <si>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</si>
  <si>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</si>
  <si>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</si>
  <si>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</si>
  <si>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</si>
  <si>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</si>
  <si>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</si>
  <si>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</si>
  <si>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</si>
  <si>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</si>
  <si>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</si>
  <si>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</si>
  <si>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</si>
  <si>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</si>
  <si>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</si>
  <si>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</si>
  <si>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</si>
  <si>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</si>
  <si>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</si>
  <si>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</si>
  <si>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</si>
  <si>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VAN</t>
  </si>
  <si>
    <t>ZAMBİA</t>
  </si>
  <si>
    <t>UŞAK</t>
  </si>
  <si>
    <t>ORDU</t>
  </si>
  <si>
    <t>K.MARAŞ</t>
  </si>
  <si>
    <t>GIRESUN</t>
  </si>
  <si>
    <t>DÜZCE</t>
  </si>
  <si>
    <t>BOLU</t>
  </si>
  <si>
    <t>BALIKESIR</t>
  </si>
  <si>
    <t>AYDIN</t>
  </si>
  <si>
    <t>ARDAHAN</t>
  </si>
  <si>
    <t>ANTALYA</t>
  </si>
  <si>
    <t>ZONGULDAK</t>
  </si>
  <si>
    <t>YUNANİSTAN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</si>
  <si>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</si>
  <si>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</si>
  <si>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</si>
  <si>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</si>
  <si>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</si>
  <si>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</si>
  <si>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</si>
  <si>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</si>
  <si>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</si>
  <si>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</si>
  <si>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</si>
  <si>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</si>
  <si>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</si>
  <si>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</si>
  <si>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</si>
  <si>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</si>
  <si>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</si>
  <si>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</si>
  <si>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</si>
  <si>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</si>
  <si>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</si>
  <si>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</si>
  <si>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</si>
  <si>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</si>
  <si>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</si>
  <si>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</si>
  <si>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</si>
  <si>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</si>
  <si>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</si>
  <si>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</si>
  <si>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</si>
  <si>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</si>
  <si>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</si>
  <si>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</si>
  <si>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</si>
  <si>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</si>
  <si>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</si>
  <si>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</si>
  <si>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</si>
  <si>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</si>
  <si>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</si>
  <si>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</si>
  <si>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</si>
  <si>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</si>
  <si>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</si>
  <si>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</si>
  <si>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</si>
  <si>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</si>
  <si>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</si>
  <si>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</si>
  <si>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</si>
  <si>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</si>
  <si>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</si>
  <si>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</si>
  <si>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</si>
  <si>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</si>
  <si>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</si>
  <si>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</si>
  <si>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</si>
  <si>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</si>
  <si>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</si>
  <si>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</si>
  <si>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</si>
  <si>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</si>
  <si>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</si>
  <si>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</si>
  <si>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</si>
  <si>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</si>
  <si>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</si>
  <si>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</si>
  <si>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</si>
  <si>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</si>
  <si>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</si>
  <si>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</si>
  <si>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</si>
  <si>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</si>
  <si>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</si>
  <si>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</si>
  <si>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</si>
  <si>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</si>
  <si>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</si>
  <si>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</si>
  <si>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</si>
  <si>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</si>
  <si>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</si>
  <si>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</si>
  <si>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</si>
  <si>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</si>
  <si>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</si>
  <si>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</si>
  <si>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</si>
  <si>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</si>
  <si>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</si>
  <si>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</si>
  <si>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</si>
  <si>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</si>
  <si>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</si>
  <si>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</si>
  <si>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</si>
  <si>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</si>
  <si>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</si>
  <si>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</si>
  <si>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</si>
  <si>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</si>
  <si>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</si>
  <si>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</si>
  <si>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</si>
  <si>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</si>
  <si>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</si>
  <si>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</si>
  <si>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</si>
  <si>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</si>
  <si>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</si>
  <si>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</si>
  <si>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</si>
  <si>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</si>
  <si>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</si>
  <si>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</si>
  <si>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</si>
  <si>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</si>
  <si>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</si>
  <si>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</si>
  <si>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</si>
  <si>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</si>
  <si>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</si>
  <si>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</si>
  <si>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</si>
  <si>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</si>
  <si>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</si>
  <si>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</si>
  <si>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</si>
  <si>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</si>
  <si>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</si>
  <si>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</si>
  <si>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</si>
  <si>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</si>
  <si>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</si>
  <si>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</si>
  <si>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</si>
  <si>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</si>
  <si>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</si>
  <si>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</si>
  <si>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</si>
  <si>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</si>
  <si>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</si>
  <si>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</si>
  <si>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</si>
  <si>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</si>
  <si>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</si>
  <si>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</si>
  <si>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</si>
  <si>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</si>
  <si>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</si>
  <si>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</si>
  <si>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</si>
  <si>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</si>
  <si>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</si>
  <si>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</si>
  <si>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</si>
  <si>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</si>
  <si>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</si>
  <si>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</si>
  <si>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</si>
  <si>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</si>
  <si>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</si>
  <si>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</si>
  <si>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</si>
  <si>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</si>
  <si>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</si>
  <si>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</si>
  <si>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</si>
  <si>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</si>
  <si>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</si>
  <si>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</si>
  <si>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</si>
  <si>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</si>
  <si>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</si>
  <si>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</si>
  <si>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</si>
  <si>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</si>
  <si>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</si>
  <si>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</si>
  <si>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</si>
  <si>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</si>
  <si>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</si>
  <si>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</si>
  <si>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</si>
  <si>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</si>
  <si>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</si>
  <si>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</si>
  <si>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</si>
  <si>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</si>
  <si>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</si>
  <si>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</si>
  <si>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</si>
  <si>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</si>
  <si>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</si>
  <si>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</si>
  <si>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</si>
  <si>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</si>
  <si>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</si>
  <si>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</si>
  <si>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</si>
  <si>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</si>
  <si>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</si>
  <si>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</si>
  <si>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</si>
  <si>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</si>
  <si>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</si>
  <si>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</si>
  <si>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</si>
  <si>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</si>
  <si>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</si>
  <si>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</si>
  <si>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</si>
  <si>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</si>
  <si>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</si>
  <si>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</si>
  <si>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</si>
  <si>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</si>
  <si>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</si>
  <si>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</si>
  <si>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</si>
  <si>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</si>
  <si>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</si>
  <si>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</si>
  <si>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</si>
  <si>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</si>
  <si>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</si>
  <si>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</si>
  <si>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</si>
  <si>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</si>
  <si>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</si>
  <si>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</si>
  <si>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</si>
  <si>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</si>
  <si>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</si>
  <si>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</si>
  <si>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</si>
  <si>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</si>
  <si>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</si>
  <si>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</si>
  <si>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</si>
  <si>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</si>
  <si>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</si>
  <si>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</si>
  <si>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</si>
  <si>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</si>
  <si>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</si>
  <si>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</si>
  <si>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</si>
  <si>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</si>
  <si>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</si>
  <si>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</si>
  <si>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</si>
  <si>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</si>
  <si>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</si>
  <si>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</si>
  <si>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</si>
  <si>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</si>
  <si>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</si>
  <si>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</si>
  <si>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</si>
  <si>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</si>
  <si>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</si>
  <si>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</si>
  <si>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</si>
  <si>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</si>
  <si>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</si>
  <si>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</si>
  <si>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</si>
  <si>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</si>
  <si>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</si>
  <si>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</si>
  <si>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</si>
  <si>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</si>
  <si>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</si>
  <si>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</si>
  <si>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</si>
  <si>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</si>
  <si>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</si>
  <si>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</si>
  <si>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</si>
  <si>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</si>
  <si>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</si>
  <si>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ARALıK</t>
  </si>
  <si>
    <t>1 - 30 KASıM</t>
  </si>
  <si>
    <t>1 - 31 ARALıK</t>
  </si>
  <si>
    <t>31 ARALıK</t>
  </si>
  <si>
    <t>31.12.2021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</si>
</sst>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42"/>
  <sheetViews>
    <sheetView tabSelected="1" workbookViewId="0">
      <selection sqref="A1:M1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328</v>
      </c>
      <c r="D3" s="9"/>
      <c r="E3" s="9"/>
      <c r="F3" s="9" t="s">
        <v>327</v>
      </c>
      <c r="G3" s="9"/>
      <c r="H3" s="9"/>
      <c r="I3" s="9" t="s">
        <v>326</v>
      </c>
      <c r="J3" s="9"/>
      <c r="K3" s="9" t="s">
        <v>325</v>
      </c>
      <c r="L3" s="9"/>
      <c r="M3" s="9"/>
    </row>
    <row r="4" spans="1:13" x14ac:dyDescent="0.2">
      <c r="A4" s="2" t="s">
        <v>324</v>
      </c>
      <c r="B4" s="2" t="s">
        <v>323</v>
      </c>
      <c r="C4" s="8">
        <v>2020</v>
      </c>
      <c r="D4" s="8">
        <v>2021</v>
      </c>
      <c r="E4" s="7" t="s">
        <v>322</v>
      </c>
      <c r="F4" s="8">
        <v>2020</v>
      </c>
      <c r="G4" s="8">
        <v>2021</v>
      </c>
      <c r="H4" s="7" t="s">
        <v>322</v>
      </c>
      <c r="I4" s="8">
        <v>2021</v>
      </c>
      <c r="J4" s="7" t="s">
        <v>322</v>
      </c>
      <c r="K4" s="8">
        <v>2020</v>
      </c>
      <c r="L4" s="8">
        <v>2021</v>
      </c>
      <c r="M4" s="7" t="s">
        <v>322</v>
      </c>
    </row>
    <row r="5" spans="1:13" x14ac:dyDescent="0.2">
      <c r="A5" s="1" t="s">
        <v>321</v>
      </c>
      <c r="B5" s="1" t="s">
        <v>25</v>
      </c>
      <c r="C5" s="6">
        <v>537.84403999999995</v>
      </c>
      <c r="D5" s="6">
        <v>343.77670999999998</v>
      </c>
      <c r="E5" s="5">
        <f>IF(C5=0,"",(D5/C5-1))</f>
        <v>-0.36082454311476608</v>
      </c>
      <c r="F5" s="6">
        <v>7269.4570899999999</v>
      </c>
      <c r="G5" s="6">
        <v>17876.448919999999</v>
      </c>
      <c r="H5" s="5">
        <f>IF(F5=0,"",(G5/F5-1))</f>
        <v>1.4591174689773152</v>
      </c>
      <c r="I5" s="6">
        <v>11038.597040000001</v>
      </c>
      <c r="J5" s="5">
        <f>IF(I5=0,"",(G5/I5-1))</f>
        <v>0.61944936074956125</v>
      </c>
      <c r="K5" s="6">
        <v>69439.085219999994</v>
      </c>
      <c r="L5" s="6">
        <v>121696.13813000001</v>
      </c>
      <c r="M5" s="5">
        <f>IF(K5=0,"",(L5/K5-1))</f>
        <v>0.75255963906259571</v>
      </c>
    </row>
    <row r="6" spans="1:13" x14ac:dyDescent="0.2">
      <c r="A6" s="1" t="s">
        <v>321</v>
      </c>
      <c r="B6" s="1" t="s">
        <v>73</v>
      </c>
      <c r="C6" s="6">
        <v>0</v>
      </c>
      <c r="D6" s="6">
        <v>0</v>
      </c>
      <c r="E6" s="5" t="str">
        <f>IF(C6=0,"",(D6/C6-1))</f>
        <v/>
      </c>
      <c r="F6" s="6">
        <v>174.12555</v>
      </c>
      <c r="G6" s="6">
        <v>115.15585</v>
      </c>
      <c r="H6" s="5">
        <f>IF(F6=0,"",(G6/F6-1))</f>
        <v>-0.33866195971814594</v>
      </c>
      <c r="I6" s="6">
        <v>500.67153000000002</v>
      </c>
      <c r="J6" s="5">
        <f>IF(I6=0,"",(G6/I6-1))</f>
        <v>-0.76999720755042733</v>
      </c>
      <c r="K6" s="6">
        <v>2523.6279599999998</v>
      </c>
      <c r="L6" s="6">
        <v>1659.6919399999999</v>
      </c>
      <c r="M6" s="5">
        <f>IF(K6=0,"",(L6/K6-1))</f>
        <v>-0.34233890006512679</v>
      </c>
    </row>
    <row r="7" spans="1:13" x14ac:dyDescent="0.2">
      <c r="A7" s="1" t="s">
        <v>321</v>
      </c>
      <c r="B7" s="1" t="s">
        <v>72</v>
      </c>
      <c r="C7" s="6">
        <v>106.91224</v>
      </c>
      <c r="D7" s="6">
        <v>171.06446</v>
      </c>
      <c r="E7" s="5">
        <f>IF(C7=0,"",(D7/C7-1))</f>
        <v>0.6000456075001328</v>
      </c>
      <c r="F7" s="6">
        <v>5318.8491800000002</v>
      </c>
      <c r="G7" s="6">
        <v>6280.4278000000004</v>
      </c>
      <c r="H7" s="5">
        <f>IF(F7=0,"",(G7/F7-1))</f>
        <v>0.18078696865775767</v>
      </c>
      <c r="I7" s="6">
        <v>6740.0589900000004</v>
      </c>
      <c r="J7" s="5">
        <f>IF(I7=0,"",(G7/I7-1))</f>
        <v>-6.8193941726910623E-2</v>
      </c>
      <c r="K7" s="6">
        <v>56133.237710000001</v>
      </c>
      <c r="L7" s="6">
        <v>76383.566359999997</v>
      </c>
      <c r="M7" s="5">
        <f>IF(K7=0,"",(L7/K7-1))</f>
        <v>0.3607546878841883</v>
      </c>
    </row>
    <row r="8" spans="1:13" x14ac:dyDescent="0.2">
      <c r="A8" s="1" t="s">
        <v>321</v>
      </c>
      <c r="B8" s="1" t="s">
        <v>71</v>
      </c>
      <c r="C8" s="6">
        <v>0</v>
      </c>
      <c r="D8" s="6">
        <v>0</v>
      </c>
      <c r="E8" s="5" t="str">
        <f>IF(C8=0,"",(D8/C8-1))</f>
        <v/>
      </c>
      <c r="F8" s="6">
        <v>476.3109</v>
      </c>
      <c r="G8" s="6">
        <v>119.86190000000001</v>
      </c>
      <c r="H8" s="5">
        <f>IF(F8=0,"",(G8/F8-1))</f>
        <v>-0.7483536488457434</v>
      </c>
      <c r="I8" s="6">
        <v>358.78545000000003</v>
      </c>
      <c r="J8" s="5">
        <f>IF(I8=0,"",(G8/I8-1))</f>
        <v>-0.66592318612697365</v>
      </c>
      <c r="K8" s="6">
        <v>2307.98596</v>
      </c>
      <c r="L8" s="6">
        <v>3812.9151499999998</v>
      </c>
      <c r="M8" s="5">
        <f>IF(K8=0,"",(L8/K8-1))</f>
        <v>0.65205300902263708</v>
      </c>
    </row>
    <row r="9" spans="1:13" x14ac:dyDescent="0.2">
      <c r="A9" s="1" t="s">
        <v>321</v>
      </c>
      <c r="B9" s="1" t="s">
        <v>70</v>
      </c>
      <c r="C9" s="6">
        <v>0</v>
      </c>
      <c r="D9" s="6">
        <v>0</v>
      </c>
      <c r="E9" s="5" t="str">
        <f>IF(C9=0,"",(D9/C9-1))</f>
        <v/>
      </c>
      <c r="F9" s="6">
        <v>1010.61286</v>
      </c>
      <c r="G9" s="6">
        <v>2170.5218799999998</v>
      </c>
      <c r="H9" s="5">
        <f>IF(F9=0,"",(G9/F9-1))</f>
        <v>1.1477283398115476</v>
      </c>
      <c r="I9" s="6">
        <v>1833.92472</v>
      </c>
      <c r="J9" s="5">
        <f>IF(I9=0,"",(G9/I9-1))</f>
        <v>0.18353924582029735</v>
      </c>
      <c r="K9" s="6">
        <v>12244.932849999999</v>
      </c>
      <c r="L9" s="6">
        <v>18906.749739999999</v>
      </c>
      <c r="M9" s="5">
        <f>IF(K9=0,"",(L9/K9-1))</f>
        <v>0.54404682913389757</v>
      </c>
    </row>
    <row r="10" spans="1:13" x14ac:dyDescent="0.2">
      <c r="A10" s="1" t="s">
        <v>321</v>
      </c>
      <c r="B10" s="1" t="s">
        <v>24</v>
      </c>
      <c r="C10" s="6">
        <v>3239.163</v>
      </c>
      <c r="D10" s="6">
        <v>9490.9693399999996</v>
      </c>
      <c r="E10" s="5">
        <f>IF(C10=0,"",(D10/C10-1))</f>
        <v>1.9300684590432775</v>
      </c>
      <c r="F10" s="6">
        <v>58151.544679999999</v>
      </c>
      <c r="G10" s="6">
        <v>83928.728719999999</v>
      </c>
      <c r="H10" s="5">
        <f>IF(F10=0,"",(G10/F10-1))</f>
        <v>0.44327599863164968</v>
      </c>
      <c r="I10" s="6">
        <v>97656.679910000006</v>
      </c>
      <c r="J10" s="5">
        <f>IF(I10=0,"",(G10/I10-1))</f>
        <v>-0.14057360134147123</v>
      </c>
      <c r="K10" s="6">
        <v>704325.58831000002</v>
      </c>
      <c r="L10" s="6">
        <v>888387.1925</v>
      </c>
      <c r="M10" s="5">
        <f>IF(K10=0,"",(L10/K10-1))</f>
        <v>0.26133028139961256</v>
      </c>
    </row>
    <row r="11" spans="1:13" x14ac:dyDescent="0.2">
      <c r="A11" s="1" t="s">
        <v>321</v>
      </c>
      <c r="B11" s="1" t="s">
        <v>37</v>
      </c>
      <c r="C11" s="6">
        <v>4.9169999999999998</v>
      </c>
      <c r="D11" s="6">
        <v>156.5813</v>
      </c>
      <c r="E11" s="5">
        <f>IF(C11=0,"",(D11/C11-1))</f>
        <v>30.844885092536099</v>
      </c>
      <c r="F11" s="6">
        <v>4814.8963599999997</v>
      </c>
      <c r="G11" s="6">
        <v>4259.0569500000001</v>
      </c>
      <c r="H11" s="5">
        <f>IF(F11=0,"",(G11/F11-1))</f>
        <v>-0.11544161461452507</v>
      </c>
      <c r="I11" s="6">
        <v>7835.9798799999999</v>
      </c>
      <c r="J11" s="5">
        <f>IF(I11=0,"",(G11/I11-1))</f>
        <v>-0.45647423612323001</v>
      </c>
      <c r="K11" s="6">
        <v>42602.546580000002</v>
      </c>
      <c r="L11" s="6">
        <v>51797.88435</v>
      </c>
      <c r="M11" s="5">
        <f>IF(K11=0,"",(L11/K11-1))</f>
        <v>0.21584009661799897</v>
      </c>
    </row>
    <row r="12" spans="1:13" x14ac:dyDescent="0.2">
      <c r="A12" s="1" t="s">
        <v>321</v>
      </c>
      <c r="B12" s="1" t="s">
        <v>69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1" t="s">
        <v>321</v>
      </c>
      <c r="B13" s="1" t="s">
        <v>35</v>
      </c>
      <c r="C13" s="6">
        <v>69.2881</v>
      </c>
      <c r="D13" s="6">
        <v>0</v>
      </c>
      <c r="E13" s="5">
        <f>IF(C13=0,"",(D13/C13-1))</f>
        <v>-1</v>
      </c>
      <c r="F13" s="6">
        <v>5846.2925500000001</v>
      </c>
      <c r="G13" s="6">
        <v>6980.2916999999998</v>
      </c>
      <c r="H13" s="5">
        <f>IF(F13=0,"",(G13/F13-1))</f>
        <v>0.19396893677515337</v>
      </c>
      <c r="I13" s="6">
        <v>7341.1058800000001</v>
      </c>
      <c r="J13" s="5">
        <f>IF(I13=0,"",(G13/I13-1))</f>
        <v>-4.9149840078318019E-2</v>
      </c>
      <c r="K13" s="6">
        <v>56550.636429999999</v>
      </c>
      <c r="L13" s="6">
        <v>75161.153659999996</v>
      </c>
      <c r="M13" s="5">
        <f>IF(K13=0,"",(L13/K13-1))</f>
        <v>0.32909474419508311</v>
      </c>
    </row>
    <row r="14" spans="1:13" x14ac:dyDescent="0.2">
      <c r="A14" s="1" t="s">
        <v>321</v>
      </c>
      <c r="B14" s="1" t="s">
        <v>34</v>
      </c>
      <c r="C14" s="6">
        <v>30.41591</v>
      </c>
      <c r="D14" s="6">
        <v>414.08656000000002</v>
      </c>
      <c r="E14" s="5">
        <f>IF(C14=0,"",(D14/C14-1))</f>
        <v>12.614143387457419</v>
      </c>
      <c r="F14" s="6">
        <v>3614.4540999999999</v>
      </c>
      <c r="G14" s="6">
        <v>9039.1090199999999</v>
      </c>
      <c r="H14" s="5">
        <f>IF(F14=0,"",(G14/F14-1))</f>
        <v>1.5008227438826793</v>
      </c>
      <c r="I14" s="6">
        <v>4350.3508899999997</v>
      </c>
      <c r="J14" s="5">
        <f>IF(I14=0,"",(G14/I14-1))</f>
        <v>1.0777884930564765</v>
      </c>
      <c r="K14" s="6">
        <v>32333.964189999999</v>
      </c>
      <c r="L14" s="6">
        <v>75703.869070000001</v>
      </c>
      <c r="M14" s="5">
        <f>IF(K14=0,"",(L14/K14-1))</f>
        <v>1.3413110939676587</v>
      </c>
    </row>
    <row r="15" spans="1:13" x14ac:dyDescent="0.2">
      <c r="A15" s="1" t="s">
        <v>321</v>
      </c>
      <c r="B15" s="1" t="s">
        <v>68</v>
      </c>
      <c r="C15" s="6">
        <v>0</v>
      </c>
      <c r="D15" s="6">
        <v>0</v>
      </c>
      <c r="E15" s="5" t="str">
        <f>IF(C15=0,"",(D15/C15-1))</f>
        <v/>
      </c>
      <c r="F15" s="6">
        <v>17.659099999999999</v>
      </c>
      <c r="G15" s="6">
        <v>0</v>
      </c>
      <c r="H15" s="5">
        <f>IF(F15=0,"",(G15/F15-1))</f>
        <v>-1</v>
      </c>
      <c r="I15" s="6">
        <v>37.861690000000003</v>
      </c>
      <c r="J15" s="5">
        <f>IF(I15=0,"",(G15/I15-1))</f>
        <v>-1</v>
      </c>
      <c r="K15" s="6">
        <v>76.391499999999994</v>
      </c>
      <c r="L15" s="6">
        <v>37.861690000000003</v>
      </c>
      <c r="M15" s="5">
        <f>IF(K15=0,"",(L15/K15-1))</f>
        <v>-0.50437299961383131</v>
      </c>
    </row>
    <row r="16" spans="1:13" x14ac:dyDescent="0.2">
      <c r="A16" s="1" t="s">
        <v>321</v>
      </c>
      <c r="B16" s="1" t="s">
        <v>67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140.24695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</v>
      </c>
      <c r="L16" s="6">
        <v>152.10391999999999</v>
      </c>
      <c r="M16" s="5" t="str">
        <f>IF(K16=0,"",(L16/K16-1))</f>
        <v/>
      </c>
    </row>
    <row r="17" spans="1:13" x14ac:dyDescent="0.2">
      <c r="A17" s="1" t="s">
        <v>321</v>
      </c>
      <c r="B17" s="1" t="s">
        <v>66</v>
      </c>
      <c r="C17" s="6">
        <v>75.114829999999998</v>
      </c>
      <c r="D17" s="6">
        <v>31.770720000000001</v>
      </c>
      <c r="E17" s="5">
        <f>IF(C17=0,"",(D17/C17-1))</f>
        <v>-0.57703798304542531</v>
      </c>
      <c r="F17" s="6">
        <v>1055.96522</v>
      </c>
      <c r="G17" s="6">
        <v>533.53233</v>
      </c>
      <c r="H17" s="5">
        <f>IF(F17=0,"",(G17/F17-1))</f>
        <v>-0.49474441023729931</v>
      </c>
      <c r="I17" s="6">
        <v>871.27539999999999</v>
      </c>
      <c r="J17" s="5">
        <f>IF(I17=0,"",(G17/I17-1))</f>
        <v>-0.38764215080558917</v>
      </c>
      <c r="K17" s="6">
        <v>16025.78881</v>
      </c>
      <c r="L17" s="6">
        <v>10367.760490000001</v>
      </c>
      <c r="M17" s="5">
        <f>IF(K17=0,"",(L17/K17-1))</f>
        <v>-0.35305771136016861</v>
      </c>
    </row>
    <row r="18" spans="1:13" x14ac:dyDescent="0.2">
      <c r="A18" s="1" t="s">
        <v>321</v>
      </c>
      <c r="B18" s="1" t="s">
        <v>90</v>
      </c>
      <c r="C18" s="6">
        <v>0</v>
      </c>
      <c r="D18" s="6">
        <v>0</v>
      </c>
      <c r="E18" s="5" t="str">
        <f>IF(C18=0,"",(D18/C18-1))</f>
        <v/>
      </c>
      <c r="F18" s="6">
        <v>0</v>
      </c>
      <c r="G18" s="6">
        <v>0</v>
      </c>
      <c r="H18" s="5" t="str">
        <f>IF(F18=0,"",(G18/F18-1))</f>
        <v/>
      </c>
      <c r="I18" s="6">
        <v>0</v>
      </c>
      <c r="J18" s="5" t="str">
        <f>IF(I18=0,"",(G18/I18-1))</f>
        <v/>
      </c>
      <c r="K18" s="6">
        <v>79.009150000000005</v>
      </c>
      <c r="L18" s="6">
        <v>159.3561</v>
      </c>
      <c r="M18" s="5">
        <f>IF(K18=0,"",(L18/K18-1))</f>
        <v>1.0169322160787706</v>
      </c>
    </row>
    <row r="19" spans="1:13" x14ac:dyDescent="0.2">
      <c r="A19" s="1" t="s">
        <v>321</v>
      </c>
      <c r="B19" s="1" t="s">
        <v>81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50.072000000000003</v>
      </c>
      <c r="L19" s="6">
        <v>0</v>
      </c>
      <c r="M19" s="5">
        <f>IF(K19=0,"",(L19/K19-1))</f>
        <v>-1</v>
      </c>
    </row>
    <row r="20" spans="1:13" x14ac:dyDescent="0.2">
      <c r="A20" s="1" t="s">
        <v>321</v>
      </c>
      <c r="B20" s="1" t="s">
        <v>33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1.32605</v>
      </c>
      <c r="H20" s="5" t="str">
        <f>IF(F20=0,"",(G20/F20-1))</f>
        <v/>
      </c>
      <c r="I20" s="6">
        <v>17.33014</v>
      </c>
      <c r="J20" s="5">
        <f>IF(I20=0,"",(G20/I20-1))</f>
        <v>-0.92348301860227322</v>
      </c>
      <c r="K20" s="6">
        <v>191.464</v>
      </c>
      <c r="L20" s="6">
        <v>125.63068</v>
      </c>
      <c r="M20" s="5">
        <f>IF(K20=0,"",(L20/K20-1))</f>
        <v>-0.34384176659842058</v>
      </c>
    </row>
    <row r="21" spans="1:13" x14ac:dyDescent="0.2">
      <c r="A21" s="1" t="s">
        <v>321</v>
      </c>
      <c r="B21" s="1" t="s">
        <v>65</v>
      </c>
      <c r="C21" s="6">
        <v>0</v>
      </c>
      <c r="D21" s="6">
        <v>38.893630000000002</v>
      </c>
      <c r="E21" s="5" t="str">
        <f>IF(C21=0,"",(D21/C21-1))</f>
        <v/>
      </c>
      <c r="F21" s="6">
        <v>2363.1739699999998</v>
      </c>
      <c r="G21" s="6">
        <v>2868.2031999999999</v>
      </c>
      <c r="H21" s="5">
        <f>IF(F21=0,"",(G21/F21-1))</f>
        <v>0.21370801998127975</v>
      </c>
      <c r="I21" s="6">
        <v>3549.1343299999999</v>
      </c>
      <c r="J21" s="5">
        <f>IF(I21=0,"",(G21/I21-1))</f>
        <v>-0.19185837071430312</v>
      </c>
      <c r="K21" s="6">
        <v>31291.740819999999</v>
      </c>
      <c r="L21" s="6">
        <v>49722.428650000002</v>
      </c>
      <c r="M21" s="5">
        <f>IF(K21=0,"",(L21/K21-1))</f>
        <v>0.58899528588131789</v>
      </c>
    </row>
    <row r="22" spans="1:13" x14ac:dyDescent="0.2">
      <c r="A22" s="1" t="s">
        <v>321</v>
      </c>
      <c r="B22" s="1" t="s">
        <v>23</v>
      </c>
      <c r="C22" s="6">
        <v>1398.0225700000001</v>
      </c>
      <c r="D22" s="6">
        <v>1255.2693899999999</v>
      </c>
      <c r="E22" s="5">
        <f>IF(C22=0,"",(D22/C22-1))</f>
        <v>-0.10211078351903868</v>
      </c>
      <c r="F22" s="6">
        <v>66424.243820000003</v>
      </c>
      <c r="G22" s="6">
        <v>58785.193039999998</v>
      </c>
      <c r="H22" s="5">
        <f>IF(F22=0,"",(G22/F22-1))</f>
        <v>-0.11500395549403197</v>
      </c>
      <c r="I22" s="6">
        <v>73710.659759999995</v>
      </c>
      <c r="J22" s="5">
        <f>IF(I22=0,"",(G22/I22-1))</f>
        <v>-0.20248722191060198</v>
      </c>
      <c r="K22" s="6">
        <v>594404.43539999996</v>
      </c>
      <c r="L22" s="6">
        <v>766133.58755000005</v>
      </c>
      <c r="M22" s="5">
        <f>IF(K22=0,"",(L22/K22-1))</f>
        <v>0.2889096075375619</v>
      </c>
    </row>
    <row r="23" spans="1:13" x14ac:dyDescent="0.2">
      <c r="A23" s="1" t="s">
        <v>321</v>
      </c>
      <c r="B23" s="1" t="s">
        <v>64</v>
      </c>
      <c r="C23" s="6">
        <v>0</v>
      </c>
      <c r="D23" s="6">
        <v>0</v>
      </c>
      <c r="E23" s="5" t="str">
        <f>IF(C23=0,"",(D23/C23-1))</f>
        <v/>
      </c>
      <c r="F23" s="6">
        <v>326.15658999999999</v>
      </c>
      <c r="G23" s="6">
        <v>355.94995</v>
      </c>
      <c r="H23" s="5">
        <f>IF(F23=0,"",(G23/F23-1))</f>
        <v>9.1346797561257409E-2</v>
      </c>
      <c r="I23" s="6">
        <v>513.23734999999999</v>
      </c>
      <c r="J23" s="5">
        <f>IF(I23=0,"",(G23/I23-1))</f>
        <v>-0.30646132827238703</v>
      </c>
      <c r="K23" s="6">
        <v>5070.49478</v>
      </c>
      <c r="L23" s="6">
        <v>6759.7563899999996</v>
      </c>
      <c r="M23" s="5">
        <f>IF(K23=0,"",(L23/K23-1))</f>
        <v>0.33315518175131609</v>
      </c>
    </row>
    <row r="24" spans="1:13" x14ac:dyDescent="0.2">
      <c r="A24" s="1" t="s">
        <v>321</v>
      </c>
      <c r="B24" s="1" t="s">
        <v>63</v>
      </c>
      <c r="C24" s="6">
        <v>0</v>
      </c>
      <c r="D24" s="6">
        <v>0</v>
      </c>
      <c r="E24" s="5" t="str">
        <f>IF(C24=0,"",(D24/C24-1))</f>
        <v/>
      </c>
      <c r="F24" s="6">
        <v>0</v>
      </c>
      <c r="G24" s="6">
        <v>269.67246</v>
      </c>
      <c r="H24" s="5" t="str">
        <f>IF(F24=0,"",(G24/F24-1))</f>
        <v/>
      </c>
      <c r="I24" s="6">
        <v>0.218</v>
      </c>
      <c r="J24" s="5">
        <f>IF(I24=0,"",(G24/I24-1))</f>
        <v>1236.029633027523</v>
      </c>
      <c r="K24" s="6">
        <v>35.541040000000002</v>
      </c>
      <c r="L24" s="6">
        <v>2364.9920699999998</v>
      </c>
      <c r="M24" s="5">
        <f>IF(K24=0,"",(L24/K24-1))</f>
        <v>65.542567972124615</v>
      </c>
    </row>
    <row r="25" spans="1:13" x14ac:dyDescent="0.2">
      <c r="A25" s="1" t="s">
        <v>321</v>
      </c>
      <c r="B25" s="1" t="s">
        <v>22</v>
      </c>
      <c r="C25" s="6">
        <v>83.871319999999997</v>
      </c>
      <c r="D25" s="6">
        <v>0</v>
      </c>
      <c r="E25" s="5">
        <f>IF(C25=0,"",(D25/C25-1))</f>
        <v>-1</v>
      </c>
      <c r="F25" s="6">
        <v>652.04530999999997</v>
      </c>
      <c r="G25" s="6">
        <v>2548.4199899999999</v>
      </c>
      <c r="H25" s="5">
        <f>IF(F25=0,"",(G25/F25-1))</f>
        <v>2.9083480103552928</v>
      </c>
      <c r="I25" s="6">
        <v>3053.7946099999999</v>
      </c>
      <c r="J25" s="5">
        <f>IF(I25=0,"",(G25/I25-1))</f>
        <v>-0.16549070403919541</v>
      </c>
      <c r="K25" s="6">
        <v>10812.700360000001</v>
      </c>
      <c r="L25" s="6">
        <v>17332.816790000001</v>
      </c>
      <c r="M25" s="5">
        <f>IF(K25=0,"",(L25/K25-1))</f>
        <v>0.60300537450572622</v>
      </c>
    </row>
    <row r="26" spans="1:13" x14ac:dyDescent="0.2">
      <c r="A26" s="1" t="s">
        <v>321</v>
      </c>
      <c r="B26" s="1" t="s">
        <v>21</v>
      </c>
      <c r="C26" s="6">
        <v>1537.65389</v>
      </c>
      <c r="D26" s="6">
        <v>899.90229999999997</v>
      </c>
      <c r="E26" s="5">
        <f>IF(C26=0,"",(D26/C26-1))</f>
        <v>-0.41475626872052462</v>
      </c>
      <c r="F26" s="6">
        <v>31791.63942</v>
      </c>
      <c r="G26" s="6">
        <v>46645.085480000002</v>
      </c>
      <c r="H26" s="5">
        <f>IF(F26=0,"",(G26/F26-1))</f>
        <v>0.46721233415398378</v>
      </c>
      <c r="I26" s="6">
        <v>43206.970730000001</v>
      </c>
      <c r="J26" s="5">
        <f>IF(I26=0,"",(G26/I26-1))</f>
        <v>7.9573149700421064E-2</v>
      </c>
      <c r="K26" s="6">
        <v>299375.97233999998</v>
      </c>
      <c r="L26" s="6">
        <v>471075.56653000001</v>
      </c>
      <c r="M26" s="5">
        <f>IF(K26=0,"",(L26/K26-1))</f>
        <v>0.57352496544045151</v>
      </c>
    </row>
    <row r="27" spans="1:13" x14ac:dyDescent="0.2">
      <c r="A27" s="1" t="s">
        <v>321</v>
      </c>
      <c r="B27" s="1" t="s">
        <v>62</v>
      </c>
      <c r="C27" s="6">
        <v>0</v>
      </c>
      <c r="D27" s="6">
        <v>0</v>
      </c>
      <c r="E27" s="5" t="str">
        <f>IF(C27=0,"",(D27/C27-1))</f>
        <v/>
      </c>
      <c r="F27" s="6">
        <v>12.590170000000001</v>
      </c>
      <c r="G27" s="6">
        <v>127.47944</v>
      </c>
      <c r="H27" s="5">
        <f>IF(F27=0,"",(G27/F27-1))</f>
        <v>9.125315226085112</v>
      </c>
      <c r="I27" s="6">
        <v>122.33896</v>
      </c>
      <c r="J27" s="5">
        <f>IF(I27=0,"",(G27/I27-1))</f>
        <v>4.201833986491299E-2</v>
      </c>
      <c r="K27" s="6">
        <v>171.17659</v>
      </c>
      <c r="L27" s="6">
        <v>632.38079000000005</v>
      </c>
      <c r="M27" s="5">
        <f>IF(K27=0,"",(L27/K27-1))</f>
        <v>2.6943181891869679</v>
      </c>
    </row>
    <row r="28" spans="1:13" x14ac:dyDescent="0.2">
      <c r="A28" s="1" t="s">
        <v>321</v>
      </c>
      <c r="B28" s="1" t="s">
        <v>32</v>
      </c>
      <c r="C28" s="6">
        <v>0</v>
      </c>
      <c r="D28" s="6">
        <v>31.324999999999999</v>
      </c>
      <c r="E28" s="5" t="str">
        <f>IF(C28=0,"",(D28/C28-1))</f>
        <v/>
      </c>
      <c r="F28" s="6">
        <v>3221.4515799999999</v>
      </c>
      <c r="G28" s="6">
        <v>6249.63202</v>
      </c>
      <c r="H28" s="5">
        <f>IF(F28=0,"",(G28/F28-1))</f>
        <v>0.94000495267416073</v>
      </c>
      <c r="I28" s="6">
        <v>4864.4350899999999</v>
      </c>
      <c r="J28" s="5">
        <f>IF(I28=0,"",(G28/I28-1))</f>
        <v>0.28476008094909133</v>
      </c>
      <c r="K28" s="6">
        <v>23751.60931</v>
      </c>
      <c r="L28" s="6">
        <v>57794.656130000003</v>
      </c>
      <c r="M28" s="5">
        <f>IF(K28=0,"",(L28/K28-1))</f>
        <v>1.4332943244257161</v>
      </c>
    </row>
    <row r="29" spans="1:13" x14ac:dyDescent="0.2">
      <c r="A29" s="1" t="s">
        <v>321</v>
      </c>
      <c r="B29" s="1" t="s">
        <v>61</v>
      </c>
      <c r="C29" s="6">
        <v>0</v>
      </c>
      <c r="D29" s="6">
        <v>0</v>
      </c>
      <c r="E29" s="5" t="str">
        <f>IF(C29=0,"",(D29/C29-1))</f>
        <v/>
      </c>
      <c r="F29" s="6">
        <v>0</v>
      </c>
      <c r="G29" s="6">
        <v>0</v>
      </c>
      <c r="H29" s="5" t="str">
        <f>IF(F29=0,"",(G29/F29-1))</f>
        <v/>
      </c>
      <c r="I29" s="6">
        <v>7.8310000000000004</v>
      </c>
      <c r="J29" s="5">
        <f>IF(I29=0,"",(G29/I29-1))</f>
        <v>-1</v>
      </c>
      <c r="K29" s="6">
        <v>68.866320000000002</v>
      </c>
      <c r="L29" s="6">
        <v>107.98180000000001</v>
      </c>
      <c r="M29" s="5">
        <f>IF(K29=0,"",(L29/K29-1))</f>
        <v>0.56799143616211811</v>
      </c>
    </row>
    <row r="30" spans="1:13" x14ac:dyDescent="0.2">
      <c r="A30" s="1" t="s">
        <v>321</v>
      </c>
      <c r="B30" s="1" t="s">
        <v>60</v>
      </c>
      <c r="C30" s="6">
        <v>0</v>
      </c>
      <c r="D30" s="6">
        <v>0</v>
      </c>
      <c r="E30" s="5" t="str">
        <f>IF(C30=0,"",(D30/C30-1))</f>
        <v/>
      </c>
      <c r="F30" s="6">
        <v>28.8004</v>
      </c>
      <c r="G30" s="6">
        <v>487.29264000000001</v>
      </c>
      <c r="H30" s="5">
        <f>IF(F30=0,"",(G30/F30-1))</f>
        <v>15.919648338217524</v>
      </c>
      <c r="I30" s="6">
        <v>487.88064000000003</v>
      </c>
      <c r="J30" s="5">
        <f>IF(I30=0,"",(G30/I30-1))</f>
        <v>-1.2052128159871778E-3</v>
      </c>
      <c r="K30" s="6">
        <v>2116.69506</v>
      </c>
      <c r="L30" s="6">
        <v>19767.687440000002</v>
      </c>
      <c r="M30" s="5">
        <f>IF(K30=0,"",(L30/K30-1))</f>
        <v>8.3389396581291226</v>
      </c>
    </row>
    <row r="31" spans="1:13" x14ac:dyDescent="0.2">
      <c r="A31" s="1" t="s">
        <v>321</v>
      </c>
      <c r="B31" s="1" t="s">
        <v>59</v>
      </c>
      <c r="C31" s="6">
        <v>0</v>
      </c>
      <c r="D31" s="6">
        <v>51.844999999999999</v>
      </c>
      <c r="E31" s="5" t="str">
        <f>IF(C31=0,"",(D31/C31-1))</f>
        <v/>
      </c>
      <c r="F31" s="6">
        <v>183.042</v>
      </c>
      <c r="G31" s="6">
        <v>277.63256000000001</v>
      </c>
      <c r="H31" s="5">
        <f>IF(F31=0,"",(G31/F31-1))</f>
        <v>0.51676970312824388</v>
      </c>
      <c r="I31" s="6">
        <v>482.6773</v>
      </c>
      <c r="J31" s="5">
        <f>IF(I31=0,"",(G31/I31-1))</f>
        <v>-0.42480709161172481</v>
      </c>
      <c r="K31" s="6">
        <v>3352.1971800000001</v>
      </c>
      <c r="L31" s="6">
        <v>5345.9237499999999</v>
      </c>
      <c r="M31" s="5">
        <f>IF(K31=0,"",(L31/K31-1))</f>
        <v>0.59475217683943038</v>
      </c>
    </row>
    <row r="32" spans="1:13" x14ac:dyDescent="0.2">
      <c r="A32" s="1" t="s">
        <v>321</v>
      </c>
      <c r="B32" s="1" t="s">
        <v>58</v>
      </c>
      <c r="C32" s="6">
        <v>0</v>
      </c>
      <c r="D32" s="6">
        <v>0</v>
      </c>
      <c r="E32" s="5" t="str">
        <f>IF(C32=0,"",(D32/C32-1))</f>
        <v/>
      </c>
      <c r="F32" s="6">
        <v>0</v>
      </c>
      <c r="G32" s="6">
        <v>0</v>
      </c>
      <c r="H32" s="5" t="str">
        <f>IF(F32=0,"",(G32/F32-1))</f>
        <v/>
      </c>
      <c r="I32" s="6">
        <v>0</v>
      </c>
      <c r="J32" s="5" t="str">
        <f>IF(I32=0,"",(G32/I32-1))</f>
        <v/>
      </c>
      <c r="K32" s="6">
        <v>98.159300000000002</v>
      </c>
      <c r="L32" s="6">
        <v>0</v>
      </c>
      <c r="M32" s="5">
        <f>IF(K32=0,"",(L32/K32-1))</f>
        <v>-1</v>
      </c>
    </row>
    <row r="33" spans="1:13" x14ac:dyDescent="0.2">
      <c r="A33" s="1" t="s">
        <v>321</v>
      </c>
      <c r="B33" s="1" t="s">
        <v>20</v>
      </c>
      <c r="C33" s="6">
        <v>2395.4898899999998</v>
      </c>
      <c r="D33" s="6">
        <v>2936.4892599999998</v>
      </c>
      <c r="E33" s="5">
        <f>IF(C33=0,"",(D33/C33-1))</f>
        <v>0.22584080703425546</v>
      </c>
      <c r="F33" s="6">
        <v>33992.375569999997</v>
      </c>
      <c r="G33" s="6">
        <v>42628.750200000002</v>
      </c>
      <c r="H33" s="5">
        <f>IF(F33=0,"",(G33/F33-1))</f>
        <v>0.25406799275370573</v>
      </c>
      <c r="I33" s="6">
        <v>35253.96329</v>
      </c>
      <c r="J33" s="5">
        <f>IF(I33=0,"",(G33/I33-1))</f>
        <v>0.20919029299868552</v>
      </c>
      <c r="K33" s="6">
        <v>283207.04291000002</v>
      </c>
      <c r="L33" s="6">
        <v>336960.56318</v>
      </c>
      <c r="M33" s="5">
        <f>IF(K33=0,"",(L33/K33-1))</f>
        <v>0.18980290785735243</v>
      </c>
    </row>
    <row r="34" spans="1:13" x14ac:dyDescent="0.2">
      <c r="A34" s="1" t="s">
        <v>321</v>
      </c>
      <c r="B34" s="1" t="s">
        <v>19</v>
      </c>
      <c r="C34" s="6">
        <v>5647.3220000000001</v>
      </c>
      <c r="D34" s="6">
        <v>10227.257949999999</v>
      </c>
      <c r="E34" s="5">
        <f>IF(C34=0,"",(D34/C34-1))</f>
        <v>0.81099252884818673</v>
      </c>
      <c r="F34" s="6">
        <v>124932.93037</v>
      </c>
      <c r="G34" s="6">
        <v>134249.13131999999</v>
      </c>
      <c r="H34" s="5">
        <f>IF(F34=0,"",(G34/F34-1))</f>
        <v>7.4569618453751429E-2</v>
      </c>
      <c r="I34" s="6">
        <v>106246.03870999999</v>
      </c>
      <c r="J34" s="5">
        <f>IF(I34=0,"",(G34/I34-1))</f>
        <v>0.26356834522964956</v>
      </c>
      <c r="K34" s="6">
        <v>1109088.8751000001</v>
      </c>
      <c r="L34" s="6">
        <v>1337439.72089</v>
      </c>
      <c r="M34" s="5">
        <f>IF(K34=0,"",(L34/K34-1))</f>
        <v>0.20589048444779579</v>
      </c>
    </row>
    <row r="35" spans="1:13" x14ac:dyDescent="0.2">
      <c r="A35" s="1" t="s">
        <v>321</v>
      </c>
      <c r="B35" s="1" t="s">
        <v>31</v>
      </c>
      <c r="C35" s="6">
        <v>0</v>
      </c>
      <c r="D35" s="6">
        <v>0</v>
      </c>
      <c r="E35" s="5" t="str">
        <f>IF(C35=0,"",(D35/C35-1))</f>
        <v/>
      </c>
      <c r="F35" s="6">
        <v>2045.0538300000001</v>
      </c>
      <c r="G35" s="6">
        <v>1624.6311499999999</v>
      </c>
      <c r="H35" s="5">
        <f>IF(F35=0,"",(G35/F35-1))</f>
        <v>-0.20558025115651857</v>
      </c>
      <c r="I35" s="6">
        <v>1936.91452</v>
      </c>
      <c r="J35" s="5">
        <f>IF(I35=0,"",(G35/I35-1))</f>
        <v>-0.16122723371395864</v>
      </c>
      <c r="K35" s="6">
        <v>12658.72748</v>
      </c>
      <c r="L35" s="6">
        <v>18579.18576</v>
      </c>
      <c r="M35" s="5">
        <f>IF(K35=0,"",(L35/K35-1))</f>
        <v>0.46769774365977579</v>
      </c>
    </row>
    <row r="36" spans="1:13" x14ac:dyDescent="0.2">
      <c r="A36" s="1" t="s">
        <v>321</v>
      </c>
      <c r="B36" s="1" t="s">
        <v>89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18.239999999999998</v>
      </c>
      <c r="L36" s="6">
        <v>9.2644300000000008</v>
      </c>
      <c r="M36" s="5">
        <f>IF(K36=0,"",(L36/K36-1))</f>
        <v>-0.49208168859649115</v>
      </c>
    </row>
    <row r="37" spans="1:13" x14ac:dyDescent="0.2">
      <c r="A37" s="1" t="s">
        <v>321</v>
      </c>
      <c r="B37" s="1" t="s">
        <v>57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67.612290000000002</v>
      </c>
      <c r="M37" s="5" t="str">
        <f>IF(K37=0,"",(L37/K37-1))</f>
        <v/>
      </c>
    </row>
    <row r="38" spans="1:13" x14ac:dyDescent="0.2">
      <c r="A38" s="1" t="s">
        <v>321</v>
      </c>
      <c r="B38" s="1" t="s">
        <v>18</v>
      </c>
      <c r="C38" s="6">
        <v>40.090710000000001</v>
      </c>
      <c r="D38" s="6">
        <v>8625.0450000000001</v>
      </c>
      <c r="E38" s="5">
        <f>IF(C38=0,"",(D38/C38-1))</f>
        <v>214.13824524434713</v>
      </c>
      <c r="F38" s="6">
        <v>2523.08356</v>
      </c>
      <c r="G38" s="6">
        <v>43365.778400000003</v>
      </c>
      <c r="H38" s="5">
        <f>IF(F38=0,"",(G38/F38-1))</f>
        <v>16.187610861369969</v>
      </c>
      <c r="I38" s="6">
        <v>3823.1965300000002</v>
      </c>
      <c r="J38" s="5">
        <f>IF(I38=0,"",(G38/I38-1))</f>
        <v>10.342806486591993</v>
      </c>
      <c r="K38" s="6">
        <v>23531.056069999999</v>
      </c>
      <c r="L38" s="6">
        <v>94814.461500000005</v>
      </c>
      <c r="M38" s="5">
        <f>IF(K38=0,"",(L38/K38-1))</f>
        <v>3.0293330319704603</v>
      </c>
    </row>
    <row r="39" spans="1:13" x14ac:dyDescent="0.2">
      <c r="A39" s="1" t="s">
        <v>321</v>
      </c>
      <c r="B39" s="1" t="s">
        <v>92</v>
      </c>
      <c r="C39" s="6">
        <v>0</v>
      </c>
      <c r="D39" s="6">
        <v>0</v>
      </c>
      <c r="E39" s="5" t="str">
        <f>IF(C39=0,"",(D39/C39-1))</f>
        <v/>
      </c>
      <c r="F39" s="6">
        <v>0</v>
      </c>
      <c r="G39" s="6">
        <v>0</v>
      </c>
      <c r="H39" s="5" t="str">
        <f>IF(F39=0,"",(G39/F39-1))</f>
        <v/>
      </c>
      <c r="I39" s="6">
        <v>0</v>
      </c>
      <c r="J39" s="5" t="str">
        <f>IF(I39=0,"",(G39/I39-1))</f>
        <v/>
      </c>
      <c r="K39" s="6">
        <v>0.53166000000000002</v>
      </c>
      <c r="L39" s="6">
        <v>3.3109700000000002</v>
      </c>
      <c r="M39" s="5">
        <f>IF(K39=0,"",(L39/K39-1))</f>
        <v>5.2276078696911563</v>
      </c>
    </row>
    <row r="40" spans="1:13" x14ac:dyDescent="0.2">
      <c r="A40" s="1" t="s">
        <v>321</v>
      </c>
      <c r="B40" s="1" t="s">
        <v>56</v>
      </c>
      <c r="C40" s="6">
        <v>208.1028</v>
      </c>
      <c r="D40" s="6">
        <v>63.9345</v>
      </c>
      <c r="E40" s="5">
        <f>IF(C40=0,"",(D40/C40-1))</f>
        <v>-0.6927744364804318</v>
      </c>
      <c r="F40" s="6">
        <v>3097.9683100000002</v>
      </c>
      <c r="G40" s="6">
        <v>5078.9088700000002</v>
      </c>
      <c r="H40" s="5">
        <f>IF(F40=0,"",(G40/F40-1))</f>
        <v>0.63943215739350157</v>
      </c>
      <c r="I40" s="6">
        <v>5087.7396500000004</v>
      </c>
      <c r="J40" s="5">
        <f>IF(I40=0,"",(G40/I40-1))</f>
        <v>-1.7356980913911801E-3</v>
      </c>
      <c r="K40" s="6">
        <v>21797.810570000001</v>
      </c>
      <c r="L40" s="6">
        <v>47200.679669999998</v>
      </c>
      <c r="M40" s="5">
        <f>IF(K40=0,"",(L40/K40-1))</f>
        <v>1.1653862675071407</v>
      </c>
    </row>
    <row r="41" spans="1:13" x14ac:dyDescent="0.2">
      <c r="A41" s="1" t="s">
        <v>321</v>
      </c>
      <c r="B41" s="1" t="s">
        <v>17</v>
      </c>
      <c r="C41" s="6">
        <v>15900.49037</v>
      </c>
      <c r="D41" s="6">
        <v>27075.844560000001</v>
      </c>
      <c r="E41" s="5">
        <f>IF(C41=0,"",(D41/C41-1))</f>
        <v>0.70283078885950112</v>
      </c>
      <c r="F41" s="6">
        <v>359801.96217000001</v>
      </c>
      <c r="G41" s="6">
        <v>520969.74583000003</v>
      </c>
      <c r="H41" s="5">
        <f>IF(F41=0,"",(G41/F41-1))</f>
        <v>0.44793469909942041</v>
      </c>
      <c r="I41" s="6">
        <v>457401.62942999997</v>
      </c>
      <c r="J41" s="5">
        <f>IF(I41=0,"",(G41/I41-1))</f>
        <v>0.13897658493087728</v>
      </c>
      <c r="K41" s="6">
        <v>3128663.4827299998</v>
      </c>
      <c r="L41" s="6">
        <v>4902563.9561999999</v>
      </c>
      <c r="M41" s="5">
        <f>IF(K41=0,"",(L41/K41-1))</f>
        <v>0.56698346858388726</v>
      </c>
    </row>
    <row r="42" spans="1:13" x14ac:dyDescent="0.2">
      <c r="A42" s="1" t="s">
        <v>321</v>
      </c>
      <c r="B42" s="1" t="s">
        <v>16</v>
      </c>
      <c r="C42" s="6">
        <v>873.4873</v>
      </c>
      <c r="D42" s="6">
        <v>1001.63282</v>
      </c>
      <c r="E42" s="5">
        <f>IF(C42=0,"",(D42/C42-1))</f>
        <v>0.14670564758068028</v>
      </c>
      <c r="F42" s="6">
        <v>94938.591010000004</v>
      </c>
      <c r="G42" s="6">
        <v>96234.101739999998</v>
      </c>
      <c r="H42" s="5">
        <f>IF(F42=0,"",(G42/F42-1))</f>
        <v>1.3645775824327799E-2</v>
      </c>
      <c r="I42" s="6">
        <v>82958.66966</v>
      </c>
      <c r="J42" s="5">
        <f>IF(I42=0,"",(G42/I42-1))</f>
        <v>0.16002465003848765</v>
      </c>
      <c r="K42" s="6">
        <v>731453.71025</v>
      </c>
      <c r="L42" s="6">
        <v>939127.54864000005</v>
      </c>
      <c r="M42" s="5">
        <f>IF(K42=0,"",(L42/K42-1))</f>
        <v>0.28391931776382706</v>
      </c>
    </row>
    <row r="43" spans="1:13" x14ac:dyDescent="0.2">
      <c r="A43" s="1" t="s">
        <v>321</v>
      </c>
      <c r="B43" s="1" t="s">
        <v>30</v>
      </c>
      <c r="C43" s="6">
        <v>0</v>
      </c>
      <c r="D43" s="6">
        <v>0</v>
      </c>
      <c r="E43" s="5" t="str">
        <f>IF(C43=0,"",(D43/C43-1))</f>
        <v/>
      </c>
      <c r="F43" s="6">
        <v>1396.03739</v>
      </c>
      <c r="G43" s="6">
        <v>1939.94992</v>
      </c>
      <c r="H43" s="5">
        <f>IF(F43=0,"",(G43/F43-1))</f>
        <v>0.38961172092962348</v>
      </c>
      <c r="I43" s="6">
        <v>1576.4995699999999</v>
      </c>
      <c r="J43" s="5">
        <f>IF(I43=0,"",(G43/I43-1))</f>
        <v>0.23054262552066551</v>
      </c>
      <c r="K43" s="6">
        <v>7831.9293600000001</v>
      </c>
      <c r="L43" s="6">
        <v>12151.22489</v>
      </c>
      <c r="M43" s="5">
        <f>IF(K43=0,"",(L43/K43-1))</f>
        <v>0.55149827474950563</v>
      </c>
    </row>
    <row r="44" spans="1:13" x14ac:dyDescent="0.2">
      <c r="A44" s="1" t="s">
        <v>321</v>
      </c>
      <c r="B44" s="1" t="s">
        <v>55</v>
      </c>
      <c r="C44" s="6">
        <v>84.715789999999998</v>
      </c>
      <c r="D44" s="6">
        <v>0</v>
      </c>
      <c r="E44" s="5">
        <f>IF(C44=0,"",(D44/C44-1))</f>
        <v>-1</v>
      </c>
      <c r="F44" s="6">
        <v>524.92281000000003</v>
      </c>
      <c r="G44" s="6">
        <v>244.98172</v>
      </c>
      <c r="H44" s="5">
        <f>IF(F44=0,"",(G44/F44-1))</f>
        <v>-0.53329953407816288</v>
      </c>
      <c r="I44" s="6">
        <v>281.16793999999999</v>
      </c>
      <c r="J44" s="5">
        <f>IF(I44=0,"",(G44/I44-1))</f>
        <v>-0.12869966611413808</v>
      </c>
      <c r="K44" s="6">
        <v>2650.3666600000001</v>
      </c>
      <c r="L44" s="6">
        <v>7772.7062699999997</v>
      </c>
      <c r="M44" s="5">
        <f>IF(K44=0,"",(L44/K44-1))</f>
        <v>1.9326909319029841</v>
      </c>
    </row>
    <row r="45" spans="1:13" x14ac:dyDescent="0.2">
      <c r="A45" s="1" t="s">
        <v>321</v>
      </c>
      <c r="B45" s="1" t="s">
        <v>54</v>
      </c>
      <c r="C45" s="6">
        <v>0</v>
      </c>
      <c r="D45" s="6">
        <v>10.699199999999999</v>
      </c>
      <c r="E45" s="5" t="str">
        <f>IF(C45=0,"",(D45/C45-1))</f>
        <v/>
      </c>
      <c r="F45" s="6">
        <v>366.15478999999999</v>
      </c>
      <c r="G45" s="6">
        <v>269.95578999999998</v>
      </c>
      <c r="H45" s="5">
        <f>IF(F45=0,"",(G45/F45-1))</f>
        <v>-0.26272768410321767</v>
      </c>
      <c r="I45" s="6">
        <v>454.29422</v>
      </c>
      <c r="J45" s="5">
        <f>IF(I45=0,"",(G45/I45-1))</f>
        <v>-0.40576882091962341</v>
      </c>
      <c r="K45" s="6">
        <v>3270.0612700000001</v>
      </c>
      <c r="L45" s="6">
        <v>3816.8595999999998</v>
      </c>
      <c r="M45" s="5">
        <f>IF(K45=0,"",(L45/K45-1))</f>
        <v>0.16721348159938287</v>
      </c>
    </row>
    <row r="46" spans="1:13" x14ac:dyDescent="0.2">
      <c r="A46" s="1" t="s">
        <v>321</v>
      </c>
      <c r="B46" s="1" t="s">
        <v>53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543.92600000000004</v>
      </c>
      <c r="H46" s="5" t="str">
        <f>IF(F46=0,"",(G46/F46-1))</f>
        <v/>
      </c>
      <c r="I46" s="6">
        <v>37.332450000000001</v>
      </c>
      <c r="J46" s="5">
        <f>IF(I46=0,"",(G46/I46-1))</f>
        <v>13.569791160237274</v>
      </c>
      <c r="K46" s="6">
        <v>122.36049</v>
      </c>
      <c r="L46" s="6">
        <v>23850.803489999998</v>
      </c>
      <c r="M46" s="5">
        <f>IF(K46=0,"",(L46/K46-1))</f>
        <v>193.92242544958751</v>
      </c>
    </row>
    <row r="47" spans="1:13" x14ac:dyDescent="0.2">
      <c r="A47" s="1" t="s">
        <v>321</v>
      </c>
      <c r="B47" s="1" t="s">
        <v>15</v>
      </c>
      <c r="C47" s="6">
        <v>265.68583000000001</v>
      </c>
      <c r="D47" s="6">
        <v>276.01783999999998</v>
      </c>
      <c r="E47" s="5">
        <f>IF(C47=0,"",(D47/C47-1))</f>
        <v>3.8888073180266991E-2</v>
      </c>
      <c r="F47" s="6">
        <v>9512.6876499999998</v>
      </c>
      <c r="G47" s="6">
        <v>13745.147070000001</v>
      </c>
      <c r="H47" s="5">
        <f>IF(F47=0,"",(G47/F47-1))</f>
        <v>0.44492782436728073</v>
      </c>
      <c r="I47" s="6">
        <v>11285.389090000001</v>
      </c>
      <c r="J47" s="5">
        <f>IF(I47=0,"",(G47/I47-1))</f>
        <v>0.21795951919633816</v>
      </c>
      <c r="K47" s="6">
        <v>102538.28397</v>
      </c>
      <c r="L47" s="6">
        <v>149274.52311000001</v>
      </c>
      <c r="M47" s="5">
        <f>IF(K47=0,"",(L47/K47-1))</f>
        <v>0.45579306899337024</v>
      </c>
    </row>
    <row r="48" spans="1:13" x14ac:dyDescent="0.2">
      <c r="A48" s="1" t="s">
        <v>321</v>
      </c>
      <c r="B48" s="1" t="s">
        <v>76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64.63</v>
      </c>
      <c r="H48" s="5" t="str">
        <f>IF(F48=0,"",(G48/F48-1))</f>
        <v/>
      </c>
      <c r="I48" s="6">
        <v>0</v>
      </c>
      <c r="J48" s="5" t="str">
        <f>IF(I48=0,"",(G48/I48-1))</f>
        <v/>
      </c>
      <c r="K48" s="6">
        <v>155.255</v>
      </c>
      <c r="L48" s="6">
        <v>225.42032</v>
      </c>
      <c r="M48" s="5">
        <f>IF(K48=0,"",(L48/K48-1))</f>
        <v>0.45193597629705984</v>
      </c>
    </row>
    <row r="49" spans="1:13" x14ac:dyDescent="0.2">
      <c r="A49" s="1" t="s">
        <v>321</v>
      </c>
      <c r="B49" s="1" t="s">
        <v>52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1.6080000000000001</v>
      </c>
      <c r="L49" s="6">
        <v>0</v>
      </c>
      <c r="M49" s="5">
        <f>IF(K49=0,"",(L49/K49-1))</f>
        <v>-1</v>
      </c>
    </row>
    <row r="50" spans="1:13" x14ac:dyDescent="0.2">
      <c r="A50" s="1" t="s">
        <v>321</v>
      </c>
      <c r="B50" s="1" t="s">
        <v>14</v>
      </c>
      <c r="C50" s="6">
        <v>2.34693</v>
      </c>
      <c r="D50" s="6">
        <v>0</v>
      </c>
      <c r="E50" s="5">
        <f>IF(C50=0,"",(D50/C50-1))</f>
        <v>-1</v>
      </c>
      <c r="F50" s="6">
        <v>283.66023999999999</v>
      </c>
      <c r="G50" s="6">
        <v>956.33946000000003</v>
      </c>
      <c r="H50" s="5">
        <f>IF(F50=0,"",(G50/F50-1))</f>
        <v>2.3714258297179756</v>
      </c>
      <c r="I50" s="6">
        <v>48.531399999999998</v>
      </c>
      <c r="J50" s="5">
        <f>IF(I50=0,"",(G50/I50-1))</f>
        <v>18.705581541022926</v>
      </c>
      <c r="K50" s="6">
        <v>1127.0554199999999</v>
      </c>
      <c r="L50" s="6">
        <v>3446.9029099999998</v>
      </c>
      <c r="M50" s="5">
        <f>IF(K50=0,"",(L50/K50-1))</f>
        <v>2.0583260138174926</v>
      </c>
    </row>
    <row r="51" spans="1:13" x14ac:dyDescent="0.2">
      <c r="A51" s="1" t="s">
        <v>321</v>
      </c>
      <c r="B51" s="1" t="s">
        <v>13</v>
      </c>
      <c r="C51" s="6">
        <v>0</v>
      </c>
      <c r="D51" s="6">
        <v>105.01188999999999</v>
      </c>
      <c r="E51" s="5" t="str">
        <f>IF(C51=0,"",(D51/C51-1))</f>
        <v/>
      </c>
      <c r="F51" s="6">
        <v>958.8442</v>
      </c>
      <c r="G51" s="6">
        <v>2758.8127399999998</v>
      </c>
      <c r="H51" s="5">
        <f>IF(F51=0,"",(G51/F51-1))</f>
        <v>1.8772273326573803</v>
      </c>
      <c r="I51" s="6">
        <v>2617.65679</v>
      </c>
      <c r="J51" s="5">
        <f>IF(I51=0,"",(G51/I51-1))</f>
        <v>5.3924544477811365E-2</v>
      </c>
      <c r="K51" s="6">
        <v>13623.6502</v>
      </c>
      <c r="L51" s="6">
        <v>28608.740870000001</v>
      </c>
      <c r="M51" s="5">
        <f>IF(K51=0,"",(L51/K51-1))</f>
        <v>1.0999321363961623</v>
      </c>
    </row>
    <row r="52" spans="1:13" x14ac:dyDescent="0.2">
      <c r="A52" s="1" t="s">
        <v>321</v>
      </c>
      <c r="B52" s="1" t="s">
        <v>12</v>
      </c>
      <c r="C52" s="6">
        <v>1776.44542</v>
      </c>
      <c r="D52" s="6">
        <v>4169.9581900000003</v>
      </c>
      <c r="E52" s="5">
        <f>IF(C52=0,"",(D52/C52-1))</f>
        <v>1.3473607142965305</v>
      </c>
      <c r="F52" s="6">
        <v>59201.023710000001</v>
      </c>
      <c r="G52" s="6">
        <v>73008.770560000004</v>
      </c>
      <c r="H52" s="5">
        <f>IF(F52=0,"",(G52/F52-1))</f>
        <v>0.23323493386935557</v>
      </c>
      <c r="I52" s="6">
        <v>108430.68329</v>
      </c>
      <c r="J52" s="5">
        <f>IF(I52=0,"",(G52/I52-1))</f>
        <v>-0.32667794442707132</v>
      </c>
      <c r="K52" s="6">
        <v>528277.41405000002</v>
      </c>
      <c r="L52" s="6">
        <v>882681.15440999996</v>
      </c>
      <c r="M52" s="5">
        <f>IF(K52=0,"",(L52/K52-1))</f>
        <v>0.67086672822710636</v>
      </c>
    </row>
    <row r="53" spans="1:13" x14ac:dyDescent="0.2">
      <c r="A53" s="1" t="s">
        <v>321</v>
      </c>
      <c r="B53" s="1" t="s">
        <v>11</v>
      </c>
      <c r="C53" s="6">
        <v>2215.3885</v>
      </c>
      <c r="D53" s="6">
        <v>30.278549999999999</v>
      </c>
      <c r="E53" s="5">
        <f>IF(C53=0,"",(D53/C53-1))</f>
        <v>-0.98633262292369939</v>
      </c>
      <c r="F53" s="6">
        <v>29911.179400000001</v>
      </c>
      <c r="G53" s="6">
        <v>21114.76453</v>
      </c>
      <c r="H53" s="5">
        <f>IF(F53=0,"",(G53/F53-1))</f>
        <v>-0.29408452112055472</v>
      </c>
      <c r="I53" s="6">
        <v>16297.51986</v>
      </c>
      <c r="J53" s="5">
        <f>IF(I53=0,"",(G53/I53-1))</f>
        <v>0.29558145726352247</v>
      </c>
      <c r="K53" s="6">
        <v>181003.95882</v>
      </c>
      <c r="L53" s="6">
        <v>302116.73073000001</v>
      </c>
      <c r="M53" s="5">
        <f>IF(K53=0,"",(L53/K53-1))</f>
        <v>0.66911670164320003</v>
      </c>
    </row>
    <row r="54" spans="1:13" x14ac:dyDescent="0.2">
      <c r="A54" s="1" t="s">
        <v>321</v>
      </c>
      <c r="B54" s="1" t="s">
        <v>10</v>
      </c>
      <c r="C54" s="6">
        <v>71.731740000000002</v>
      </c>
      <c r="D54" s="6">
        <v>37.814309999999999</v>
      </c>
      <c r="E54" s="5">
        <f>IF(C54=0,"",(D54/C54-1))</f>
        <v>-0.47283712900314423</v>
      </c>
      <c r="F54" s="6">
        <v>1434.1873700000001</v>
      </c>
      <c r="G54" s="6">
        <v>2110.8749800000001</v>
      </c>
      <c r="H54" s="5">
        <f>IF(F54=0,"",(G54/F54-1))</f>
        <v>0.47182650200022325</v>
      </c>
      <c r="I54" s="6">
        <v>2196.20433</v>
      </c>
      <c r="J54" s="5">
        <f>IF(I54=0,"",(G54/I54-1))</f>
        <v>-3.8853101614638952E-2</v>
      </c>
      <c r="K54" s="6">
        <v>32646.021250000002</v>
      </c>
      <c r="L54" s="6">
        <v>22620.263019999999</v>
      </c>
      <c r="M54" s="5">
        <f>IF(K54=0,"",(L54/K54-1))</f>
        <v>-0.30710505740420058</v>
      </c>
    </row>
    <row r="55" spans="1:13" x14ac:dyDescent="0.2">
      <c r="A55" s="1" t="s">
        <v>321</v>
      </c>
      <c r="B55" s="1" t="s">
        <v>51</v>
      </c>
      <c r="C55" s="6">
        <v>62.441499999999998</v>
      </c>
      <c r="D55" s="6">
        <v>0</v>
      </c>
      <c r="E55" s="5">
        <f>IF(C55=0,"",(D55/C55-1))</f>
        <v>-1</v>
      </c>
      <c r="F55" s="6">
        <v>3393.9596799999999</v>
      </c>
      <c r="G55" s="6">
        <v>6476.4496799999997</v>
      </c>
      <c r="H55" s="5">
        <f>IF(F55=0,"",(G55/F55-1))</f>
        <v>0.90822823210439552</v>
      </c>
      <c r="I55" s="6">
        <v>7586.1821</v>
      </c>
      <c r="J55" s="5">
        <f>IF(I55=0,"",(G55/I55-1))</f>
        <v>-0.1462833880562926</v>
      </c>
      <c r="K55" s="6">
        <v>29480.297559999999</v>
      </c>
      <c r="L55" s="6">
        <v>48189.37657</v>
      </c>
      <c r="M55" s="5">
        <f>IF(K55=0,"",(L55/K55-1))</f>
        <v>0.63462992433920329</v>
      </c>
    </row>
    <row r="56" spans="1:13" x14ac:dyDescent="0.2">
      <c r="A56" s="1" t="s">
        <v>321</v>
      </c>
      <c r="B56" s="1" t="s">
        <v>9</v>
      </c>
      <c r="C56" s="6">
        <v>328.03509000000003</v>
      </c>
      <c r="D56" s="6">
        <v>0</v>
      </c>
      <c r="E56" s="5">
        <f>IF(C56=0,"",(D56/C56-1))</f>
        <v>-1</v>
      </c>
      <c r="F56" s="6">
        <v>11154.66921</v>
      </c>
      <c r="G56" s="6">
        <v>11388.342629999999</v>
      </c>
      <c r="H56" s="5">
        <f>IF(F56=0,"",(G56/F56-1))</f>
        <v>2.094848494391166E-2</v>
      </c>
      <c r="I56" s="6">
        <v>9073.1414999999997</v>
      </c>
      <c r="J56" s="5">
        <f>IF(I56=0,"",(G56/I56-1))</f>
        <v>0.25517083911895333</v>
      </c>
      <c r="K56" s="6">
        <v>81209.621169999999</v>
      </c>
      <c r="L56" s="6">
        <v>131592.89293</v>
      </c>
      <c r="M56" s="5">
        <f>IF(K56=0,"",(L56/K56-1))</f>
        <v>0.62041013163366787</v>
      </c>
    </row>
    <row r="57" spans="1:13" x14ac:dyDescent="0.2">
      <c r="A57" s="1" t="s">
        <v>321</v>
      </c>
      <c r="B57" s="1" t="s">
        <v>50</v>
      </c>
      <c r="C57" s="6">
        <v>29.565000000000001</v>
      </c>
      <c r="D57" s="6">
        <v>90.395629999999997</v>
      </c>
      <c r="E57" s="5">
        <f>IF(C57=0,"",(D57/C57-1))</f>
        <v>2.0575217317774395</v>
      </c>
      <c r="F57" s="6">
        <v>2119.7391600000001</v>
      </c>
      <c r="G57" s="6">
        <v>2714.9963499999999</v>
      </c>
      <c r="H57" s="5">
        <f>IF(F57=0,"",(G57/F57-1))</f>
        <v>0.28081624439112574</v>
      </c>
      <c r="I57" s="6">
        <v>2506.7539900000002</v>
      </c>
      <c r="J57" s="5">
        <f>IF(I57=0,"",(G57/I57-1))</f>
        <v>8.3072515624079912E-2</v>
      </c>
      <c r="K57" s="6">
        <v>9620.9308600000004</v>
      </c>
      <c r="L57" s="6">
        <v>21697.864720000001</v>
      </c>
      <c r="M57" s="5">
        <f>IF(K57=0,"",(L57/K57-1))</f>
        <v>1.2552770657786434</v>
      </c>
    </row>
    <row r="58" spans="1:13" x14ac:dyDescent="0.2">
      <c r="A58" s="1" t="s">
        <v>321</v>
      </c>
      <c r="B58" s="1" t="s">
        <v>8</v>
      </c>
      <c r="C58" s="6">
        <v>200.45541</v>
      </c>
      <c r="D58" s="6">
        <v>243.12583000000001</v>
      </c>
      <c r="E58" s="5">
        <f>IF(C58=0,"",(D58/C58-1))</f>
        <v>0.21286739030889712</v>
      </c>
      <c r="F58" s="6">
        <v>4420.0815199999997</v>
      </c>
      <c r="G58" s="6">
        <v>6730.75335</v>
      </c>
      <c r="H58" s="5">
        <f>IF(F58=0,"",(G58/F58-1))</f>
        <v>0.52276679050932984</v>
      </c>
      <c r="I58" s="6">
        <v>5500.4522100000004</v>
      </c>
      <c r="J58" s="5">
        <f>IF(I58=0,"",(G58/I58-1))</f>
        <v>0.22367272599210519</v>
      </c>
      <c r="K58" s="6">
        <v>51345.650370000003</v>
      </c>
      <c r="L58" s="6">
        <v>60455.688119999999</v>
      </c>
      <c r="M58" s="5">
        <f>IF(K58=0,"",(L58/K58-1))</f>
        <v>0.17742569593242052</v>
      </c>
    </row>
    <row r="59" spans="1:13" x14ac:dyDescent="0.2">
      <c r="A59" s="1" t="s">
        <v>321</v>
      </c>
      <c r="B59" s="1" t="s">
        <v>49</v>
      </c>
      <c r="C59" s="6">
        <v>273.17478999999997</v>
      </c>
      <c r="D59" s="6">
        <v>248.12342000000001</v>
      </c>
      <c r="E59" s="5">
        <f>IF(C59=0,"",(D59/C59-1))</f>
        <v>-9.1704545650057812E-2</v>
      </c>
      <c r="F59" s="6">
        <v>3094.9244199999998</v>
      </c>
      <c r="G59" s="6">
        <v>6691.3847400000004</v>
      </c>
      <c r="H59" s="5">
        <f>IF(F59=0,"",(G59/F59-1))</f>
        <v>1.1620510978423186</v>
      </c>
      <c r="I59" s="6">
        <v>6568.15193</v>
      </c>
      <c r="J59" s="5">
        <f>IF(I59=0,"",(G59/I59-1))</f>
        <v>1.8762174096055073E-2</v>
      </c>
      <c r="K59" s="6">
        <v>43240.132409999998</v>
      </c>
      <c r="L59" s="6">
        <v>74688.74265</v>
      </c>
      <c r="M59" s="5">
        <f>IF(K59=0,"",(L59/K59-1))</f>
        <v>0.72730143242408274</v>
      </c>
    </row>
    <row r="60" spans="1:13" x14ac:dyDescent="0.2">
      <c r="A60" s="1" t="s">
        <v>321</v>
      </c>
      <c r="B60" s="1" t="s">
        <v>102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6">
        <v>0</v>
      </c>
      <c r="H60" s="5" t="str">
        <f>IF(F60=0,"",(G60/F60-1))</f>
        <v/>
      </c>
      <c r="I60" s="6">
        <v>0</v>
      </c>
      <c r="J60" s="5" t="str">
        <f>IF(I60=0,"",(G60/I60-1))</f>
        <v/>
      </c>
      <c r="K60" s="6">
        <v>103.626</v>
      </c>
      <c r="L60" s="6">
        <v>0</v>
      </c>
      <c r="M60" s="5">
        <f>IF(K60=0,"",(L60/K60-1))</f>
        <v>-1</v>
      </c>
    </row>
    <row r="61" spans="1:13" x14ac:dyDescent="0.2">
      <c r="A61" s="1" t="s">
        <v>321</v>
      </c>
      <c r="B61" s="1" t="s">
        <v>48</v>
      </c>
      <c r="C61" s="6">
        <v>0</v>
      </c>
      <c r="D61" s="6">
        <v>0</v>
      </c>
      <c r="E61" s="5" t="str">
        <f>IF(C61=0,"",(D61/C61-1))</f>
        <v/>
      </c>
      <c r="F61" s="6">
        <v>60.311839999999997</v>
      </c>
      <c r="G61" s="6">
        <v>87.955839999999995</v>
      </c>
      <c r="H61" s="5">
        <f>IF(F61=0,"",(G61/F61-1))</f>
        <v>0.45835112972842484</v>
      </c>
      <c r="I61" s="6">
        <v>87.77928</v>
      </c>
      <c r="J61" s="5">
        <f>IF(I61=0,"",(G61/I61-1))</f>
        <v>2.0114086148803612E-3</v>
      </c>
      <c r="K61" s="6">
        <v>1618.84935</v>
      </c>
      <c r="L61" s="6">
        <v>1740.9289200000001</v>
      </c>
      <c r="M61" s="5">
        <f>IF(K61=0,"",(L61/K61-1))</f>
        <v>7.5411322245643175E-2</v>
      </c>
    </row>
    <row r="62" spans="1:13" x14ac:dyDescent="0.2">
      <c r="A62" s="1" t="s">
        <v>321</v>
      </c>
      <c r="B62" s="1" t="s">
        <v>47</v>
      </c>
      <c r="C62" s="6">
        <v>0</v>
      </c>
      <c r="D62" s="6">
        <v>0</v>
      </c>
      <c r="E62" s="5" t="str">
        <f>IF(C62=0,"",(D62/C62-1))</f>
        <v/>
      </c>
      <c r="F62" s="6">
        <v>852.62207999999998</v>
      </c>
      <c r="G62" s="6">
        <v>323.67651999999998</v>
      </c>
      <c r="H62" s="5">
        <f>IF(F62=0,"",(G62/F62-1))</f>
        <v>-0.62037516082154476</v>
      </c>
      <c r="I62" s="6">
        <v>407.09597000000002</v>
      </c>
      <c r="J62" s="5">
        <f>IF(I62=0,"",(G62/I62-1))</f>
        <v>-0.20491347531639781</v>
      </c>
      <c r="K62" s="6">
        <v>13428.91346</v>
      </c>
      <c r="L62" s="6">
        <v>18666.455129999998</v>
      </c>
      <c r="M62" s="5">
        <f>IF(K62=0,"",(L62/K62-1))</f>
        <v>0.39001976486041023</v>
      </c>
    </row>
    <row r="63" spans="1:13" x14ac:dyDescent="0.2">
      <c r="A63" s="1" t="s">
        <v>321</v>
      </c>
      <c r="B63" s="1" t="s">
        <v>29</v>
      </c>
      <c r="C63" s="6">
        <v>0</v>
      </c>
      <c r="D63" s="6">
        <v>0</v>
      </c>
      <c r="E63" s="5" t="str">
        <f>IF(C63=0,"",(D63/C63-1))</f>
        <v/>
      </c>
      <c r="F63" s="6">
        <v>241.92</v>
      </c>
      <c r="G63" s="6">
        <v>873.4212</v>
      </c>
      <c r="H63" s="5">
        <f>IF(F63=0,"",(G63/F63-1))</f>
        <v>2.610372023809524</v>
      </c>
      <c r="I63" s="6">
        <v>1043.3520000000001</v>
      </c>
      <c r="J63" s="5">
        <f>IF(I63=0,"",(G63/I63-1))</f>
        <v>-0.1628700572769306</v>
      </c>
      <c r="K63" s="6">
        <v>1154.48973</v>
      </c>
      <c r="L63" s="6">
        <v>5867.9670800000004</v>
      </c>
      <c r="M63" s="5">
        <f>IF(K63=0,"",(L63/K63-1))</f>
        <v>4.0827364917312865</v>
      </c>
    </row>
    <row r="64" spans="1:13" x14ac:dyDescent="0.2">
      <c r="A64" s="1" t="s">
        <v>321</v>
      </c>
      <c r="B64" s="1" t="s">
        <v>7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223.99634</v>
      </c>
      <c r="H64" s="5" t="str">
        <f>IF(F64=0,"",(G64/F64-1))</f>
        <v/>
      </c>
      <c r="I64" s="6">
        <v>0</v>
      </c>
      <c r="J64" s="5" t="str">
        <f>IF(I64=0,"",(G64/I64-1))</f>
        <v/>
      </c>
      <c r="K64" s="6">
        <v>24.5</v>
      </c>
      <c r="L64" s="6">
        <v>314.67698000000001</v>
      </c>
      <c r="M64" s="5">
        <f>IF(K64=0,"",(L64/K64-1))</f>
        <v>11.843958367346939</v>
      </c>
    </row>
    <row r="65" spans="1:13" x14ac:dyDescent="0.2">
      <c r="A65" s="1" t="s">
        <v>321</v>
      </c>
      <c r="B65" s="1" t="s">
        <v>46</v>
      </c>
      <c r="C65" s="6">
        <v>0</v>
      </c>
      <c r="D65" s="6">
        <v>0</v>
      </c>
      <c r="E65" s="5" t="str">
        <f>IF(C65=0,"",(D65/C65-1))</f>
        <v/>
      </c>
      <c r="F65" s="6">
        <v>53.427779999999998</v>
      </c>
      <c r="G65" s="6">
        <v>229.52063000000001</v>
      </c>
      <c r="H65" s="5">
        <f>IF(F65=0,"",(G65/F65-1))</f>
        <v>3.2959043029674824</v>
      </c>
      <c r="I65" s="6">
        <v>199.58974000000001</v>
      </c>
      <c r="J65" s="5">
        <f>IF(I65=0,"",(G65/I65-1))</f>
        <v>0.14996206718842364</v>
      </c>
      <c r="K65" s="6">
        <v>759.20302000000004</v>
      </c>
      <c r="L65" s="6">
        <v>1047.19182</v>
      </c>
      <c r="M65" s="5">
        <f>IF(K65=0,"",(L65/K65-1))</f>
        <v>0.37933041941798384</v>
      </c>
    </row>
    <row r="66" spans="1:13" x14ac:dyDescent="0.2">
      <c r="A66" s="1" t="s">
        <v>321</v>
      </c>
      <c r="B66" s="1" t="s">
        <v>6</v>
      </c>
      <c r="C66" s="6">
        <v>174.93692999999999</v>
      </c>
      <c r="D66" s="6">
        <v>0</v>
      </c>
      <c r="E66" s="5">
        <f>IF(C66=0,"",(D66/C66-1))</f>
        <v>-1</v>
      </c>
      <c r="F66" s="6">
        <v>27535.04033</v>
      </c>
      <c r="G66" s="6">
        <v>56479.303220000002</v>
      </c>
      <c r="H66" s="5">
        <f>IF(F66=0,"",(G66/F66-1))</f>
        <v>1.0511792444503749</v>
      </c>
      <c r="I66" s="6">
        <v>30584.551790000001</v>
      </c>
      <c r="J66" s="5">
        <f>IF(I66=0,"",(G66/I66-1))</f>
        <v>0.84666113820463473</v>
      </c>
      <c r="K66" s="6">
        <v>261955.47179000001</v>
      </c>
      <c r="L66" s="6">
        <v>346690.64574000001</v>
      </c>
      <c r="M66" s="5">
        <f>IF(K66=0,"",(L66/K66-1))</f>
        <v>0.32347167009333955</v>
      </c>
    </row>
    <row r="67" spans="1:13" x14ac:dyDescent="0.2">
      <c r="A67" s="1" t="s">
        <v>321</v>
      </c>
      <c r="B67" s="1" t="s">
        <v>5</v>
      </c>
      <c r="C67" s="6">
        <v>26.120200000000001</v>
      </c>
      <c r="D67" s="6">
        <v>0</v>
      </c>
      <c r="E67" s="5">
        <f>IF(C67=0,"",(D67/C67-1))</f>
        <v>-1</v>
      </c>
      <c r="F67" s="6">
        <v>5611.5429999999997</v>
      </c>
      <c r="G67" s="6">
        <v>5168.1324699999996</v>
      </c>
      <c r="H67" s="5">
        <f>IF(F67=0,"",(G67/F67-1))</f>
        <v>-7.9017576805523904E-2</v>
      </c>
      <c r="I67" s="6">
        <v>7154.3140000000003</v>
      </c>
      <c r="J67" s="5">
        <f>IF(I67=0,"",(G67/I67-1))</f>
        <v>-0.27762012262810953</v>
      </c>
      <c r="K67" s="6">
        <v>64755.946430000004</v>
      </c>
      <c r="L67" s="6">
        <v>84073.748760000002</v>
      </c>
      <c r="M67" s="5">
        <f>IF(K67=0,"",(L67/K67-1))</f>
        <v>0.29831704105942136</v>
      </c>
    </row>
    <row r="68" spans="1:13" x14ac:dyDescent="0.2">
      <c r="A68" s="1" t="s">
        <v>321</v>
      </c>
      <c r="B68" s="1" t="s">
        <v>45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6">
        <v>0</v>
      </c>
      <c r="H68" s="5" t="str">
        <f>IF(F68=0,"",(G68/F68-1))</f>
        <v/>
      </c>
      <c r="I68" s="6">
        <v>0</v>
      </c>
      <c r="J68" s="5" t="str">
        <f>IF(I68=0,"",(G68/I68-1))</f>
        <v/>
      </c>
      <c r="K68" s="6">
        <v>3092.7525000000001</v>
      </c>
      <c r="L68" s="6">
        <v>0</v>
      </c>
      <c r="M68" s="5">
        <f>IF(K68=0,"",(L68/K68-1))</f>
        <v>-1</v>
      </c>
    </row>
    <row r="69" spans="1:13" x14ac:dyDescent="0.2">
      <c r="A69" s="1" t="s">
        <v>321</v>
      </c>
      <c r="B69" s="1" t="s">
        <v>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195.95699999999999</v>
      </c>
      <c r="L69" s="6">
        <v>36.526000000000003</v>
      </c>
      <c r="M69" s="5">
        <f>IF(K69=0,"",(L69/K69-1))</f>
        <v>-0.81360196369611693</v>
      </c>
    </row>
    <row r="70" spans="1:13" x14ac:dyDescent="0.2">
      <c r="A70" s="1" t="s">
        <v>321</v>
      </c>
      <c r="B70" s="1" t="s">
        <v>44</v>
      </c>
      <c r="C70" s="6">
        <v>0</v>
      </c>
      <c r="D70" s="6">
        <v>37.70881</v>
      </c>
      <c r="E70" s="5" t="str">
        <f>IF(C70=0,"",(D70/C70-1))</f>
        <v/>
      </c>
      <c r="F70" s="6">
        <v>892.64023999999995</v>
      </c>
      <c r="G70" s="6">
        <v>1120.9672599999999</v>
      </c>
      <c r="H70" s="5">
        <f>IF(F70=0,"",(G70/F70-1))</f>
        <v>0.25578840138329406</v>
      </c>
      <c r="I70" s="6">
        <v>1016.5433</v>
      </c>
      <c r="J70" s="5">
        <f>IF(I70=0,"",(G70/I70-1))</f>
        <v>0.10272455683884774</v>
      </c>
      <c r="K70" s="6">
        <v>12694.73754</v>
      </c>
      <c r="L70" s="6">
        <v>11662.144969999999</v>
      </c>
      <c r="M70" s="5">
        <f>IF(K70=0,"",(L70/K70-1))</f>
        <v>-8.1340206266288906E-2</v>
      </c>
    </row>
    <row r="71" spans="1:13" x14ac:dyDescent="0.2">
      <c r="A71" s="1" t="s">
        <v>321</v>
      </c>
      <c r="B71" s="1" t="s">
        <v>3</v>
      </c>
      <c r="C71" s="6">
        <v>6.6046199999999997</v>
      </c>
      <c r="D71" s="6">
        <v>0</v>
      </c>
      <c r="E71" s="5">
        <f>IF(C71=0,"",(D71/C71-1))</f>
        <v>-1</v>
      </c>
      <c r="F71" s="6">
        <v>22.254619999999999</v>
      </c>
      <c r="G71" s="6">
        <v>45.611840000000001</v>
      </c>
      <c r="H71" s="5">
        <f>IF(F71=0,"",(G71/F71-1))</f>
        <v>1.0495447686817392</v>
      </c>
      <c r="I71" s="6">
        <v>206.31464</v>
      </c>
      <c r="J71" s="5">
        <f>IF(I71=0,"",(G71/I71-1))</f>
        <v>-0.77892097235562152</v>
      </c>
      <c r="K71" s="6">
        <v>629.00472000000002</v>
      </c>
      <c r="L71" s="6">
        <v>1772.02802</v>
      </c>
      <c r="M71" s="5">
        <f>IF(K71=0,"",(L71/K71-1))</f>
        <v>1.8171935180391015</v>
      </c>
    </row>
    <row r="72" spans="1:13" x14ac:dyDescent="0.2">
      <c r="A72" s="1" t="s">
        <v>321</v>
      </c>
      <c r="B72" s="1" t="s">
        <v>79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0</v>
      </c>
      <c r="H72" s="5" t="str">
        <f>IF(F72=0,"",(G72/F72-1))</f>
        <v/>
      </c>
      <c r="I72" s="6">
        <v>19.41</v>
      </c>
      <c r="J72" s="5">
        <f>IF(I72=0,"",(G72/I72-1))</f>
        <v>-1</v>
      </c>
      <c r="K72" s="6">
        <v>0</v>
      </c>
      <c r="L72" s="6">
        <v>29.395</v>
      </c>
      <c r="M72" s="5" t="str">
        <f>IF(K72=0,"",(L72/K72-1))</f>
        <v/>
      </c>
    </row>
    <row r="73" spans="1:13" x14ac:dyDescent="0.2">
      <c r="A73" s="1" t="s">
        <v>321</v>
      </c>
      <c r="B73" s="1" t="s">
        <v>2</v>
      </c>
      <c r="C73" s="6">
        <v>164.4051</v>
      </c>
      <c r="D73" s="6">
        <v>18.278690000000001</v>
      </c>
      <c r="E73" s="5">
        <f>IF(C73=0,"",(D73/C73-1))</f>
        <v>-0.88881920329722131</v>
      </c>
      <c r="F73" s="6">
        <v>10279.44569</v>
      </c>
      <c r="G73" s="6">
        <v>8705.5661099999998</v>
      </c>
      <c r="H73" s="5">
        <f>IF(F73=0,"",(G73/F73-1))</f>
        <v>-0.15310938230172222</v>
      </c>
      <c r="I73" s="6">
        <v>6825.9862800000001</v>
      </c>
      <c r="J73" s="5">
        <f>IF(I73=0,"",(G73/I73-1))</f>
        <v>0.27535652034741553</v>
      </c>
      <c r="K73" s="6">
        <v>65429.00058</v>
      </c>
      <c r="L73" s="6">
        <v>85817.120580000003</v>
      </c>
      <c r="M73" s="5">
        <f>IF(K73=0,"",(L73/K73-1))</f>
        <v>0.31160677710599383</v>
      </c>
    </row>
    <row r="74" spans="1:13" x14ac:dyDescent="0.2">
      <c r="A74" s="1" t="s">
        <v>321</v>
      </c>
      <c r="B74" s="1" t="s">
        <v>43</v>
      </c>
      <c r="C74" s="6">
        <v>0</v>
      </c>
      <c r="D74" s="6">
        <v>0</v>
      </c>
      <c r="E74" s="5" t="str">
        <f>IF(C74=0,"",(D74/C74-1))</f>
        <v/>
      </c>
      <c r="F74" s="6">
        <v>0</v>
      </c>
      <c r="G74" s="6">
        <v>0</v>
      </c>
      <c r="H74" s="5" t="str">
        <f>IF(F74=0,"",(G74/F74-1))</f>
        <v/>
      </c>
      <c r="I74" s="6">
        <v>3.1002000000000001</v>
      </c>
      <c r="J74" s="5">
        <f>IF(I74=0,"",(G74/I74-1))</f>
        <v>-1</v>
      </c>
      <c r="K74" s="6">
        <v>256.39575000000002</v>
      </c>
      <c r="L74" s="6">
        <v>441.29066</v>
      </c>
      <c r="M74" s="5">
        <f>IF(K74=0,"",(L74/K74-1))</f>
        <v>0.72113094698332536</v>
      </c>
    </row>
    <row r="75" spans="1:13" s="2" customFormat="1" x14ac:dyDescent="0.2">
      <c r="A75" s="2" t="s">
        <v>321</v>
      </c>
      <c r="B75" s="2" t="s">
        <v>0</v>
      </c>
      <c r="C75" s="4">
        <v>38064.383710000002</v>
      </c>
      <c r="D75" s="4">
        <v>68517.800860000003</v>
      </c>
      <c r="E75" s="3">
        <f>IF(C75=0,"",(D75/C75-1))</f>
        <v>0.80005018292203411</v>
      </c>
      <c r="F75" s="4">
        <v>996665.05669</v>
      </c>
      <c r="G75" s="4">
        <v>1327262.5618100001</v>
      </c>
      <c r="H75" s="3">
        <f>IF(F75=0,"",(G75/F75-1))</f>
        <v>0.33170371821596656</v>
      </c>
      <c r="I75" s="4">
        <v>1191921.7883200001</v>
      </c>
      <c r="J75" s="3">
        <f>IF(I75=0,"",(G75/I75-1))</f>
        <v>0.11354836770016696</v>
      </c>
      <c r="K75" s="4">
        <v>8858665.1321799997</v>
      </c>
      <c r="L75" s="4">
        <v>12844718.951269999</v>
      </c>
      <c r="M75" s="3">
        <f>IF(K75=0,"",(L75/K75-1))</f>
        <v>0.44996099972333914</v>
      </c>
    </row>
    <row r="76" spans="1:13" x14ac:dyDescent="0.2">
      <c r="A76" s="1" t="s">
        <v>321</v>
      </c>
      <c r="B76" s="1" t="s">
        <v>42</v>
      </c>
      <c r="C76" s="6">
        <v>234.12</v>
      </c>
      <c r="D76" s="6">
        <v>434.7</v>
      </c>
      <c r="E76" s="5">
        <f>IF(C76=0,"",(D76/C76-1))</f>
        <v>0.85674013326499221</v>
      </c>
      <c r="F76" s="6">
        <v>4244.9693299999999</v>
      </c>
      <c r="G76" s="6">
        <v>4187.6294900000003</v>
      </c>
      <c r="H76" s="5">
        <f>IF(F76=0,"",(G76/F76-1))</f>
        <v>-1.3507715967408296E-2</v>
      </c>
      <c r="I76" s="6">
        <v>2938.0073499999999</v>
      </c>
      <c r="J76" s="5">
        <f>IF(I76=0,"",(G76/I76-1))</f>
        <v>0.42532982090735771</v>
      </c>
      <c r="K76" s="6">
        <v>26556.436979999999</v>
      </c>
      <c r="L76" s="6">
        <v>36624.633800000003</v>
      </c>
      <c r="M76" s="5">
        <f>IF(K76=0,"",(L76/K76-1))</f>
        <v>0.37912453495107412</v>
      </c>
    </row>
    <row r="77" spans="1:13" x14ac:dyDescent="0.2">
      <c r="A77" s="1" t="s">
        <v>321</v>
      </c>
      <c r="B77" s="1" t="s">
        <v>28</v>
      </c>
      <c r="C77" s="6">
        <v>2.4889999999999999E-2</v>
      </c>
      <c r="D77" s="6">
        <v>0</v>
      </c>
      <c r="E77" s="5">
        <f>IF(C77=0,"",(D77/C77-1))</f>
        <v>-1</v>
      </c>
      <c r="F77" s="6">
        <v>3069.9350800000002</v>
      </c>
      <c r="G77" s="6">
        <v>2913.04684</v>
      </c>
      <c r="H77" s="5">
        <f>IF(F77=0,"",(G77/F77-1))</f>
        <v>-5.1104741928288622E-2</v>
      </c>
      <c r="I77" s="6">
        <v>3962.0113200000001</v>
      </c>
      <c r="J77" s="5">
        <f>IF(I77=0,"",(G77/I77-1))</f>
        <v>-0.26475554845209281</v>
      </c>
      <c r="K77" s="6">
        <v>31496.1839</v>
      </c>
      <c r="L77" s="6">
        <v>52418.067819999997</v>
      </c>
      <c r="M77" s="5">
        <f>IF(K77=0,"",(L77/K77-1))</f>
        <v>0.66426726445421846</v>
      </c>
    </row>
    <row r="78" spans="1:13" x14ac:dyDescent="0.2">
      <c r="A78" s="1" t="s">
        <v>321</v>
      </c>
      <c r="B78" s="1" t="s">
        <v>26</v>
      </c>
      <c r="C78" s="6">
        <v>0</v>
      </c>
      <c r="D78" s="6">
        <v>0</v>
      </c>
      <c r="E78" s="5" t="str">
        <f>IF(C78=0,"",(D78/C78-1))</f>
        <v/>
      </c>
      <c r="F78" s="6">
        <v>20.5</v>
      </c>
      <c r="G78" s="6">
        <v>126.11342999999999</v>
      </c>
      <c r="H78" s="5">
        <f>IF(F78=0,"",(G78/F78-1))</f>
        <v>5.1518746341463411</v>
      </c>
      <c r="I78" s="6">
        <v>148.77860999999999</v>
      </c>
      <c r="J78" s="5">
        <f>IF(I78=0,"",(G78/I78-1))</f>
        <v>-0.1523416571777354</v>
      </c>
      <c r="K78" s="6">
        <v>135.3306</v>
      </c>
      <c r="L78" s="6">
        <v>768.28493000000003</v>
      </c>
      <c r="M78" s="5">
        <f>IF(K78=0,"",(L78/K78-1))</f>
        <v>4.6770969019571336</v>
      </c>
    </row>
    <row r="79" spans="1:13" x14ac:dyDescent="0.2">
      <c r="A79" s="1" t="s">
        <v>321</v>
      </c>
      <c r="B79" s="1" t="s">
        <v>41</v>
      </c>
      <c r="C79" s="6">
        <v>0</v>
      </c>
      <c r="D79" s="6">
        <v>0</v>
      </c>
      <c r="E79" s="5" t="str">
        <f>IF(C79=0,"",(D79/C79-1))</f>
        <v/>
      </c>
      <c r="F79" s="6">
        <v>66.173370000000006</v>
      </c>
      <c r="G79" s="6">
        <v>230.62550999999999</v>
      </c>
      <c r="H79" s="5">
        <f>IF(F79=0,"",(G79/F79-1))</f>
        <v>2.4851709985451849</v>
      </c>
      <c r="I79" s="6">
        <v>83.315349999999995</v>
      </c>
      <c r="J79" s="5">
        <f>IF(I79=0,"",(G79/I79-1))</f>
        <v>1.7681034767302783</v>
      </c>
      <c r="K79" s="6">
        <v>246.10833</v>
      </c>
      <c r="L79" s="6">
        <v>6254.1081000000004</v>
      </c>
      <c r="M79" s="5">
        <f>IF(K79=0,"",(L79/K79-1))</f>
        <v>24.412013075705321</v>
      </c>
    </row>
    <row r="80" spans="1:13" x14ac:dyDescent="0.2">
      <c r="A80" s="1" t="s">
        <v>321</v>
      </c>
      <c r="B80" s="1" t="s">
        <v>40</v>
      </c>
      <c r="C80" s="6">
        <v>0</v>
      </c>
      <c r="D80" s="6">
        <v>0</v>
      </c>
      <c r="E80" s="5" t="str">
        <f>IF(C80=0,"",(D80/C80-1))</f>
        <v/>
      </c>
      <c r="F80" s="6">
        <v>0</v>
      </c>
      <c r="G80" s="6">
        <v>27.8</v>
      </c>
      <c r="H80" s="5" t="str">
        <f>IF(F80=0,"",(G80/F80-1))</f>
        <v/>
      </c>
      <c r="I80" s="6">
        <v>0</v>
      </c>
      <c r="J80" s="5" t="str">
        <f>IF(I80=0,"",(G80/I80-1))</f>
        <v/>
      </c>
      <c r="K80" s="6">
        <v>0</v>
      </c>
      <c r="L80" s="6">
        <v>61.887</v>
      </c>
      <c r="M80" s="5" t="str">
        <f>IF(K80=0,"",(L80/K80-1))</f>
        <v/>
      </c>
    </row>
    <row r="81" spans="1:13" x14ac:dyDescent="0.2">
      <c r="A81" s="1" t="s">
        <v>321</v>
      </c>
      <c r="B81" s="1" t="s">
        <v>38</v>
      </c>
      <c r="C81" s="6">
        <v>0</v>
      </c>
      <c r="D81" s="6">
        <v>0</v>
      </c>
      <c r="E81" s="5" t="str">
        <f>IF(C81=0,"",(D81/C81-1))</f>
        <v/>
      </c>
      <c r="F81" s="6">
        <v>1856.9261100000001</v>
      </c>
      <c r="G81" s="6">
        <v>1548.7992300000001</v>
      </c>
      <c r="H81" s="5">
        <f>IF(F81=0,"",(G81/F81-1))</f>
        <v>-0.16593383998461841</v>
      </c>
      <c r="I81" s="6">
        <v>1491.7267400000001</v>
      </c>
      <c r="J81" s="5">
        <f>IF(I81=0,"",(G81/I81-1))</f>
        <v>3.8259346346503076E-2</v>
      </c>
      <c r="K81" s="6">
        <v>10134.2317</v>
      </c>
      <c r="L81" s="6">
        <v>19074.700150000001</v>
      </c>
      <c r="M81" s="5">
        <f>IF(K81=0,"",(L81/K81-1))</f>
        <v>0.88220485920013059</v>
      </c>
    </row>
    <row r="82" spans="1:13" x14ac:dyDescent="0.2">
      <c r="A82" s="1" t="s">
        <v>320</v>
      </c>
      <c r="B82" s="1" t="s">
        <v>17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8.4312000000000005</v>
      </c>
      <c r="L82" s="6">
        <v>51.692610000000002</v>
      </c>
      <c r="M82" s="5">
        <f>IF(K82=0,"",(L82/K82-1))</f>
        <v>5.1311094506120121</v>
      </c>
    </row>
    <row r="83" spans="1:13" x14ac:dyDescent="0.2">
      <c r="A83" s="1" t="s">
        <v>320</v>
      </c>
      <c r="B83" s="1" t="s">
        <v>15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11.962</v>
      </c>
      <c r="M83" s="5" t="str">
        <f>IF(K83=0,"",(L83/K83-1))</f>
        <v/>
      </c>
    </row>
    <row r="84" spans="1:13" s="2" customFormat="1" x14ac:dyDescent="0.2">
      <c r="A84" s="2" t="s">
        <v>320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</v>
      </c>
      <c r="G84" s="4">
        <v>0</v>
      </c>
      <c r="H84" s="3" t="str">
        <f>IF(F84=0,"",(G84/F84-1))</f>
        <v/>
      </c>
      <c r="I84" s="4">
        <v>0</v>
      </c>
      <c r="J84" s="3" t="str">
        <f>IF(I84=0,"",(G84/I84-1))</f>
        <v/>
      </c>
      <c r="K84" s="4">
        <v>8.4312000000000005</v>
      </c>
      <c r="L84" s="4">
        <v>63.654609999999998</v>
      </c>
      <c r="M84" s="3">
        <f>IF(K84=0,"",(L84/K84-1))</f>
        <v>6.5498873232754526</v>
      </c>
    </row>
    <row r="85" spans="1:13" x14ac:dyDescent="0.2">
      <c r="A85" s="1" t="s">
        <v>319</v>
      </c>
      <c r="B85" s="1" t="s">
        <v>24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17.313310000000001</v>
      </c>
      <c r="L85" s="6">
        <v>49.666640000000001</v>
      </c>
      <c r="M85" s="5">
        <f>IF(K85=0,"",(L85/K85-1))</f>
        <v>1.8686969736000796</v>
      </c>
    </row>
    <row r="86" spans="1:13" x14ac:dyDescent="0.2">
      <c r="A86" s="1" t="s">
        <v>319</v>
      </c>
      <c r="B86" s="1" t="s">
        <v>34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36.378599999999999</v>
      </c>
      <c r="J86" s="5">
        <f>IF(I86=0,"",(G86/I86-1))</f>
        <v>-1</v>
      </c>
      <c r="K86" s="6">
        <v>0</v>
      </c>
      <c r="L86" s="6">
        <v>36.378599999999999</v>
      </c>
      <c r="M86" s="5" t="str">
        <f>IF(K86=0,"",(L86/K86-1))</f>
        <v/>
      </c>
    </row>
    <row r="87" spans="1:13" x14ac:dyDescent="0.2">
      <c r="A87" s="1" t="s">
        <v>319</v>
      </c>
      <c r="B87" s="1" t="s">
        <v>21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6.7126099999999997</v>
      </c>
      <c r="J87" s="5">
        <f>IF(I87=0,"",(G87/I87-1))</f>
        <v>-1</v>
      </c>
      <c r="K87" s="6">
        <v>26.807559999999999</v>
      </c>
      <c r="L87" s="6">
        <v>6.7126099999999997</v>
      </c>
      <c r="M87" s="5">
        <f>IF(K87=0,"",(L87/K87-1))</f>
        <v>-0.74960011280400007</v>
      </c>
    </row>
    <row r="88" spans="1:13" x14ac:dyDescent="0.2">
      <c r="A88" s="1" t="s">
        <v>319</v>
      </c>
      <c r="B88" s="1" t="s">
        <v>17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379.12099999999998</v>
      </c>
      <c r="J88" s="5">
        <f>IF(I88=0,"",(G88/I88-1))</f>
        <v>-1</v>
      </c>
      <c r="K88" s="6">
        <v>74.296350000000004</v>
      </c>
      <c r="L88" s="6">
        <v>483.31191999999999</v>
      </c>
      <c r="M88" s="5">
        <f>IF(K88=0,"",(L88/K88-1))</f>
        <v>5.505190631841268</v>
      </c>
    </row>
    <row r="89" spans="1:13" x14ac:dyDescent="0.2">
      <c r="A89" s="1" t="s">
        <v>319</v>
      </c>
      <c r="B89" s="1" t="s">
        <v>16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91.34</v>
      </c>
      <c r="L89" s="6">
        <v>0</v>
      </c>
      <c r="M89" s="5">
        <f>IF(K89=0,"",(L89/K89-1))</f>
        <v>-1</v>
      </c>
    </row>
    <row r="90" spans="1:13" x14ac:dyDescent="0.2">
      <c r="A90" s="1" t="s">
        <v>319</v>
      </c>
      <c r="B90" s="1" t="s">
        <v>15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7.1798200000000003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0</v>
      </c>
      <c r="L90" s="6">
        <v>50.838340000000002</v>
      </c>
      <c r="M90" s="5" t="str">
        <f>IF(K90=0,"",(L90/K90-1))</f>
        <v/>
      </c>
    </row>
    <row r="91" spans="1:13" s="2" customFormat="1" x14ac:dyDescent="0.2">
      <c r="A91" s="2" t="s">
        <v>319</v>
      </c>
      <c r="B91" s="2" t="s">
        <v>0</v>
      </c>
      <c r="C91" s="4">
        <v>0</v>
      </c>
      <c r="D91" s="4">
        <v>0</v>
      </c>
      <c r="E91" s="3" t="str">
        <f>IF(C91=0,"",(D91/C91-1))</f>
        <v/>
      </c>
      <c r="F91" s="4">
        <v>0</v>
      </c>
      <c r="G91" s="4">
        <v>7.1798200000000003</v>
      </c>
      <c r="H91" s="3" t="str">
        <f>IF(F91=0,"",(G91/F91-1))</f>
        <v/>
      </c>
      <c r="I91" s="4">
        <v>422.21221000000003</v>
      </c>
      <c r="J91" s="3">
        <f>IF(I91=0,"",(G91/I91-1))</f>
        <v>-0.98299475990995144</v>
      </c>
      <c r="K91" s="4">
        <v>209.75721999999999</v>
      </c>
      <c r="L91" s="4">
        <v>626.90810999999997</v>
      </c>
      <c r="M91" s="3">
        <f>IF(K91=0,"",(L91/K91-1))</f>
        <v>1.9887319730877442</v>
      </c>
    </row>
    <row r="92" spans="1:13" x14ac:dyDescent="0.2">
      <c r="A92" s="1" t="s">
        <v>318</v>
      </c>
      <c r="B92" s="1" t="s">
        <v>25</v>
      </c>
      <c r="C92" s="6">
        <v>0</v>
      </c>
      <c r="D92" s="6">
        <v>0</v>
      </c>
      <c r="E92" s="5" t="str">
        <f>IF(C92=0,"",(D92/C92-1))</f>
        <v/>
      </c>
      <c r="F92" s="6">
        <v>460.24151999999998</v>
      </c>
      <c r="G92" s="6">
        <v>0</v>
      </c>
      <c r="H92" s="5">
        <f>IF(F92=0,"",(G92/F92-1))</f>
        <v>-1</v>
      </c>
      <c r="I92" s="6">
        <v>23.686869999999999</v>
      </c>
      <c r="J92" s="5">
        <f>IF(I92=0,"",(G92/I92-1))</f>
        <v>-1</v>
      </c>
      <c r="K92" s="6">
        <v>1973.71334</v>
      </c>
      <c r="L92" s="6">
        <v>1682.0962400000001</v>
      </c>
      <c r="M92" s="5">
        <f>IF(K92=0,"",(L92/K92-1))</f>
        <v>-0.14775048336046603</v>
      </c>
    </row>
    <row r="93" spans="1:13" x14ac:dyDescent="0.2">
      <c r="A93" s="1" t="s">
        <v>318</v>
      </c>
      <c r="B93" s="1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66.95</v>
      </c>
      <c r="L93" s="6">
        <v>147.9494</v>
      </c>
      <c r="M93" s="5">
        <f>IF(K93=0,"",(L93/K93-1))</f>
        <v>1.2098491411501118</v>
      </c>
    </row>
    <row r="94" spans="1:13" x14ac:dyDescent="0.2">
      <c r="A94" s="1" t="s">
        <v>318</v>
      </c>
      <c r="B94" s="1" t="s">
        <v>72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72.573999999999998</v>
      </c>
      <c r="L94" s="6">
        <v>354.22590000000002</v>
      </c>
      <c r="M94" s="5">
        <f>IF(K94=0,"",(L94/K94-1))</f>
        <v>3.8808926061674986</v>
      </c>
    </row>
    <row r="95" spans="1:13" x14ac:dyDescent="0.2">
      <c r="A95" s="1" t="s">
        <v>318</v>
      </c>
      <c r="B95" s="1" t="s">
        <v>93</v>
      </c>
      <c r="C95" s="6">
        <v>0</v>
      </c>
      <c r="D95" s="6">
        <v>0</v>
      </c>
      <c r="E95" s="5" t="str">
        <f>IF(C95=0,"",(D95/C95-1))</f>
        <v/>
      </c>
      <c r="F95" s="6">
        <v>3.6438199999999998</v>
      </c>
      <c r="G95" s="6">
        <v>0</v>
      </c>
      <c r="H95" s="5">
        <f>IF(F95=0,"",(G95/F95-1))</f>
        <v>-1</v>
      </c>
      <c r="I95" s="6">
        <v>83.144710000000003</v>
      </c>
      <c r="J95" s="5">
        <f>IF(I95=0,"",(G95/I95-1))</f>
        <v>-1</v>
      </c>
      <c r="K95" s="6">
        <v>103.67467000000001</v>
      </c>
      <c r="L95" s="6">
        <v>222.55778000000001</v>
      </c>
      <c r="M95" s="5">
        <f>IF(K95=0,"",(L95/K95-1))</f>
        <v>1.1466938838580338</v>
      </c>
    </row>
    <row r="96" spans="1:13" x14ac:dyDescent="0.2">
      <c r="A96" s="1" t="s">
        <v>318</v>
      </c>
      <c r="B96" s="1" t="s">
        <v>71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6.0053700000000001</v>
      </c>
      <c r="L96" s="6">
        <v>0</v>
      </c>
      <c r="M96" s="5">
        <f>IF(K96=0,"",(L96/K96-1))</f>
        <v>-1</v>
      </c>
    </row>
    <row r="97" spans="1:13" x14ac:dyDescent="0.2">
      <c r="A97" s="1" t="s">
        <v>318</v>
      </c>
      <c r="B97" s="1" t="s">
        <v>24</v>
      </c>
      <c r="C97" s="6">
        <v>0</v>
      </c>
      <c r="D97" s="6">
        <v>0</v>
      </c>
      <c r="E97" s="5" t="str">
        <f>IF(C97=0,"",(D97/C97-1))</f>
        <v/>
      </c>
      <c r="F97" s="6">
        <v>1739.56513</v>
      </c>
      <c r="G97" s="6">
        <v>835.98424999999997</v>
      </c>
      <c r="H97" s="5">
        <f>IF(F97=0,"",(G97/F97-1))</f>
        <v>-0.51942917480761408</v>
      </c>
      <c r="I97" s="6">
        <v>577.92111</v>
      </c>
      <c r="J97" s="5">
        <f>IF(I97=0,"",(G97/I97-1))</f>
        <v>0.44653696764944262</v>
      </c>
      <c r="K97" s="6">
        <v>13732.53044</v>
      </c>
      <c r="L97" s="6">
        <v>11857.80197</v>
      </c>
      <c r="M97" s="5">
        <f>IF(K97=0,"",(L97/K97-1))</f>
        <v>-0.1365173358392352</v>
      </c>
    </row>
    <row r="98" spans="1:13" x14ac:dyDescent="0.2">
      <c r="A98" s="1" t="s">
        <v>318</v>
      </c>
      <c r="B98" s="1" t="s">
        <v>37</v>
      </c>
      <c r="C98" s="6">
        <v>0</v>
      </c>
      <c r="D98" s="6">
        <v>0</v>
      </c>
      <c r="E98" s="5" t="str">
        <f>IF(C98=0,"",(D98/C98-1))</f>
        <v/>
      </c>
      <c r="F98" s="6">
        <v>406.89447000000001</v>
      </c>
      <c r="G98" s="6">
        <v>535.04786000000001</v>
      </c>
      <c r="H98" s="5">
        <f>IF(F98=0,"",(G98/F98-1))</f>
        <v>0.314954857951252</v>
      </c>
      <c r="I98" s="6">
        <v>193.24662000000001</v>
      </c>
      <c r="J98" s="5">
        <f>IF(I98=0,"",(G98/I98-1))</f>
        <v>1.7687307545146198</v>
      </c>
      <c r="K98" s="6">
        <v>2234.8645299999998</v>
      </c>
      <c r="L98" s="6">
        <v>3319.8508000000002</v>
      </c>
      <c r="M98" s="5">
        <f>IF(K98=0,"",(L98/K98-1))</f>
        <v>0.48548189630089134</v>
      </c>
    </row>
    <row r="99" spans="1:13" x14ac:dyDescent="0.2">
      <c r="A99" s="1" t="s">
        <v>318</v>
      </c>
      <c r="B99" s="1" t="s">
        <v>35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15.88</v>
      </c>
      <c r="J99" s="5">
        <f>IF(I99=0,"",(G99/I99-1))</f>
        <v>-1</v>
      </c>
      <c r="K99" s="6">
        <v>174.19739999999999</v>
      </c>
      <c r="L99" s="6">
        <v>22.916540000000001</v>
      </c>
      <c r="M99" s="5">
        <f>IF(K99=0,"",(L99/K99-1))</f>
        <v>-0.86844499401253983</v>
      </c>
    </row>
    <row r="100" spans="1:13" x14ac:dyDescent="0.2">
      <c r="A100" s="1" t="s">
        <v>318</v>
      </c>
      <c r="B100" s="1" t="s">
        <v>34</v>
      </c>
      <c r="C100" s="6">
        <v>0</v>
      </c>
      <c r="D100" s="6">
        <v>0</v>
      </c>
      <c r="E100" s="5" t="str">
        <f>IF(C100=0,"",(D100/C100-1))</f>
        <v/>
      </c>
      <c r="F100" s="6">
        <v>398.33965000000001</v>
      </c>
      <c r="G100" s="6">
        <v>12.569190000000001</v>
      </c>
      <c r="H100" s="5">
        <f>IF(F100=0,"",(G100/F100-1))</f>
        <v>-0.96844604849153226</v>
      </c>
      <c r="I100" s="6">
        <v>0</v>
      </c>
      <c r="J100" s="5" t="str">
        <f>IF(I100=0,"",(G100/I100-1))</f>
        <v/>
      </c>
      <c r="K100" s="6">
        <v>867.44606999999996</v>
      </c>
      <c r="L100" s="6">
        <v>2882.4197100000001</v>
      </c>
      <c r="M100" s="5">
        <f>IF(K100=0,"",(L100/K100-1))</f>
        <v>2.3228805912971628</v>
      </c>
    </row>
    <row r="101" spans="1:13" x14ac:dyDescent="0.2">
      <c r="A101" s="1" t="s">
        <v>318</v>
      </c>
      <c r="B101" s="1" t="s">
        <v>33</v>
      </c>
      <c r="C101" s="6">
        <v>0</v>
      </c>
      <c r="D101" s="6">
        <v>0</v>
      </c>
      <c r="E101" s="5" t="str">
        <f>IF(C101=0,"",(D101/C101-1))</f>
        <v/>
      </c>
      <c r="F101" s="6">
        <v>161.52404999999999</v>
      </c>
      <c r="G101" s="6">
        <v>0</v>
      </c>
      <c r="H101" s="5">
        <f>IF(F101=0,"",(G101/F101-1))</f>
        <v>-1</v>
      </c>
      <c r="I101" s="6">
        <v>0</v>
      </c>
      <c r="J101" s="5" t="str">
        <f>IF(I101=0,"",(G101/I101-1))</f>
        <v/>
      </c>
      <c r="K101" s="6">
        <v>208.75004999999999</v>
      </c>
      <c r="L101" s="6">
        <v>1487.85104</v>
      </c>
      <c r="M101" s="5">
        <f>IF(K101=0,"",(L101/K101-1))</f>
        <v>6.1274284245680422</v>
      </c>
    </row>
    <row r="102" spans="1:13" x14ac:dyDescent="0.2">
      <c r="A102" s="1" t="s">
        <v>318</v>
      </c>
      <c r="B102" s="1" t="s">
        <v>23</v>
      </c>
      <c r="C102" s="6">
        <v>0</v>
      </c>
      <c r="D102" s="6">
        <v>0</v>
      </c>
      <c r="E102" s="5" t="str">
        <f>IF(C102=0,"",(D102/C102-1))</f>
        <v/>
      </c>
      <c r="F102" s="6">
        <v>708.57470000000001</v>
      </c>
      <c r="G102" s="6">
        <v>329.76828999999998</v>
      </c>
      <c r="H102" s="5">
        <f>IF(F102=0,"",(G102/F102-1))</f>
        <v>-0.53460335233532896</v>
      </c>
      <c r="I102" s="6">
        <v>275.56222000000002</v>
      </c>
      <c r="J102" s="5">
        <f>IF(I102=0,"",(G102/I102-1))</f>
        <v>0.19671081906656118</v>
      </c>
      <c r="K102" s="6">
        <v>5054.72858</v>
      </c>
      <c r="L102" s="6">
        <v>4779.6084199999996</v>
      </c>
      <c r="M102" s="5">
        <f>IF(K102=0,"",(L102/K102-1))</f>
        <v>-5.4428275553422556E-2</v>
      </c>
    </row>
    <row r="103" spans="1:13" x14ac:dyDescent="0.2">
      <c r="A103" s="1" t="s">
        <v>318</v>
      </c>
      <c r="B103" s="1" t="s">
        <v>63</v>
      </c>
      <c r="C103" s="6">
        <v>0</v>
      </c>
      <c r="D103" s="6">
        <v>0</v>
      </c>
      <c r="E103" s="5" t="str">
        <f>IF(C103=0,"",(D103/C103-1))</f>
        <v/>
      </c>
      <c r="F103" s="6">
        <v>183.49936</v>
      </c>
      <c r="G103" s="6">
        <v>211.875</v>
      </c>
      <c r="H103" s="5">
        <f>IF(F103=0,"",(G103/F103-1))</f>
        <v>0.15463617965752041</v>
      </c>
      <c r="I103" s="6">
        <v>206.15</v>
      </c>
      <c r="J103" s="5">
        <f>IF(I103=0,"",(G103/I103-1))</f>
        <v>2.7771040504487088E-2</v>
      </c>
      <c r="K103" s="6">
        <v>183.49936</v>
      </c>
      <c r="L103" s="6">
        <v>686.94429000000002</v>
      </c>
      <c r="M103" s="5">
        <f>IF(K103=0,"",(L103/K103-1))</f>
        <v>2.7435786697021727</v>
      </c>
    </row>
    <row r="104" spans="1:13" x14ac:dyDescent="0.2">
      <c r="A104" s="1" t="s">
        <v>318</v>
      </c>
      <c r="B104" s="1" t="s">
        <v>22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857.99585999999999</v>
      </c>
      <c r="H104" s="5" t="str">
        <f>IF(F104=0,"",(G104/F104-1))</f>
        <v/>
      </c>
      <c r="I104" s="6">
        <v>0</v>
      </c>
      <c r="J104" s="5" t="str">
        <f>IF(I104=0,"",(G104/I104-1))</f>
        <v/>
      </c>
      <c r="K104" s="6">
        <v>39.024380000000001</v>
      </c>
      <c r="L104" s="6">
        <v>1712.5128400000001</v>
      </c>
      <c r="M104" s="5">
        <f>IF(K104=0,"",(L104/K104-1))</f>
        <v>42.883153044327678</v>
      </c>
    </row>
    <row r="105" spans="1:13" x14ac:dyDescent="0.2">
      <c r="A105" s="1" t="s">
        <v>318</v>
      </c>
      <c r="B105" s="1" t="s">
        <v>21</v>
      </c>
      <c r="C105" s="6">
        <v>0</v>
      </c>
      <c r="D105" s="6">
        <v>0</v>
      </c>
      <c r="E105" s="5" t="str">
        <f>IF(C105=0,"",(D105/C105-1))</f>
        <v/>
      </c>
      <c r="F105" s="6">
        <v>87.744</v>
      </c>
      <c r="G105" s="6">
        <v>0</v>
      </c>
      <c r="H105" s="5">
        <f>IF(F105=0,"",(G105/F105-1))</f>
        <v>-1</v>
      </c>
      <c r="I105" s="6">
        <v>0</v>
      </c>
      <c r="J105" s="5" t="str">
        <f>IF(I105=0,"",(G105/I105-1))</f>
        <v/>
      </c>
      <c r="K105" s="6">
        <v>833.13864000000001</v>
      </c>
      <c r="L105" s="6">
        <v>496.17316</v>
      </c>
      <c r="M105" s="5">
        <f>IF(K105=0,"",(L105/K105-1))</f>
        <v>-0.40445306917945856</v>
      </c>
    </row>
    <row r="106" spans="1:13" x14ac:dyDescent="0.2">
      <c r="A106" s="1" t="s">
        <v>318</v>
      </c>
      <c r="B106" s="1" t="s">
        <v>62</v>
      </c>
      <c r="C106" s="6">
        <v>0</v>
      </c>
      <c r="D106" s="6">
        <v>0</v>
      </c>
      <c r="E106" s="5" t="str">
        <f>IF(C106=0,"",(D106/C106-1))</f>
        <v/>
      </c>
      <c r="F106" s="6">
        <v>8.4571000000000005</v>
      </c>
      <c r="G106" s="6">
        <v>0</v>
      </c>
      <c r="H106" s="5">
        <f>IF(F106=0,"",(G106/F106-1))</f>
        <v>-1</v>
      </c>
      <c r="I106" s="6">
        <v>0</v>
      </c>
      <c r="J106" s="5" t="str">
        <f>IF(I106=0,"",(G106/I106-1))</f>
        <v/>
      </c>
      <c r="K106" s="6">
        <v>62.820709999999998</v>
      </c>
      <c r="L106" s="6">
        <v>46.586030000000001</v>
      </c>
      <c r="M106" s="5">
        <f>IF(K106=0,"",(L106/K106-1))</f>
        <v>-0.25842878885004639</v>
      </c>
    </row>
    <row r="107" spans="1:13" x14ac:dyDescent="0.2">
      <c r="A107" s="1" t="s">
        <v>318</v>
      </c>
      <c r="B107" s="1" t="s">
        <v>32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30.36938</v>
      </c>
      <c r="L107" s="6">
        <v>0</v>
      </c>
      <c r="M107" s="5">
        <f>IF(K107=0,"",(L107/K107-1))</f>
        <v>-1</v>
      </c>
    </row>
    <row r="108" spans="1:13" x14ac:dyDescent="0.2">
      <c r="A108" s="1" t="s">
        <v>318</v>
      </c>
      <c r="B108" s="1" t="s">
        <v>59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22.909389999999998</v>
      </c>
      <c r="L108" s="6">
        <v>0</v>
      </c>
      <c r="M108" s="5">
        <f>IF(K108=0,"",(L108/K108-1))</f>
        <v>-1</v>
      </c>
    </row>
    <row r="109" spans="1:13" x14ac:dyDescent="0.2">
      <c r="A109" s="1" t="s">
        <v>318</v>
      </c>
      <c r="B109" s="1" t="s">
        <v>20</v>
      </c>
      <c r="C109" s="6">
        <v>0</v>
      </c>
      <c r="D109" s="6">
        <v>0</v>
      </c>
      <c r="E109" s="5" t="str">
        <f>IF(C109=0,"",(D109/C109-1))</f>
        <v/>
      </c>
      <c r="F109" s="6">
        <v>11.2498</v>
      </c>
      <c r="G109" s="6">
        <v>58.82</v>
      </c>
      <c r="H109" s="5">
        <f>IF(F109=0,"",(G109/F109-1))</f>
        <v>4.2285373962203767</v>
      </c>
      <c r="I109" s="6">
        <v>0</v>
      </c>
      <c r="J109" s="5" t="str">
        <f>IF(I109=0,"",(G109/I109-1))</f>
        <v/>
      </c>
      <c r="K109" s="6">
        <v>786.46573000000001</v>
      </c>
      <c r="L109" s="6">
        <v>299.62461999999999</v>
      </c>
      <c r="M109" s="5">
        <f>IF(K109=0,"",(L109/K109-1))</f>
        <v>-0.61902393382099441</v>
      </c>
    </row>
    <row r="110" spans="1:13" x14ac:dyDescent="0.2">
      <c r="A110" s="1" t="s">
        <v>318</v>
      </c>
      <c r="B110" s="1" t="s">
        <v>19</v>
      </c>
      <c r="C110" s="6">
        <v>108.83797</v>
      </c>
      <c r="D110" s="6">
        <v>105.57452000000001</v>
      </c>
      <c r="E110" s="5">
        <f>IF(C110=0,"",(D110/C110-1))</f>
        <v>-2.9984480599922869E-2</v>
      </c>
      <c r="F110" s="6">
        <v>2805.4674199999999</v>
      </c>
      <c r="G110" s="6">
        <v>641.36773000000005</v>
      </c>
      <c r="H110" s="5">
        <f>IF(F110=0,"",(G110/F110-1))</f>
        <v>-0.77138649858211505</v>
      </c>
      <c r="I110" s="6">
        <v>2268.59247</v>
      </c>
      <c r="J110" s="5">
        <f>IF(I110=0,"",(G110/I110-1))</f>
        <v>-0.71728384957567981</v>
      </c>
      <c r="K110" s="6">
        <v>16078.375110000001</v>
      </c>
      <c r="L110" s="6">
        <v>19831.268169999999</v>
      </c>
      <c r="M110" s="5">
        <f>IF(K110=0,"",(L110/K110-1))</f>
        <v>0.23341245830655333</v>
      </c>
    </row>
    <row r="111" spans="1:13" x14ac:dyDescent="0.2">
      <c r="A111" s="1" t="s">
        <v>318</v>
      </c>
      <c r="B111" s="1" t="s">
        <v>31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68.91</v>
      </c>
      <c r="M111" s="5" t="str">
        <f>IF(K111=0,"",(L111/K111-1))</f>
        <v/>
      </c>
    </row>
    <row r="112" spans="1:13" x14ac:dyDescent="0.2">
      <c r="A112" s="1" t="s">
        <v>318</v>
      </c>
      <c r="B112" s="1" t="s">
        <v>18</v>
      </c>
      <c r="C112" s="6">
        <v>0</v>
      </c>
      <c r="D112" s="6">
        <v>0</v>
      </c>
      <c r="E112" s="5" t="str">
        <f>IF(C112=0,"",(D112/C112-1))</f>
        <v/>
      </c>
      <c r="F112" s="6">
        <v>147.43539999999999</v>
      </c>
      <c r="G112" s="6">
        <v>78.028739999999999</v>
      </c>
      <c r="H112" s="5">
        <f>IF(F112=0,"",(G112/F112-1))</f>
        <v>-0.47075980395481676</v>
      </c>
      <c r="I112" s="6">
        <v>58.75</v>
      </c>
      <c r="J112" s="5">
        <f>IF(I112=0,"",(G112/I112-1))</f>
        <v>0.32814876595744669</v>
      </c>
      <c r="K112" s="6">
        <v>1457.1598899999999</v>
      </c>
      <c r="L112" s="6">
        <v>670.18895999999995</v>
      </c>
      <c r="M112" s="5">
        <f>IF(K112=0,"",(L112/K112-1))</f>
        <v>-0.54007177620020819</v>
      </c>
    </row>
    <row r="113" spans="1:13" x14ac:dyDescent="0.2">
      <c r="A113" s="1" t="s">
        <v>318</v>
      </c>
      <c r="B113" s="1" t="s">
        <v>56</v>
      </c>
      <c r="C113" s="6">
        <v>0</v>
      </c>
      <c r="D113" s="6">
        <v>0</v>
      </c>
      <c r="E113" s="5" t="str">
        <f>IF(C113=0,"",(D113/C113-1))</f>
        <v/>
      </c>
      <c r="F113" s="6">
        <v>58.992420000000003</v>
      </c>
      <c r="G113" s="6">
        <v>0</v>
      </c>
      <c r="H113" s="5">
        <f>IF(F113=0,"",(G113/F113-1))</f>
        <v>-1</v>
      </c>
      <c r="I113" s="6">
        <v>146.90159</v>
      </c>
      <c r="J113" s="5">
        <f>IF(I113=0,"",(G113/I113-1))</f>
        <v>-1</v>
      </c>
      <c r="K113" s="6">
        <v>869.97374000000002</v>
      </c>
      <c r="L113" s="6">
        <v>732.31511</v>
      </c>
      <c r="M113" s="5">
        <f>IF(K113=0,"",(L113/K113-1))</f>
        <v>-0.15823308643775846</v>
      </c>
    </row>
    <row r="114" spans="1:13" x14ac:dyDescent="0.2">
      <c r="A114" s="1" t="s">
        <v>318</v>
      </c>
      <c r="B114" s="1" t="s">
        <v>17</v>
      </c>
      <c r="C114" s="6">
        <v>116.32358000000001</v>
      </c>
      <c r="D114" s="6">
        <v>77.583600000000004</v>
      </c>
      <c r="E114" s="5">
        <f>IF(C114=0,"",(D114/C114-1))</f>
        <v>-0.33303634568330853</v>
      </c>
      <c r="F114" s="6">
        <v>18165.05702</v>
      </c>
      <c r="G114" s="6">
        <v>8134.7449900000001</v>
      </c>
      <c r="H114" s="5">
        <f>IF(F114=0,"",(G114/F114-1))</f>
        <v>-0.55217619294871878</v>
      </c>
      <c r="I114" s="6">
        <v>15683.525460000001</v>
      </c>
      <c r="J114" s="5">
        <f>IF(I114=0,"",(G114/I114-1))</f>
        <v>-0.48131910706255199</v>
      </c>
      <c r="K114" s="6">
        <v>100084.47156999999</v>
      </c>
      <c r="L114" s="6">
        <v>113689.43081000001</v>
      </c>
      <c r="M114" s="5">
        <f>IF(K114=0,"",(L114/K114-1))</f>
        <v>0.13593476616884148</v>
      </c>
    </row>
    <row r="115" spans="1:13" x14ac:dyDescent="0.2">
      <c r="A115" s="1" t="s">
        <v>318</v>
      </c>
      <c r="B115" s="1" t="s">
        <v>16</v>
      </c>
      <c r="C115" s="6">
        <v>29.988</v>
      </c>
      <c r="D115" s="6">
        <v>0</v>
      </c>
      <c r="E115" s="5">
        <f>IF(C115=0,"",(D115/C115-1))</f>
        <v>-1</v>
      </c>
      <c r="F115" s="6">
        <v>1035.4261200000001</v>
      </c>
      <c r="G115" s="6">
        <v>146.74549999999999</v>
      </c>
      <c r="H115" s="5">
        <f>IF(F115=0,"",(G115/F115-1))</f>
        <v>-0.85827525772674151</v>
      </c>
      <c r="I115" s="6">
        <v>405.41</v>
      </c>
      <c r="J115" s="5">
        <f>IF(I115=0,"",(G115/I115-1))</f>
        <v>-0.63803186897215169</v>
      </c>
      <c r="K115" s="6">
        <v>10143.394780000001</v>
      </c>
      <c r="L115" s="6">
        <v>9823.1610999999994</v>
      </c>
      <c r="M115" s="5">
        <f>IF(K115=0,"",(L115/K115-1))</f>
        <v>-3.1570661198301653E-2</v>
      </c>
    </row>
    <row r="116" spans="1:13" x14ac:dyDescent="0.2">
      <c r="A116" s="1" t="s">
        <v>318</v>
      </c>
      <c r="B116" s="1" t="s">
        <v>30</v>
      </c>
      <c r="C116" s="6">
        <v>0</v>
      </c>
      <c r="D116" s="6">
        <v>0</v>
      </c>
      <c r="E116" s="5" t="str">
        <f>IF(C116=0,"",(D116/C116-1))</f>
        <v/>
      </c>
      <c r="F116" s="6">
        <v>26.01</v>
      </c>
      <c r="G116" s="6">
        <v>0</v>
      </c>
      <c r="H116" s="5">
        <f>IF(F116=0,"",(G116/F116-1))</f>
        <v>-1</v>
      </c>
      <c r="I116" s="6">
        <v>0</v>
      </c>
      <c r="J116" s="5" t="str">
        <f>IF(I116=0,"",(G116/I116-1))</f>
        <v/>
      </c>
      <c r="K116" s="6">
        <v>26.01</v>
      </c>
      <c r="L116" s="6">
        <v>0</v>
      </c>
      <c r="M116" s="5">
        <f>IF(K116=0,"",(L116/K116-1))</f>
        <v>-1</v>
      </c>
    </row>
    <row r="117" spans="1:13" x14ac:dyDescent="0.2">
      <c r="A117" s="1" t="s">
        <v>318</v>
      </c>
      <c r="B117" s="1" t="s">
        <v>55</v>
      </c>
      <c r="C117" s="6">
        <v>0</v>
      </c>
      <c r="D117" s="6">
        <v>0</v>
      </c>
      <c r="E117" s="5" t="str">
        <f>IF(C117=0,"",(D117/C117-1))</f>
        <v/>
      </c>
      <c r="F117" s="6">
        <v>0</v>
      </c>
      <c r="G117" s="6">
        <v>363.44</v>
      </c>
      <c r="H117" s="5" t="str">
        <f>IF(F117=0,"",(G117/F117-1))</f>
        <v/>
      </c>
      <c r="I117" s="6">
        <v>485.14499999999998</v>
      </c>
      <c r="J117" s="5">
        <f>IF(I117=0,"",(G117/I117-1))</f>
        <v>-0.2508631440084923</v>
      </c>
      <c r="K117" s="6">
        <v>1374.7660000000001</v>
      </c>
      <c r="L117" s="6">
        <v>3461.6342599999998</v>
      </c>
      <c r="M117" s="5">
        <f>IF(K117=0,"",(L117/K117-1))</f>
        <v>1.5179807036251987</v>
      </c>
    </row>
    <row r="118" spans="1:13" x14ac:dyDescent="0.2">
      <c r="A118" s="1" t="s">
        <v>318</v>
      </c>
      <c r="B118" s="1" t="s">
        <v>54</v>
      </c>
      <c r="C118" s="6">
        <v>0</v>
      </c>
      <c r="D118" s="6">
        <v>0</v>
      </c>
      <c r="E118" s="5" t="str">
        <f>IF(C118=0,"",(D118/C118-1))</f>
        <v/>
      </c>
      <c r="F118" s="6">
        <v>0</v>
      </c>
      <c r="G118" s="6">
        <v>0</v>
      </c>
      <c r="H118" s="5" t="str">
        <f>IF(F118=0,"",(G118/F118-1))</f>
        <v/>
      </c>
      <c r="I118" s="6">
        <v>0</v>
      </c>
      <c r="J118" s="5" t="str">
        <f>IF(I118=0,"",(G118/I118-1))</f>
        <v/>
      </c>
      <c r="K118" s="6">
        <v>865.67615000000001</v>
      </c>
      <c r="L118" s="6">
        <v>213.83824999999999</v>
      </c>
      <c r="M118" s="5">
        <f>IF(K118=0,"",(L118/K118-1))</f>
        <v>-0.75298123900028902</v>
      </c>
    </row>
    <row r="119" spans="1:13" x14ac:dyDescent="0.2">
      <c r="A119" s="1" t="s">
        <v>318</v>
      </c>
      <c r="B119" s="1" t="s">
        <v>53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2.9830700000000001</v>
      </c>
      <c r="L119" s="6">
        <v>0</v>
      </c>
      <c r="M119" s="5">
        <f>IF(K119=0,"",(L119/K119-1))</f>
        <v>-1</v>
      </c>
    </row>
    <row r="120" spans="1:13" x14ac:dyDescent="0.2">
      <c r="A120" s="1" t="s">
        <v>318</v>
      </c>
      <c r="B120" s="1" t="s">
        <v>15</v>
      </c>
      <c r="C120" s="6">
        <v>0</v>
      </c>
      <c r="D120" s="6">
        <v>0</v>
      </c>
      <c r="E120" s="5" t="str">
        <f>IF(C120=0,"",(D120/C120-1))</f>
        <v/>
      </c>
      <c r="F120" s="6">
        <v>247.26257000000001</v>
      </c>
      <c r="G120" s="6">
        <v>0</v>
      </c>
      <c r="H120" s="5">
        <f>IF(F120=0,"",(G120/F120-1))</f>
        <v>-1</v>
      </c>
      <c r="I120" s="6">
        <v>0</v>
      </c>
      <c r="J120" s="5" t="str">
        <f>IF(I120=0,"",(G120/I120-1))</f>
        <v/>
      </c>
      <c r="K120" s="6">
        <v>1272.4844399999999</v>
      </c>
      <c r="L120" s="6">
        <v>678.58227999999997</v>
      </c>
      <c r="M120" s="5">
        <f>IF(K120=0,"",(L120/K120-1))</f>
        <v>-0.46672646150392216</v>
      </c>
    </row>
    <row r="121" spans="1:13" x14ac:dyDescent="0.2">
      <c r="A121" s="1" t="s">
        <v>318</v>
      </c>
      <c r="B121" s="1" t="s">
        <v>13</v>
      </c>
      <c r="C121" s="6">
        <v>0</v>
      </c>
      <c r="D121" s="6">
        <v>0</v>
      </c>
      <c r="E121" s="5" t="str">
        <f>IF(C121=0,"",(D121/C121-1))</f>
        <v/>
      </c>
      <c r="F121" s="6">
        <v>777.76523999999995</v>
      </c>
      <c r="G121" s="6">
        <v>261.42469</v>
      </c>
      <c r="H121" s="5">
        <f>IF(F121=0,"",(G121/F121-1))</f>
        <v>-0.66387712312779623</v>
      </c>
      <c r="I121" s="6">
        <v>359.69439999999997</v>
      </c>
      <c r="J121" s="5">
        <f>IF(I121=0,"",(G121/I121-1))</f>
        <v>-0.27320333594295598</v>
      </c>
      <c r="K121" s="6">
        <v>6078.4147700000003</v>
      </c>
      <c r="L121" s="6">
        <v>2847.74163</v>
      </c>
      <c r="M121" s="5">
        <f>IF(K121=0,"",(L121/K121-1))</f>
        <v>-0.53149929089159542</v>
      </c>
    </row>
    <row r="122" spans="1:13" x14ac:dyDescent="0.2">
      <c r="A122" s="1" t="s">
        <v>318</v>
      </c>
      <c r="B122" s="1" t="s">
        <v>12</v>
      </c>
      <c r="C122" s="6">
        <v>0</v>
      </c>
      <c r="D122" s="6">
        <v>0</v>
      </c>
      <c r="E122" s="5" t="str">
        <f>IF(C122=0,"",(D122/C122-1))</f>
        <v/>
      </c>
      <c r="F122" s="6">
        <v>761.49856999999997</v>
      </c>
      <c r="G122" s="6">
        <v>631.25349000000006</v>
      </c>
      <c r="H122" s="5">
        <f>IF(F122=0,"",(G122/F122-1))</f>
        <v>-0.17103785237574365</v>
      </c>
      <c r="I122" s="6">
        <v>703.22806000000003</v>
      </c>
      <c r="J122" s="5">
        <f>IF(I122=0,"",(G122/I122-1))</f>
        <v>-0.10234883118856197</v>
      </c>
      <c r="K122" s="6">
        <v>5094.1837800000003</v>
      </c>
      <c r="L122" s="6">
        <v>5664.7637400000003</v>
      </c>
      <c r="M122" s="5">
        <f>IF(K122=0,"",(L122/K122-1))</f>
        <v>0.1120061593066437</v>
      </c>
    </row>
    <row r="123" spans="1:13" x14ac:dyDescent="0.2">
      <c r="A123" s="1" t="s">
        <v>318</v>
      </c>
      <c r="B123" s="1" t="s">
        <v>11</v>
      </c>
      <c r="C123" s="6">
        <v>80.840320000000006</v>
      </c>
      <c r="D123" s="6">
        <v>0</v>
      </c>
      <c r="E123" s="5">
        <f>IF(C123=0,"",(D123/C123-1))</f>
        <v>-1</v>
      </c>
      <c r="F123" s="6">
        <v>1251.0349799999999</v>
      </c>
      <c r="G123" s="6">
        <v>509.60928000000001</v>
      </c>
      <c r="H123" s="5">
        <f>IF(F123=0,"",(G123/F123-1))</f>
        <v>-0.59264985540212467</v>
      </c>
      <c r="I123" s="6">
        <v>534.48218999999995</v>
      </c>
      <c r="J123" s="5">
        <f>IF(I123=0,"",(G123/I123-1))</f>
        <v>-4.6536461766854997E-2</v>
      </c>
      <c r="K123" s="6">
        <v>6784.1758200000004</v>
      </c>
      <c r="L123" s="6">
        <v>5169.1898600000004</v>
      </c>
      <c r="M123" s="5">
        <f>IF(K123=0,"",(L123/K123-1))</f>
        <v>-0.2380519023753721</v>
      </c>
    </row>
    <row r="124" spans="1:13" x14ac:dyDescent="0.2">
      <c r="A124" s="1" t="s">
        <v>318</v>
      </c>
      <c r="B124" s="1" t="s">
        <v>10</v>
      </c>
      <c r="C124" s="6">
        <v>0</v>
      </c>
      <c r="D124" s="6">
        <v>0</v>
      </c>
      <c r="E124" s="5" t="str">
        <f>IF(C124=0,"",(D124/C124-1))</f>
        <v/>
      </c>
      <c r="F124" s="6">
        <v>0</v>
      </c>
      <c r="G124" s="6">
        <v>0</v>
      </c>
      <c r="H124" s="5" t="str">
        <f>IF(F124=0,"",(G124/F124-1))</f>
        <v/>
      </c>
      <c r="I124" s="6">
        <v>0</v>
      </c>
      <c r="J124" s="5" t="str">
        <f>IF(I124=0,"",(G124/I124-1))</f>
        <v/>
      </c>
      <c r="K124" s="6">
        <v>44.59</v>
      </c>
      <c r="L124" s="6">
        <v>0</v>
      </c>
      <c r="M124" s="5">
        <f>IF(K124=0,"",(L124/K124-1))</f>
        <v>-1</v>
      </c>
    </row>
    <row r="125" spans="1:13" x14ac:dyDescent="0.2">
      <c r="A125" s="1" t="s">
        <v>318</v>
      </c>
      <c r="B125" s="1" t="s">
        <v>51</v>
      </c>
      <c r="C125" s="6">
        <v>0</v>
      </c>
      <c r="D125" s="6">
        <v>0</v>
      </c>
      <c r="E125" s="5" t="str">
        <f>IF(C125=0,"",(D125/C125-1))</f>
        <v/>
      </c>
      <c r="F125" s="6">
        <v>60.849310000000003</v>
      </c>
      <c r="G125" s="6">
        <v>1.9946999999999999</v>
      </c>
      <c r="H125" s="5">
        <f>IF(F125=0,"",(G125/F125-1))</f>
        <v>-0.96721902023211115</v>
      </c>
      <c r="I125" s="6">
        <v>0</v>
      </c>
      <c r="J125" s="5" t="str">
        <f>IF(I125=0,"",(G125/I125-1))</f>
        <v/>
      </c>
      <c r="K125" s="6">
        <v>506.37858999999997</v>
      </c>
      <c r="L125" s="6">
        <v>380.51083</v>
      </c>
      <c r="M125" s="5">
        <f>IF(K125=0,"",(L125/K125-1))</f>
        <v>-0.24856453745408147</v>
      </c>
    </row>
    <row r="126" spans="1:13" x14ac:dyDescent="0.2">
      <c r="A126" s="1" t="s">
        <v>318</v>
      </c>
      <c r="B126" s="1" t="s">
        <v>9</v>
      </c>
      <c r="C126" s="6">
        <v>60.889499999999998</v>
      </c>
      <c r="D126" s="6">
        <v>0</v>
      </c>
      <c r="E126" s="5">
        <f>IF(C126=0,"",(D126/C126-1))</f>
        <v>-1</v>
      </c>
      <c r="F126" s="6">
        <v>631.11982</v>
      </c>
      <c r="G126" s="6">
        <v>0</v>
      </c>
      <c r="H126" s="5">
        <f>IF(F126=0,"",(G126/F126-1))</f>
        <v>-1</v>
      </c>
      <c r="I126" s="6">
        <v>27.6</v>
      </c>
      <c r="J126" s="5">
        <f>IF(I126=0,"",(G126/I126-1))</f>
        <v>-1</v>
      </c>
      <c r="K126" s="6">
        <v>2589.6789600000002</v>
      </c>
      <c r="L126" s="6">
        <v>827.72730000000001</v>
      </c>
      <c r="M126" s="5">
        <f>IF(K126=0,"",(L126/K126-1))</f>
        <v>-0.68037455113741196</v>
      </c>
    </row>
    <row r="127" spans="1:13" x14ac:dyDescent="0.2">
      <c r="A127" s="1" t="s">
        <v>318</v>
      </c>
      <c r="B127" s="1" t="s">
        <v>50</v>
      </c>
      <c r="C127" s="6">
        <v>0</v>
      </c>
      <c r="D127" s="6">
        <v>0</v>
      </c>
      <c r="E127" s="5" t="str">
        <f>IF(C127=0,"",(D127/C127-1))</f>
        <v/>
      </c>
      <c r="F127" s="6">
        <v>32.5899</v>
      </c>
      <c r="G127" s="6">
        <v>0</v>
      </c>
      <c r="H127" s="5">
        <f>IF(F127=0,"",(G127/F127-1))</f>
        <v>-1</v>
      </c>
      <c r="I127" s="6">
        <v>0</v>
      </c>
      <c r="J127" s="5" t="str">
        <f>IF(I127=0,"",(G127/I127-1))</f>
        <v/>
      </c>
      <c r="K127" s="6">
        <v>32.5899</v>
      </c>
      <c r="L127" s="6">
        <v>104.95820000000001</v>
      </c>
      <c r="M127" s="5">
        <f>IF(K127=0,"",(L127/K127-1))</f>
        <v>2.2205744724592589</v>
      </c>
    </row>
    <row r="128" spans="1:13" x14ac:dyDescent="0.2">
      <c r="A128" s="1" t="s">
        <v>318</v>
      </c>
      <c r="B128" s="1" t="s">
        <v>8</v>
      </c>
      <c r="C128" s="6">
        <v>0</v>
      </c>
      <c r="D128" s="6">
        <v>327.59705000000002</v>
      </c>
      <c r="E128" s="5" t="str">
        <f>IF(C128=0,"",(D128/C128-1))</f>
        <v/>
      </c>
      <c r="F128" s="6">
        <v>20.14</v>
      </c>
      <c r="G128" s="6">
        <v>10287.749019999999</v>
      </c>
      <c r="H128" s="5">
        <f>IF(F128=0,"",(G128/F128-1))</f>
        <v>509.8117686196623</v>
      </c>
      <c r="I128" s="6">
        <v>0</v>
      </c>
      <c r="J128" s="5" t="str">
        <f>IF(I128=0,"",(G128/I128-1))</f>
        <v/>
      </c>
      <c r="K128" s="6">
        <v>620.42025000000001</v>
      </c>
      <c r="L128" s="6">
        <v>14864.6445</v>
      </c>
      <c r="M128" s="5">
        <f>IF(K128=0,"",(L128/K128-1))</f>
        <v>22.958993117971247</v>
      </c>
    </row>
    <row r="129" spans="1:13" x14ac:dyDescent="0.2">
      <c r="A129" s="1" t="s">
        <v>318</v>
      </c>
      <c r="B129" s="1" t="s">
        <v>49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9.7369299999999992</v>
      </c>
      <c r="H129" s="5" t="str">
        <f>IF(F129=0,"",(G129/F129-1))</f>
        <v/>
      </c>
      <c r="I129" s="6">
        <v>0</v>
      </c>
      <c r="J129" s="5" t="str">
        <f>IF(I129=0,"",(G129/I129-1))</f>
        <v/>
      </c>
      <c r="K129" s="6">
        <v>14.596310000000001</v>
      </c>
      <c r="L129" s="6">
        <v>9.7369299999999992</v>
      </c>
      <c r="M129" s="5">
        <f>IF(K129=0,"",(L129/K129-1))</f>
        <v>-0.33291838827758535</v>
      </c>
    </row>
    <row r="130" spans="1:13" x14ac:dyDescent="0.2">
      <c r="A130" s="1" t="s">
        <v>318</v>
      </c>
      <c r="B130" s="1" t="s">
        <v>48</v>
      </c>
      <c r="C130" s="6">
        <v>0</v>
      </c>
      <c r="D130" s="6">
        <v>0</v>
      </c>
      <c r="E130" s="5" t="str">
        <f>IF(C130=0,"",(D130/C130-1))</f>
        <v/>
      </c>
      <c r="F130" s="6">
        <v>38.4</v>
      </c>
      <c r="G130" s="6">
        <v>0</v>
      </c>
      <c r="H130" s="5">
        <f>IF(F130=0,"",(G130/F130-1))</f>
        <v>-1</v>
      </c>
      <c r="I130" s="6">
        <v>0</v>
      </c>
      <c r="J130" s="5" t="str">
        <f>IF(I130=0,"",(G130/I130-1))</f>
        <v/>
      </c>
      <c r="K130" s="6">
        <v>115.4</v>
      </c>
      <c r="L130" s="6">
        <v>84</v>
      </c>
      <c r="M130" s="5">
        <f>IF(K130=0,"",(L130/K130-1))</f>
        <v>-0.27209705372616988</v>
      </c>
    </row>
    <row r="131" spans="1:13" x14ac:dyDescent="0.2">
      <c r="A131" s="1" t="s">
        <v>318</v>
      </c>
      <c r="B131" s="1" t="s">
        <v>29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19.730989999999998</v>
      </c>
      <c r="L131" s="6">
        <v>19.635570000000001</v>
      </c>
      <c r="M131" s="5">
        <f>IF(K131=0,"",(L131/K131-1))</f>
        <v>-4.8360472535842192E-3</v>
      </c>
    </row>
    <row r="132" spans="1:13" x14ac:dyDescent="0.2">
      <c r="A132" s="1" t="s">
        <v>318</v>
      </c>
      <c r="B132" s="1" t="s">
        <v>7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71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361.87389000000002</v>
      </c>
      <c r="M132" s="5" t="str">
        <f>IF(K132=0,"",(L132/K132-1))</f>
        <v/>
      </c>
    </row>
    <row r="133" spans="1:13" x14ac:dyDescent="0.2">
      <c r="A133" s="1" t="s">
        <v>318</v>
      </c>
      <c r="B133" s="1" t="s">
        <v>46</v>
      </c>
      <c r="C133" s="6">
        <v>99.457999999999998</v>
      </c>
      <c r="D133" s="6">
        <v>0</v>
      </c>
      <c r="E133" s="5">
        <f>IF(C133=0,"",(D133/C133-1))</f>
        <v>-1</v>
      </c>
      <c r="F133" s="6">
        <v>228.52769000000001</v>
      </c>
      <c r="G133" s="6">
        <v>0</v>
      </c>
      <c r="H133" s="5">
        <f>IF(F133=0,"",(G133/F133-1))</f>
        <v>-1</v>
      </c>
      <c r="I133" s="6">
        <v>0</v>
      </c>
      <c r="J133" s="5" t="str">
        <f>IF(I133=0,"",(G133/I133-1))</f>
        <v/>
      </c>
      <c r="K133" s="6">
        <v>889.85121000000004</v>
      </c>
      <c r="L133" s="6">
        <v>306.94378</v>
      </c>
      <c r="M133" s="5">
        <f>IF(K133=0,"",(L133/K133-1))</f>
        <v>-0.65506168160405154</v>
      </c>
    </row>
    <row r="134" spans="1:13" x14ac:dyDescent="0.2">
      <c r="A134" s="1" t="s">
        <v>318</v>
      </c>
      <c r="B134" s="1" t="s">
        <v>6</v>
      </c>
      <c r="C134" s="6">
        <v>0</v>
      </c>
      <c r="D134" s="6">
        <v>0</v>
      </c>
      <c r="E134" s="5" t="str">
        <f>IF(C134=0,"",(D134/C134-1))</f>
        <v/>
      </c>
      <c r="F134" s="6">
        <v>139.85544999999999</v>
      </c>
      <c r="G134" s="6">
        <v>18.942129999999999</v>
      </c>
      <c r="H134" s="5">
        <f>IF(F134=0,"",(G134/F134-1))</f>
        <v>-0.86455922883234082</v>
      </c>
      <c r="I134" s="6">
        <v>56.519240000000003</v>
      </c>
      <c r="J134" s="5">
        <f>IF(I134=0,"",(G134/I134-1))</f>
        <v>-0.66485518913559349</v>
      </c>
      <c r="K134" s="6">
        <v>1403.2983899999999</v>
      </c>
      <c r="L134" s="6">
        <v>901.70780999999999</v>
      </c>
      <c r="M134" s="5">
        <f>IF(K134=0,"",(L134/K134-1))</f>
        <v>-0.35743686700873356</v>
      </c>
    </row>
    <row r="135" spans="1:13" x14ac:dyDescent="0.2">
      <c r="A135" s="1" t="s">
        <v>318</v>
      </c>
      <c r="B135" s="1" t="s">
        <v>5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6">
        <v>3.93</v>
      </c>
      <c r="H135" s="5" t="str">
        <f>IF(F135=0,"",(G135/F135-1))</f>
        <v/>
      </c>
      <c r="I135" s="6">
        <v>0</v>
      </c>
      <c r="J135" s="5" t="str">
        <f>IF(I135=0,"",(G135/I135-1))</f>
        <v/>
      </c>
      <c r="K135" s="6">
        <v>774.80227000000002</v>
      </c>
      <c r="L135" s="6">
        <v>346.01925999999997</v>
      </c>
      <c r="M135" s="5">
        <f>IF(K135=0,"",(L135/K135-1))</f>
        <v>-0.55340959442465243</v>
      </c>
    </row>
    <row r="136" spans="1:13" x14ac:dyDescent="0.2">
      <c r="A136" s="1" t="s">
        <v>318</v>
      </c>
      <c r="B136" s="1" t="s">
        <v>4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0</v>
      </c>
      <c r="H136" s="5" t="str">
        <f>IF(F136=0,"",(G136/F136-1))</f>
        <v/>
      </c>
      <c r="I136" s="6">
        <v>0</v>
      </c>
      <c r="J136" s="5" t="str">
        <f>IF(I136=0,"",(G136/I136-1))</f>
        <v/>
      </c>
      <c r="K136" s="6">
        <v>0</v>
      </c>
      <c r="L136" s="6">
        <v>4.9630000000000001</v>
      </c>
      <c r="M136" s="5" t="str">
        <f>IF(K136=0,"",(L136/K136-1))</f>
        <v/>
      </c>
    </row>
    <row r="137" spans="1:13" x14ac:dyDescent="0.2">
      <c r="A137" s="1" t="s">
        <v>318</v>
      </c>
      <c r="B137" s="1" t="s">
        <v>3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132.43691999999999</v>
      </c>
      <c r="L137" s="6">
        <v>26.555700000000002</v>
      </c>
      <c r="M137" s="5">
        <f>IF(K137=0,"",(L137/K137-1))</f>
        <v>-0.79948416196933603</v>
      </c>
    </row>
    <row r="138" spans="1:13" x14ac:dyDescent="0.2">
      <c r="A138" s="1" t="s">
        <v>318</v>
      </c>
      <c r="B138" s="1" t="s">
        <v>79</v>
      </c>
      <c r="C138" s="6">
        <v>0</v>
      </c>
      <c r="D138" s="6">
        <v>0</v>
      </c>
      <c r="E138" s="5" t="str">
        <f>IF(C138=0,"",(D138/C138-1))</f>
        <v/>
      </c>
      <c r="F138" s="6">
        <v>82.076899999999995</v>
      </c>
      <c r="G138" s="6">
        <v>63.736620000000002</v>
      </c>
      <c r="H138" s="5">
        <f>IF(F138=0,"",(G138/F138-1))</f>
        <v>-0.22345239647208892</v>
      </c>
      <c r="I138" s="6">
        <v>0</v>
      </c>
      <c r="J138" s="5" t="str">
        <f>IF(I138=0,"",(G138/I138-1))</f>
        <v/>
      </c>
      <c r="K138" s="6">
        <v>289.16672</v>
      </c>
      <c r="L138" s="6">
        <v>1075.9909</v>
      </c>
      <c r="M138" s="5">
        <f>IF(K138=0,"",(L138/K138-1))</f>
        <v>2.7210053079413843</v>
      </c>
    </row>
    <row r="139" spans="1:13" x14ac:dyDescent="0.2">
      <c r="A139" s="1" t="s">
        <v>318</v>
      </c>
      <c r="B139" s="1" t="s">
        <v>2</v>
      </c>
      <c r="C139" s="6">
        <v>0</v>
      </c>
      <c r="D139" s="6">
        <v>0</v>
      </c>
      <c r="E139" s="5" t="str">
        <f>IF(C139=0,"",(D139/C139-1))</f>
        <v/>
      </c>
      <c r="F139" s="6">
        <v>177.67039</v>
      </c>
      <c r="G139" s="6">
        <v>0</v>
      </c>
      <c r="H139" s="5">
        <f>IF(F139=0,"",(G139/F139-1))</f>
        <v>-1</v>
      </c>
      <c r="I139" s="6">
        <v>0</v>
      </c>
      <c r="J139" s="5" t="str">
        <f>IF(I139=0,"",(G139/I139-1))</f>
        <v/>
      </c>
      <c r="K139" s="6">
        <v>2014.97801</v>
      </c>
      <c r="L139" s="6">
        <v>1282.3177000000001</v>
      </c>
      <c r="M139" s="5">
        <f>IF(K139=0,"",(L139/K139-1))</f>
        <v>-0.363607099612963</v>
      </c>
    </row>
    <row r="140" spans="1:13" x14ac:dyDescent="0.2">
      <c r="A140" s="1" t="s">
        <v>318</v>
      </c>
      <c r="B140" s="1" t="s">
        <v>43</v>
      </c>
      <c r="C140" s="6">
        <v>0</v>
      </c>
      <c r="D140" s="6">
        <v>0</v>
      </c>
      <c r="E140" s="5" t="str">
        <f>IF(C140=0,"",(D140/C140-1))</f>
        <v/>
      </c>
      <c r="F140" s="6">
        <v>2.4726599999999999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106.18603</v>
      </c>
      <c r="L140" s="6">
        <v>0.82599999999999996</v>
      </c>
      <c r="M140" s="5">
        <f>IF(K140=0,"",(L140/K140-1))</f>
        <v>-0.99222119896562666</v>
      </c>
    </row>
    <row r="141" spans="1:13" s="2" customFormat="1" x14ac:dyDescent="0.2">
      <c r="A141" s="2" t="s">
        <v>318</v>
      </c>
      <c r="B141" s="2" t="s">
        <v>0</v>
      </c>
      <c r="C141" s="4">
        <v>536.53737000000001</v>
      </c>
      <c r="D141" s="4">
        <v>510.75517000000002</v>
      </c>
      <c r="E141" s="3">
        <f>IF(C141=0,"",(D141/C141-1))</f>
        <v>-4.8052943637458045E-2</v>
      </c>
      <c r="F141" s="4">
        <v>30904.436989999998</v>
      </c>
      <c r="G141" s="4">
        <v>24065.76427</v>
      </c>
      <c r="H141" s="3">
        <f>IF(F141=0,"",(G141/F141-1))</f>
        <v>-0.22128449459256749</v>
      </c>
      <c r="I141" s="4">
        <v>22105.43994</v>
      </c>
      <c r="J141" s="3">
        <f>IF(I141=0,"",(G141/I141-1))</f>
        <v>8.8680629533763433E-2</v>
      </c>
      <c r="K141" s="4">
        <v>186561.77624000001</v>
      </c>
      <c r="L141" s="4">
        <v>213993.92913999999</v>
      </c>
      <c r="M141" s="3">
        <f>IF(K141=0,"",(L141/K141-1))</f>
        <v>0.14704058598107594</v>
      </c>
    </row>
    <row r="142" spans="1:13" x14ac:dyDescent="0.2">
      <c r="A142" s="1" t="s">
        <v>318</v>
      </c>
      <c r="B142" s="1" t="s">
        <v>42</v>
      </c>
      <c r="C142" s="6">
        <v>40.200000000000003</v>
      </c>
      <c r="D142" s="6">
        <v>0</v>
      </c>
      <c r="E142" s="5">
        <f>IF(C142=0,"",(D142/C142-1))</f>
        <v>-1</v>
      </c>
      <c r="F142" s="6">
        <v>40.200000000000003</v>
      </c>
      <c r="G142" s="6">
        <v>0</v>
      </c>
      <c r="H142" s="5">
        <f>IF(F142=0,"",(G142/F142-1))</f>
        <v>-1</v>
      </c>
      <c r="I142" s="6">
        <v>0</v>
      </c>
      <c r="J142" s="5" t="str">
        <f>IF(I142=0,"",(G142/I142-1))</f>
        <v/>
      </c>
      <c r="K142" s="6">
        <v>214.63200000000001</v>
      </c>
      <c r="L142" s="6">
        <v>238.9</v>
      </c>
      <c r="M142" s="5">
        <f>IF(K142=0,"",(L142/K142-1))</f>
        <v>0.11306794886130689</v>
      </c>
    </row>
    <row r="143" spans="1:13" x14ac:dyDescent="0.2">
      <c r="A143" s="1" t="s">
        <v>318</v>
      </c>
      <c r="B143" s="1" t="s">
        <v>28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74.88</v>
      </c>
      <c r="L143" s="6">
        <v>164.50980000000001</v>
      </c>
      <c r="M143" s="5">
        <f>IF(K143=0,"",(L143/K143-1))</f>
        <v>1.1969791666666669</v>
      </c>
    </row>
    <row r="144" spans="1:13" x14ac:dyDescent="0.2">
      <c r="A144" s="1" t="s">
        <v>318</v>
      </c>
      <c r="B144" s="1" t="s">
        <v>41</v>
      </c>
      <c r="C144" s="6">
        <v>0</v>
      </c>
      <c r="D144" s="6">
        <v>0</v>
      </c>
      <c r="E144" s="5" t="str">
        <f>IF(C144=0,"",(D144/C144-1))</f>
        <v/>
      </c>
      <c r="F144" s="6">
        <v>4.8515300000000003</v>
      </c>
      <c r="G144" s="6">
        <v>0</v>
      </c>
      <c r="H144" s="5">
        <f>IF(F144=0,"",(G144/F144-1))</f>
        <v>-1</v>
      </c>
      <c r="I144" s="6">
        <v>0</v>
      </c>
      <c r="J144" s="5" t="str">
        <f>IF(I144=0,"",(G144/I144-1))</f>
        <v/>
      </c>
      <c r="K144" s="6">
        <v>5.9015300000000002</v>
      </c>
      <c r="L144" s="6">
        <v>0</v>
      </c>
      <c r="M144" s="5">
        <f>IF(K144=0,"",(L144/K144-1))</f>
        <v>-1</v>
      </c>
    </row>
    <row r="145" spans="1:13" x14ac:dyDescent="0.2">
      <c r="A145" s="1" t="s">
        <v>318</v>
      </c>
      <c r="B145" s="1" t="s">
        <v>38</v>
      </c>
      <c r="C145" s="6">
        <v>0</v>
      </c>
      <c r="D145" s="6">
        <v>0</v>
      </c>
      <c r="E145" s="5" t="str">
        <f>IF(C145=0,"",(D145/C145-1))</f>
        <v/>
      </c>
      <c r="F145" s="6">
        <v>0</v>
      </c>
      <c r="G145" s="6">
        <v>0</v>
      </c>
      <c r="H145" s="5" t="str">
        <f>IF(F145=0,"",(G145/F145-1))</f>
        <v/>
      </c>
      <c r="I145" s="6">
        <v>0</v>
      </c>
      <c r="J145" s="5" t="str">
        <f>IF(I145=0,"",(G145/I145-1))</f>
        <v/>
      </c>
      <c r="K145" s="6">
        <v>126.527</v>
      </c>
      <c r="L145" s="6">
        <v>141.96505999999999</v>
      </c>
      <c r="M145" s="5">
        <f>IF(K145=0,"",(L145/K145-1))</f>
        <v>0.12201395749523813</v>
      </c>
    </row>
    <row r="146" spans="1:13" x14ac:dyDescent="0.2">
      <c r="A146" s="1" t="s">
        <v>317</v>
      </c>
      <c r="B146" s="1" t="s">
        <v>25</v>
      </c>
      <c r="C146" s="6">
        <v>0</v>
      </c>
      <c r="D146" s="6">
        <v>0</v>
      </c>
      <c r="E146" s="5" t="str">
        <f>IF(C146=0,"",(D146/C146-1))</f>
        <v/>
      </c>
      <c r="F146" s="6">
        <v>0</v>
      </c>
      <c r="G146" s="6">
        <v>693.36297000000002</v>
      </c>
      <c r="H146" s="5" t="str">
        <f>IF(F146=0,"",(G146/F146-1))</f>
        <v/>
      </c>
      <c r="I146" s="6">
        <v>1292.69012</v>
      </c>
      <c r="J146" s="5">
        <f>IF(I146=0,"",(G146/I146-1))</f>
        <v>-0.46362785692212138</v>
      </c>
      <c r="K146" s="6">
        <v>1076.4081799999999</v>
      </c>
      <c r="L146" s="6">
        <v>2597.2202600000001</v>
      </c>
      <c r="M146" s="5">
        <f>IF(K146=0,"",(L146/K146-1))</f>
        <v>1.4128581594391081</v>
      </c>
    </row>
    <row r="147" spans="1:13" x14ac:dyDescent="0.2">
      <c r="A147" s="1" t="s">
        <v>317</v>
      </c>
      <c r="B147" s="1" t="s">
        <v>24</v>
      </c>
      <c r="C147" s="6">
        <v>0</v>
      </c>
      <c r="D147" s="6">
        <v>0</v>
      </c>
      <c r="E147" s="5" t="str">
        <f>IF(C147=0,"",(D147/C147-1))</f>
        <v/>
      </c>
      <c r="F147" s="6">
        <v>5.5051100000000002</v>
      </c>
      <c r="G147" s="6">
        <v>188.29029</v>
      </c>
      <c r="H147" s="5">
        <f>IF(F147=0,"",(G147/F147-1))</f>
        <v>33.202820652085059</v>
      </c>
      <c r="I147" s="6">
        <v>111.66815</v>
      </c>
      <c r="J147" s="5">
        <f>IF(I147=0,"",(G147/I147-1))</f>
        <v>0.68615930325701657</v>
      </c>
      <c r="K147" s="6">
        <v>1442.0905</v>
      </c>
      <c r="L147" s="6">
        <v>1086.3137099999999</v>
      </c>
      <c r="M147" s="5">
        <f>IF(K147=0,"",(L147/K147-1))</f>
        <v>-0.24670905882813876</v>
      </c>
    </row>
    <row r="148" spans="1:13" x14ac:dyDescent="0.2">
      <c r="A148" s="1" t="s">
        <v>317</v>
      </c>
      <c r="B148" s="1" t="s">
        <v>35</v>
      </c>
      <c r="C148" s="6">
        <v>0</v>
      </c>
      <c r="D148" s="6">
        <v>0</v>
      </c>
      <c r="E148" s="5" t="str">
        <f>IF(C148=0,"",(D148/C148-1))</f>
        <v/>
      </c>
      <c r="F148" s="6">
        <v>217.77876000000001</v>
      </c>
      <c r="G148" s="6">
        <v>848.11742000000004</v>
      </c>
      <c r="H148" s="5">
        <f>IF(F148=0,"",(G148/F148-1))</f>
        <v>2.8943991599548093</v>
      </c>
      <c r="I148" s="6">
        <v>317.23466000000002</v>
      </c>
      <c r="J148" s="5">
        <f>IF(I148=0,"",(G148/I148-1))</f>
        <v>1.6734702317836265</v>
      </c>
      <c r="K148" s="6">
        <v>2387.4739100000002</v>
      </c>
      <c r="L148" s="6">
        <v>5797.0259699999997</v>
      </c>
      <c r="M148" s="5">
        <f>IF(K148=0,"",(L148/K148-1))</f>
        <v>1.4281002383812433</v>
      </c>
    </row>
    <row r="149" spans="1:13" x14ac:dyDescent="0.2">
      <c r="A149" s="1" t="s">
        <v>317</v>
      </c>
      <c r="B149" s="1" t="s">
        <v>23</v>
      </c>
      <c r="C149" s="6">
        <v>0</v>
      </c>
      <c r="D149" s="6">
        <v>0</v>
      </c>
      <c r="E149" s="5" t="str">
        <f>IF(C149=0,"",(D149/C149-1))</f>
        <v/>
      </c>
      <c r="F149" s="6">
        <v>3.8874200000000001</v>
      </c>
      <c r="G149" s="6">
        <v>108.88705</v>
      </c>
      <c r="H149" s="5">
        <f>IF(F149=0,"",(G149/F149-1))</f>
        <v>27.010106960400471</v>
      </c>
      <c r="I149" s="6">
        <v>137.18867</v>
      </c>
      <c r="J149" s="5">
        <f>IF(I149=0,"",(G149/I149-1))</f>
        <v>-0.20629706520225033</v>
      </c>
      <c r="K149" s="6">
        <v>462.05068</v>
      </c>
      <c r="L149" s="6">
        <v>467.39812000000001</v>
      </c>
      <c r="M149" s="5">
        <f>IF(K149=0,"",(L149/K149-1))</f>
        <v>1.157327590124968E-2</v>
      </c>
    </row>
    <row r="150" spans="1:13" x14ac:dyDescent="0.2">
      <c r="A150" s="1" t="s">
        <v>317</v>
      </c>
      <c r="B150" s="1" t="s">
        <v>21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38.92098</v>
      </c>
      <c r="H150" s="5" t="str">
        <f>IF(F150=0,"",(G150/F150-1))</f>
        <v/>
      </c>
      <c r="I150" s="6">
        <v>9.5844799999999992</v>
      </c>
      <c r="J150" s="5">
        <f>IF(I150=0,"",(G150/I150-1))</f>
        <v>3.0608337645860813</v>
      </c>
      <c r="K150" s="6">
        <v>299.55581999999998</v>
      </c>
      <c r="L150" s="6">
        <v>278.59841</v>
      </c>
      <c r="M150" s="5">
        <f>IF(K150=0,"",(L150/K150-1))</f>
        <v>-6.9961618505692824E-2</v>
      </c>
    </row>
    <row r="151" spans="1:13" x14ac:dyDescent="0.2">
      <c r="A151" s="1" t="s">
        <v>317</v>
      </c>
      <c r="B151" s="1" t="s">
        <v>58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7.3291300000000001</v>
      </c>
      <c r="M151" s="5" t="str">
        <f>IF(K151=0,"",(L151/K151-1))</f>
        <v/>
      </c>
    </row>
    <row r="152" spans="1:13" x14ac:dyDescent="0.2">
      <c r="A152" s="1" t="s">
        <v>317</v>
      </c>
      <c r="B152" s="1" t="s">
        <v>19</v>
      </c>
      <c r="C152" s="6">
        <v>0</v>
      </c>
      <c r="D152" s="6">
        <v>0</v>
      </c>
      <c r="E152" s="5" t="str">
        <f>IF(C152=0,"",(D152/C152-1))</f>
        <v/>
      </c>
      <c r="F152" s="6">
        <v>5.8896199999999999</v>
      </c>
      <c r="G152" s="6">
        <v>0</v>
      </c>
      <c r="H152" s="5">
        <f>IF(F152=0,"",(G152/F152-1))</f>
        <v>-1</v>
      </c>
      <c r="I152" s="6">
        <v>10.260109999999999</v>
      </c>
      <c r="J152" s="5">
        <f>IF(I152=0,"",(G152/I152-1))</f>
        <v>-1</v>
      </c>
      <c r="K152" s="6">
        <v>5.8896199999999999</v>
      </c>
      <c r="L152" s="6">
        <v>10.260109999999999</v>
      </c>
      <c r="M152" s="5">
        <f>IF(K152=0,"",(L152/K152-1))</f>
        <v>0.74206655098291563</v>
      </c>
    </row>
    <row r="153" spans="1:13" x14ac:dyDescent="0.2">
      <c r="A153" s="1" t="s">
        <v>317</v>
      </c>
      <c r="B153" s="1" t="s">
        <v>17</v>
      </c>
      <c r="C153" s="6">
        <v>0</v>
      </c>
      <c r="D153" s="6">
        <v>32.454700000000003</v>
      </c>
      <c r="E153" s="5" t="str">
        <f>IF(C153=0,"",(D153/C153-1))</f>
        <v/>
      </c>
      <c r="F153" s="6">
        <v>1418.84492</v>
      </c>
      <c r="G153" s="6">
        <v>1590.5537400000001</v>
      </c>
      <c r="H153" s="5">
        <f>IF(F153=0,"",(G153/F153-1))</f>
        <v>0.12102014644419357</v>
      </c>
      <c r="I153" s="6">
        <v>2329.5560300000002</v>
      </c>
      <c r="J153" s="5">
        <f>IF(I153=0,"",(G153/I153-1))</f>
        <v>-0.3172288111911179</v>
      </c>
      <c r="K153" s="6">
        <v>33722.649550000002</v>
      </c>
      <c r="L153" s="6">
        <v>16273.22716</v>
      </c>
      <c r="M153" s="5">
        <f>IF(K153=0,"",(L153/K153-1))</f>
        <v>-0.51743924700009225</v>
      </c>
    </row>
    <row r="154" spans="1:13" x14ac:dyDescent="0.2">
      <c r="A154" s="1" t="s">
        <v>317</v>
      </c>
      <c r="B154" s="1" t="s">
        <v>16</v>
      </c>
      <c r="C154" s="6">
        <v>0</v>
      </c>
      <c r="D154" s="6">
        <v>0</v>
      </c>
      <c r="E154" s="5" t="str">
        <f>IF(C154=0,"",(D154/C154-1))</f>
        <v/>
      </c>
      <c r="F154" s="6">
        <v>121.46427</v>
      </c>
      <c r="G154" s="6">
        <v>57.983910000000002</v>
      </c>
      <c r="H154" s="5">
        <f>IF(F154=0,"",(G154/F154-1))</f>
        <v>-0.52262578946055493</v>
      </c>
      <c r="I154" s="6">
        <v>218.83628999999999</v>
      </c>
      <c r="J154" s="5">
        <f>IF(I154=0,"",(G154/I154-1))</f>
        <v>-0.73503521742211952</v>
      </c>
      <c r="K154" s="6">
        <v>503.59494000000001</v>
      </c>
      <c r="L154" s="6">
        <v>1057.84772</v>
      </c>
      <c r="M154" s="5">
        <f>IF(K154=0,"",(L154/K154-1))</f>
        <v>1.1005924324815495</v>
      </c>
    </row>
    <row r="155" spans="1:13" x14ac:dyDescent="0.2">
      <c r="A155" s="1" t="s">
        <v>317</v>
      </c>
      <c r="B155" s="1" t="s">
        <v>30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6.8071999999999999</v>
      </c>
      <c r="L155" s="6">
        <v>0</v>
      </c>
      <c r="M155" s="5">
        <f>IF(K155=0,"",(L155/K155-1))</f>
        <v>-1</v>
      </c>
    </row>
    <row r="156" spans="1:13" x14ac:dyDescent="0.2">
      <c r="A156" s="1" t="s">
        <v>317</v>
      </c>
      <c r="B156" s="1" t="s">
        <v>15</v>
      </c>
      <c r="C156" s="6">
        <v>0</v>
      </c>
      <c r="D156" s="6">
        <v>0</v>
      </c>
      <c r="E156" s="5" t="str">
        <f>IF(C156=0,"",(D156/C156-1))</f>
        <v/>
      </c>
      <c r="F156" s="6">
        <v>6.64398</v>
      </c>
      <c r="G156" s="6">
        <v>0.78</v>
      </c>
      <c r="H156" s="5">
        <f>IF(F156=0,"",(G156/F156-1))</f>
        <v>-0.88260048946565162</v>
      </c>
      <c r="I156" s="6">
        <v>0</v>
      </c>
      <c r="J156" s="5" t="str">
        <f>IF(I156=0,"",(G156/I156-1))</f>
        <v/>
      </c>
      <c r="K156" s="6">
        <v>19.45476</v>
      </c>
      <c r="L156" s="6">
        <v>20.887740000000001</v>
      </c>
      <c r="M156" s="5">
        <f>IF(K156=0,"",(L156/K156-1))</f>
        <v>7.3657038174719247E-2</v>
      </c>
    </row>
    <row r="157" spans="1:13" x14ac:dyDescent="0.2">
      <c r="A157" s="1" t="s">
        <v>317</v>
      </c>
      <c r="B157" s="1" t="s">
        <v>12</v>
      </c>
      <c r="C157" s="6">
        <v>0</v>
      </c>
      <c r="D157" s="6">
        <v>27.445209999999999</v>
      </c>
      <c r="E157" s="5" t="str">
        <f>IF(C157=0,"",(D157/C157-1))</f>
        <v/>
      </c>
      <c r="F157" s="6">
        <v>203.24426</v>
      </c>
      <c r="G157" s="6">
        <v>202.06138999999999</v>
      </c>
      <c r="H157" s="5">
        <f>IF(F157=0,"",(G157/F157-1))</f>
        <v>-5.8199429592747931E-3</v>
      </c>
      <c r="I157" s="6">
        <v>224.66144</v>
      </c>
      <c r="J157" s="5">
        <f>IF(I157=0,"",(G157/I157-1))</f>
        <v>-0.10059603463771982</v>
      </c>
      <c r="K157" s="6">
        <v>1310.4182499999999</v>
      </c>
      <c r="L157" s="6">
        <v>1973.7524699999999</v>
      </c>
      <c r="M157" s="5">
        <f>IF(K157=0,"",(L157/K157-1))</f>
        <v>0.50620038296933068</v>
      </c>
    </row>
    <row r="158" spans="1:13" x14ac:dyDescent="0.2">
      <c r="A158" s="1" t="s">
        <v>317</v>
      </c>
      <c r="B158" s="1" t="s">
        <v>11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21.183769999999999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20.284479999999999</v>
      </c>
      <c r="L158" s="6">
        <v>36.864060000000002</v>
      </c>
      <c r="M158" s="5">
        <f>IF(K158=0,"",(L158/K158-1))</f>
        <v>0.81735297133572105</v>
      </c>
    </row>
    <row r="159" spans="1:13" x14ac:dyDescent="0.2">
      <c r="A159" s="1" t="s">
        <v>317</v>
      </c>
      <c r="B159" s="1" t="s">
        <v>10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0.97430000000000005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0</v>
      </c>
      <c r="L159" s="6">
        <v>0.97430000000000005</v>
      </c>
      <c r="M159" s="5" t="str">
        <f>IF(K159=0,"",(L159/K159-1))</f>
        <v/>
      </c>
    </row>
    <row r="160" spans="1:13" x14ac:dyDescent="0.2">
      <c r="A160" s="1" t="s">
        <v>317</v>
      </c>
      <c r="B160" s="1" t="s">
        <v>9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0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1.01383</v>
      </c>
      <c r="L160" s="6">
        <v>0</v>
      </c>
      <c r="M160" s="5">
        <f>IF(K160=0,"",(L160/K160-1))</f>
        <v>-1</v>
      </c>
    </row>
    <row r="161" spans="1:13" x14ac:dyDescent="0.2">
      <c r="A161" s="1" t="s">
        <v>317</v>
      </c>
      <c r="B161" s="1" t="s">
        <v>8</v>
      </c>
      <c r="C161" s="6">
        <v>0</v>
      </c>
      <c r="D161" s="6">
        <v>0</v>
      </c>
      <c r="E161" s="5" t="str">
        <f>IF(C161=0,"",(D161/C161-1))</f>
        <v/>
      </c>
      <c r="F161" s="6">
        <v>2.4908800000000002</v>
      </c>
      <c r="G161" s="6">
        <v>0</v>
      </c>
      <c r="H161" s="5">
        <f>IF(F161=0,"",(G161/F161-1))</f>
        <v>-1</v>
      </c>
      <c r="I161" s="6">
        <v>6.8721100000000002</v>
      </c>
      <c r="J161" s="5">
        <f>IF(I161=0,"",(G161/I161-1))</f>
        <v>-1</v>
      </c>
      <c r="K161" s="6">
        <v>238.06272999999999</v>
      </c>
      <c r="L161" s="6">
        <v>91.102819999999994</v>
      </c>
      <c r="M161" s="5">
        <f>IF(K161=0,"",(L161/K161-1))</f>
        <v>-0.61731590660999314</v>
      </c>
    </row>
    <row r="162" spans="1:13" x14ac:dyDescent="0.2">
      <c r="A162" s="1" t="s">
        <v>317</v>
      </c>
      <c r="B162" s="1" t="s">
        <v>44</v>
      </c>
      <c r="C162" s="6">
        <v>0</v>
      </c>
      <c r="D162" s="6">
        <v>0</v>
      </c>
      <c r="E162" s="5" t="str">
        <f>IF(C162=0,"",(D162/C162-1))</f>
        <v/>
      </c>
      <c r="F162" s="6">
        <v>7.7936800000000002</v>
      </c>
      <c r="G162" s="6">
        <v>0</v>
      </c>
      <c r="H162" s="5">
        <f>IF(F162=0,"",(G162/F162-1))</f>
        <v>-1</v>
      </c>
      <c r="I162" s="6">
        <v>4.3814099999999998</v>
      </c>
      <c r="J162" s="5">
        <f>IF(I162=0,"",(G162/I162-1))</f>
        <v>-1</v>
      </c>
      <c r="K162" s="6">
        <v>37.231859999999998</v>
      </c>
      <c r="L162" s="6">
        <v>10.02413</v>
      </c>
      <c r="M162" s="5">
        <f>IF(K162=0,"",(L162/K162-1))</f>
        <v>-0.73076472676895543</v>
      </c>
    </row>
    <row r="163" spans="1:13" x14ac:dyDescent="0.2">
      <c r="A163" s="1" t="s">
        <v>317</v>
      </c>
      <c r="B163" s="1" t="s">
        <v>2</v>
      </c>
      <c r="C163" s="6">
        <v>0</v>
      </c>
      <c r="D163" s="6">
        <v>0</v>
      </c>
      <c r="E163" s="5" t="str">
        <f>IF(C163=0,"",(D163/C163-1))</f>
        <v/>
      </c>
      <c r="F163" s="6">
        <v>14.88476</v>
      </c>
      <c r="G163" s="6">
        <v>115.66704</v>
      </c>
      <c r="H163" s="5">
        <f>IF(F163=0,"",(G163/F163-1))</f>
        <v>6.770836748459498</v>
      </c>
      <c r="I163" s="6">
        <v>207.70217</v>
      </c>
      <c r="J163" s="5">
        <f>IF(I163=0,"",(G163/I163-1))</f>
        <v>-0.44311106619637142</v>
      </c>
      <c r="K163" s="6">
        <v>661.26790000000005</v>
      </c>
      <c r="L163" s="6">
        <v>903.76674000000003</v>
      </c>
      <c r="M163" s="5">
        <f>IF(K163=0,"",(L163/K163-1))</f>
        <v>0.36671799735024169</v>
      </c>
    </row>
    <row r="164" spans="1:13" s="2" customFormat="1" x14ac:dyDescent="0.2">
      <c r="A164" s="2" t="s">
        <v>317</v>
      </c>
      <c r="B164" s="2" t="s">
        <v>0</v>
      </c>
      <c r="C164" s="4">
        <v>0</v>
      </c>
      <c r="D164" s="4">
        <v>59.899909999999998</v>
      </c>
      <c r="E164" s="3" t="str">
        <f>IF(C164=0,"",(D164/C164-1))</f>
        <v/>
      </c>
      <c r="F164" s="4">
        <v>2008.4276600000001</v>
      </c>
      <c r="G164" s="4">
        <v>3882.5818100000001</v>
      </c>
      <c r="H164" s="3">
        <f>IF(F164=0,"",(G164/F164-1))</f>
        <v>0.93314496076995868</v>
      </c>
      <c r="I164" s="4">
        <v>4879.7592599999998</v>
      </c>
      <c r="J164" s="3">
        <f>IF(I164=0,"",(G164/I164-1))</f>
        <v>-0.20434972236724636</v>
      </c>
      <c r="K164" s="4">
        <v>42194.254209999999</v>
      </c>
      <c r="L164" s="4">
        <v>30637.51542</v>
      </c>
      <c r="M164" s="3">
        <f>IF(K164=0,"",(L164/K164-1))</f>
        <v>-0.27389366174082208</v>
      </c>
    </row>
    <row r="165" spans="1:13" x14ac:dyDescent="0.2">
      <c r="A165" s="1" t="s">
        <v>317</v>
      </c>
      <c r="B165" s="1" t="s">
        <v>40</v>
      </c>
      <c r="C165" s="6">
        <v>0</v>
      </c>
      <c r="D165" s="6">
        <v>0</v>
      </c>
      <c r="E165" s="5" t="str">
        <f>IF(C165=0,"",(D165/C165-1))</f>
        <v/>
      </c>
      <c r="F165" s="6">
        <v>0</v>
      </c>
      <c r="G165" s="6">
        <v>15.79895</v>
      </c>
      <c r="H165" s="5" t="str">
        <f>IF(F165=0,"",(G165/F165-1))</f>
        <v/>
      </c>
      <c r="I165" s="6">
        <v>9.1236200000000007</v>
      </c>
      <c r="J165" s="5">
        <f>IF(I165=0,"",(G165/I165-1))</f>
        <v>0.73165366378696151</v>
      </c>
      <c r="K165" s="6">
        <v>0</v>
      </c>
      <c r="L165" s="6">
        <v>24.92257</v>
      </c>
      <c r="M165" s="5" t="str">
        <f>IF(K165=0,"",(L165/K165-1))</f>
        <v/>
      </c>
    </row>
    <row r="166" spans="1:13" x14ac:dyDescent="0.2">
      <c r="A166" s="1" t="s">
        <v>316</v>
      </c>
      <c r="B166" s="1" t="s">
        <v>25</v>
      </c>
      <c r="C166" s="6">
        <v>53.063949999999998</v>
      </c>
      <c r="D166" s="6">
        <v>530.37985000000003</v>
      </c>
      <c r="E166" s="5">
        <f>IF(C166=0,"",(D166/C166-1))</f>
        <v>8.995106847492508</v>
      </c>
      <c r="F166" s="6">
        <v>14196.79077</v>
      </c>
      <c r="G166" s="6">
        <v>21095.094239999999</v>
      </c>
      <c r="H166" s="5">
        <f>IF(F166=0,"",(G166/F166-1))</f>
        <v>0.48590583475930171</v>
      </c>
      <c r="I166" s="6">
        <v>22959.56767</v>
      </c>
      <c r="J166" s="5">
        <f>IF(I166=0,"",(G166/I166-1))</f>
        <v>-8.1206817863395897E-2</v>
      </c>
      <c r="K166" s="6">
        <v>160609.94224</v>
      </c>
      <c r="L166" s="6">
        <v>215747.47179000001</v>
      </c>
      <c r="M166" s="5">
        <f>IF(K166=0,"",(L166/K166-1))</f>
        <v>0.34330084913179171</v>
      </c>
    </row>
    <row r="167" spans="1:13" x14ac:dyDescent="0.2">
      <c r="A167" s="1" t="s">
        <v>316</v>
      </c>
      <c r="B167" s="1" t="s">
        <v>73</v>
      </c>
      <c r="C167" s="6">
        <v>0</v>
      </c>
      <c r="D167" s="6">
        <v>0</v>
      </c>
      <c r="E167" s="5" t="str">
        <f>IF(C167=0,"",(D167/C167-1))</f>
        <v/>
      </c>
      <c r="F167" s="6">
        <v>171.81605999999999</v>
      </c>
      <c r="G167" s="6">
        <v>61.225189999999998</v>
      </c>
      <c r="H167" s="5">
        <f>IF(F167=0,"",(G167/F167-1))</f>
        <v>-0.64365851480938396</v>
      </c>
      <c r="I167" s="6">
        <v>96.827680000000001</v>
      </c>
      <c r="J167" s="5">
        <f>IF(I167=0,"",(G167/I167-1))</f>
        <v>-0.3676891773096288</v>
      </c>
      <c r="K167" s="6">
        <v>5018.4014699999998</v>
      </c>
      <c r="L167" s="6">
        <v>1343.95985</v>
      </c>
      <c r="M167" s="5">
        <f>IF(K167=0,"",(L167/K167-1))</f>
        <v>-0.73219363615402422</v>
      </c>
    </row>
    <row r="168" spans="1:13" x14ac:dyDescent="0.2">
      <c r="A168" s="1" t="s">
        <v>316</v>
      </c>
      <c r="B168" s="1" t="s">
        <v>72</v>
      </c>
      <c r="C168" s="6">
        <v>71.969380000000001</v>
      </c>
      <c r="D168" s="6">
        <v>0</v>
      </c>
      <c r="E168" s="5">
        <f>IF(C168=0,"",(D168/C168-1))</f>
        <v>-1</v>
      </c>
      <c r="F168" s="6">
        <v>683.09943999999996</v>
      </c>
      <c r="G168" s="6">
        <v>1181.2886699999999</v>
      </c>
      <c r="H168" s="5">
        <f>IF(F168=0,"",(G168/F168-1))</f>
        <v>0.7293070391039993</v>
      </c>
      <c r="I168" s="6">
        <v>1518.81023</v>
      </c>
      <c r="J168" s="5">
        <f>IF(I168=0,"",(G168/I168-1))</f>
        <v>-0.22222760509059791</v>
      </c>
      <c r="K168" s="6">
        <v>11171.2266</v>
      </c>
      <c r="L168" s="6">
        <v>15925.76628</v>
      </c>
      <c r="M168" s="5">
        <f>IF(K168=0,"",(L168/K168-1))</f>
        <v>0.42560587572362008</v>
      </c>
    </row>
    <row r="169" spans="1:13" x14ac:dyDescent="0.2">
      <c r="A169" s="1" t="s">
        <v>316</v>
      </c>
      <c r="B169" s="1" t="s">
        <v>93</v>
      </c>
      <c r="C169" s="6">
        <v>0</v>
      </c>
      <c r="D169" s="6">
        <v>0</v>
      </c>
      <c r="E169" s="5" t="str">
        <f>IF(C169=0,"",(D169/C169-1))</f>
        <v/>
      </c>
      <c r="F169" s="6">
        <v>0</v>
      </c>
      <c r="G169" s="6">
        <v>29.42793</v>
      </c>
      <c r="H169" s="5" t="str">
        <f>IF(F169=0,"",(G169/F169-1))</f>
        <v/>
      </c>
      <c r="I169" s="6">
        <v>0</v>
      </c>
      <c r="J169" s="5" t="str">
        <f>IF(I169=0,"",(G169/I169-1))</f>
        <v/>
      </c>
      <c r="K169" s="6">
        <v>0</v>
      </c>
      <c r="L169" s="6">
        <v>29.42793</v>
      </c>
      <c r="M169" s="5" t="str">
        <f>IF(K169=0,"",(L169/K169-1))</f>
        <v/>
      </c>
    </row>
    <row r="170" spans="1:13" x14ac:dyDescent="0.2">
      <c r="A170" s="1" t="s">
        <v>316</v>
      </c>
      <c r="B170" s="1" t="s">
        <v>71</v>
      </c>
      <c r="C170" s="6">
        <v>0</v>
      </c>
      <c r="D170" s="6">
        <v>0</v>
      </c>
      <c r="E170" s="5" t="str">
        <f>IF(C170=0,"",(D170/C170-1))</f>
        <v/>
      </c>
      <c r="F170" s="6">
        <v>114.33391</v>
      </c>
      <c r="G170" s="6">
        <v>96.168610000000001</v>
      </c>
      <c r="H170" s="5">
        <f>IF(F170=0,"",(G170/F170-1))</f>
        <v>-0.15887937358216819</v>
      </c>
      <c r="I170" s="6">
        <v>13.737080000000001</v>
      </c>
      <c r="J170" s="5">
        <f>IF(I170=0,"",(G170/I170-1))</f>
        <v>6.0006588008514177</v>
      </c>
      <c r="K170" s="6">
        <v>1795.3188</v>
      </c>
      <c r="L170" s="6">
        <v>2933.72246</v>
      </c>
      <c r="M170" s="5">
        <f>IF(K170=0,"",(L170/K170-1))</f>
        <v>0.63409554893537567</v>
      </c>
    </row>
    <row r="171" spans="1:13" x14ac:dyDescent="0.2">
      <c r="A171" s="1" t="s">
        <v>316</v>
      </c>
      <c r="B171" s="1" t="s">
        <v>70</v>
      </c>
      <c r="C171" s="6">
        <v>0</v>
      </c>
      <c r="D171" s="6">
        <v>0</v>
      </c>
      <c r="E171" s="5" t="str">
        <f>IF(C171=0,"",(D171/C171-1))</f>
        <v/>
      </c>
      <c r="F171" s="6">
        <v>629.64160000000004</v>
      </c>
      <c r="G171" s="6">
        <v>379.21480000000003</v>
      </c>
      <c r="H171" s="5">
        <f>IF(F171=0,"",(G171/F171-1))</f>
        <v>-0.39772912082047951</v>
      </c>
      <c r="I171" s="6">
        <v>429.36745000000002</v>
      </c>
      <c r="J171" s="5">
        <f>IF(I171=0,"",(G171/I171-1))</f>
        <v>-0.11680589667428209</v>
      </c>
      <c r="K171" s="6">
        <v>6014.16003</v>
      </c>
      <c r="L171" s="6">
        <v>7360.1997899999997</v>
      </c>
      <c r="M171" s="5">
        <f>IF(K171=0,"",(L171/K171-1))</f>
        <v>0.22381176311997808</v>
      </c>
    </row>
    <row r="172" spans="1:13" x14ac:dyDescent="0.2">
      <c r="A172" s="1" t="s">
        <v>316</v>
      </c>
      <c r="B172" s="1" t="s">
        <v>24</v>
      </c>
      <c r="C172" s="6">
        <v>835.40457000000004</v>
      </c>
      <c r="D172" s="6">
        <v>1637.3041499999999</v>
      </c>
      <c r="E172" s="5">
        <f>IF(C172=0,"",(D172/C172-1))</f>
        <v>0.95989369557794002</v>
      </c>
      <c r="F172" s="6">
        <v>55276.214549999997</v>
      </c>
      <c r="G172" s="6">
        <v>54977.519670000001</v>
      </c>
      <c r="H172" s="5">
        <f>IF(F172=0,"",(G172/F172-1))</f>
        <v>-5.4036782806429207E-3</v>
      </c>
      <c r="I172" s="6">
        <v>75670.725940000004</v>
      </c>
      <c r="J172" s="5">
        <f>IF(I172=0,"",(G172/I172-1))</f>
        <v>-0.27346382650548151</v>
      </c>
      <c r="K172" s="6">
        <v>648205.45253000001</v>
      </c>
      <c r="L172" s="6">
        <v>661181.41914999997</v>
      </c>
      <c r="M172" s="5">
        <f>IF(K172=0,"",(L172/K172-1))</f>
        <v>2.0018292918323466E-2</v>
      </c>
    </row>
    <row r="173" spans="1:13" x14ac:dyDescent="0.2">
      <c r="A173" s="1" t="s">
        <v>316</v>
      </c>
      <c r="B173" s="1" t="s">
        <v>37</v>
      </c>
      <c r="C173" s="6">
        <v>702.28485000000001</v>
      </c>
      <c r="D173" s="6">
        <v>543.17179999999996</v>
      </c>
      <c r="E173" s="5">
        <f>IF(C173=0,"",(D173/C173-1))</f>
        <v>-0.22656483334362121</v>
      </c>
      <c r="F173" s="6">
        <v>13440.07732</v>
      </c>
      <c r="G173" s="6">
        <v>15088.293110000001</v>
      </c>
      <c r="H173" s="5">
        <f>IF(F173=0,"",(G173/F173-1))</f>
        <v>0.12263439790984765</v>
      </c>
      <c r="I173" s="6">
        <v>12451.93929</v>
      </c>
      <c r="J173" s="5">
        <f>IF(I173=0,"",(G173/I173-1))</f>
        <v>0.21172234770829834</v>
      </c>
      <c r="K173" s="6">
        <v>144995.17920000001</v>
      </c>
      <c r="L173" s="6">
        <v>172021.90929000001</v>
      </c>
      <c r="M173" s="5">
        <f>IF(K173=0,"",(L173/K173-1))</f>
        <v>0.18639743913637652</v>
      </c>
    </row>
    <row r="174" spans="1:13" x14ac:dyDescent="0.2">
      <c r="A174" s="1" t="s">
        <v>316</v>
      </c>
      <c r="B174" s="1" t="s">
        <v>69</v>
      </c>
      <c r="C174" s="6">
        <v>0</v>
      </c>
      <c r="D174" s="6">
        <v>0</v>
      </c>
      <c r="E174" s="5" t="str">
        <f>IF(C174=0,"",(D174/C174-1))</f>
        <v/>
      </c>
      <c r="F174" s="6">
        <v>210.36002999999999</v>
      </c>
      <c r="G174" s="6">
        <v>0</v>
      </c>
      <c r="H174" s="5">
        <f>IF(F174=0,"",(G174/F174-1))</f>
        <v>-1</v>
      </c>
      <c r="I174" s="6">
        <v>0</v>
      </c>
      <c r="J174" s="5" t="str">
        <f>IF(I174=0,"",(G174/I174-1))</f>
        <v/>
      </c>
      <c r="K174" s="6">
        <v>1603.2922599999999</v>
      </c>
      <c r="L174" s="6">
        <v>1692.1900700000001</v>
      </c>
      <c r="M174" s="5">
        <f>IF(K174=0,"",(L174/K174-1))</f>
        <v>5.5447039955148325E-2</v>
      </c>
    </row>
    <row r="175" spans="1:13" x14ac:dyDescent="0.2">
      <c r="A175" s="1" t="s">
        <v>316</v>
      </c>
      <c r="B175" s="1" t="s">
        <v>35</v>
      </c>
      <c r="C175" s="6">
        <v>71.032390000000007</v>
      </c>
      <c r="D175" s="6">
        <v>122.11311000000001</v>
      </c>
      <c r="E175" s="5">
        <f>IF(C175=0,"",(D175/C175-1))</f>
        <v>0.71911870063783567</v>
      </c>
      <c r="F175" s="6">
        <v>4513.69589</v>
      </c>
      <c r="G175" s="6">
        <v>6788.71922</v>
      </c>
      <c r="H175" s="5">
        <f>IF(F175=0,"",(G175/F175-1))</f>
        <v>0.5040267189998926</v>
      </c>
      <c r="I175" s="6">
        <v>7110.4233899999999</v>
      </c>
      <c r="J175" s="5">
        <f>IF(I175=0,"",(G175/I175-1))</f>
        <v>-4.5244024491205459E-2</v>
      </c>
      <c r="K175" s="6">
        <v>57266.065170000002</v>
      </c>
      <c r="L175" s="6">
        <v>66765.521940000006</v>
      </c>
      <c r="M175" s="5">
        <f>IF(K175=0,"",(L175/K175-1))</f>
        <v>0.16588282679803346</v>
      </c>
    </row>
    <row r="176" spans="1:13" x14ac:dyDescent="0.2">
      <c r="A176" s="1" t="s">
        <v>316</v>
      </c>
      <c r="B176" s="1" t="s">
        <v>34</v>
      </c>
      <c r="C176" s="6">
        <v>85.426509999999993</v>
      </c>
      <c r="D176" s="6">
        <v>132.21233000000001</v>
      </c>
      <c r="E176" s="5">
        <f>IF(C176=0,"",(D176/C176-1))</f>
        <v>0.54767331592968049</v>
      </c>
      <c r="F176" s="6">
        <v>3896.40022</v>
      </c>
      <c r="G176" s="6">
        <v>6091.3516</v>
      </c>
      <c r="H176" s="5">
        <f>IF(F176=0,"",(G176/F176-1))</f>
        <v>0.56332800946202588</v>
      </c>
      <c r="I176" s="6">
        <v>4699.8873400000002</v>
      </c>
      <c r="J176" s="5">
        <f>IF(I176=0,"",(G176/I176-1))</f>
        <v>0.2960633222327409</v>
      </c>
      <c r="K176" s="6">
        <v>44163.113140000001</v>
      </c>
      <c r="L176" s="6">
        <v>60825.57159</v>
      </c>
      <c r="M176" s="5">
        <f>IF(K176=0,"",(L176/K176-1))</f>
        <v>0.37729356617543908</v>
      </c>
    </row>
    <row r="177" spans="1:13" x14ac:dyDescent="0.2">
      <c r="A177" s="1" t="s">
        <v>316</v>
      </c>
      <c r="B177" s="1" t="s">
        <v>68</v>
      </c>
      <c r="C177" s="6">
        <v>12.172940000000001</v>
      </c>
      <c r="D177" s="6">
        <v>104.06841</v>
      </c>
      <c r="E177" s="5">
        <f>IF(C177=0,"",(D177/C177-1))</f>
        <v>7.5491598578486379</v>
      </c>
      <c r="F177" s="6">
        <v>491.12319000000002</v>
      </c>
      <c r="G177" s="6">
        <v>665.03884000000005</v>
      </c>
      <c r="H177" s="5">
        <f>IF(F177=0,"",(G177/F177-1))</f>
        <v>0.35411817959563274</v>
      </c>
      <c r="I177" s="6">
        <v>790.98488999999995</v>
      </c>
      <c r="J177" s="5">
        <f>IF(I177=0,"",(G177/I177-1))</f>
        <v>-0.15922687220991028</v>
      </c>
      <c r="K177" s="6">
        <v>5564.5764600000002</v>
      </c>
      <c r="L177" s="6">
        <v>7682.808</v>
      </c>
      <c r="M177" s="5">
        <f>IF(K177=0,"",(L177/K177-1))</f>
        <v>0.38066356985595262</v>
      </c>
    </row>
    <row r="178" spans="1:13" x14ac:dyDescent="0.2">
      <c r="A178" s="1" t="s">
        <v>316</v>
      </c>
      <c r="B178" s="1" t="s">
        <v>67</v>
      </c>
      <c r="C178" s="6">
        <v>36.782240000000002</v>
      </c>
      <c r="D178" s="6">
        <v>0</v>
      </c>
      <c r="E178" s="5">
        <f>IF(C178=0,"",(D178/C178-1))</f>
        <v>-1</v>
      </c>
      <c r="F178" s="6">
        <v>2246.0492199999999</v>
      </c>
      <c r="G178" s="6">
        <v>75.857129999999998</v>
      </c>
      <c r="H178" s="5">
        <f>IF(F178=0,"",(G178/F178-1))</f>
        <v>-0.96622641689036537</v>
      </c>
      <c r="I178" s="6">
        <v>95.080179999999999</v>
      </c>
      <c r="J178" s="5">
        <f>IF(I178=0,"",(G178/I178-1))</f>
        <v>-0.20217725713182289</v>
      </c>
      <c r="K178" s="6">
        <v>2615.1291099999999</v>
      </c>
      <c r="L178" s="6">
        <v>3031.49685</v>
      </c>
      <c r="M178" s="5">
        <f>IF(K178=0,"",(L178/K178-1))</f>
        <v>0.1592149842269166</v>
      </c>
    </row>
    <row r="179" spans="1:13" x14ac:dyDescent="0.2">
      <c r="A179" s="1" t="s">
        <v>316</v>
      </c>
      <c r="B179" s="1" t="s">
        <v>66</v>
      </c>
      <c r="C179" s="6">
        <v>0</v>
      </c>
      <c r="D179" s="6">
        <v>32.119480000000003</v>
      </c>
      <c r="E179" s="5" t="str">
        <f>IF(C179=0,"",(D179/C179-1))</f>
        <v/>
      </c>
      <c r="F179" s="6">
        <v>93.228579999999994</v>
      </c>
      <c r="G179" s="6">
        <v>116.71539</v>
      </c>
      <c r="H179" s="5">
        <f>IF(F179=0,"",(G179/F179-1))</f>
        <v>0.25192714508791192</v>
      </c>
      <c r="I179" s="6">
        <v>23.81166</v>
      </c>
      <c r="J179" s="5">
        <f>IF(I179=0,"",(G179/I179-1))</f>
        <v>3.9016066078551432</v>
      </c>
      <c r="K179" s="6">
        <v>3590.4251100000001</v>
      </c>
      <c r="L179" s="6">
        <v>991.35045000000002</v>
      </c>
      <c r="M179" s="5">
        <f>IF(K179=0,"",(L179/K179-1))</f>
        <v>-0.72389050888740025</v>
      </c>
    </row>
    <row r="180" spans="1:13" x14ac:dyDescent="0.2">
      <c r="A180" s="1" t="s">
        <v>316</v>
      </c>
      <c r="B180" s="1" t="s">
        <v>90</v>
      </c>
      <c r="C180" s="6">
        <v>11.7966</v>
      </c>
      <c r="D180" s="6">
        <v>0</v>
      </c>
      <c r="E180" s="5">
        <f>IF(C180=0,"",(D180/C180-1))</f>
        <v>-1</v>
      </c>
      <c r="F180" s="6">
        <v>174.08933999999999</v>
      </c>
      <c r="G180" s="6">
        <v>103.4676</v>
      </c>
      <c r="H180" s="5">
        <f>IF(F180=0,"",(G180/F180-1))</f>
        <v>-0.40566378159627692</v>
      </c>
      <c r="I180" s="6">
        <v>107.37063999999999</v>
      </c>
      <c r="J180" s="5">
        <f>IF(I180=0,"",(G180/I180-1))</f>
        <v>-3.6351091881355879E-2</v>
      </c>
      <c r="K180" s="6">
        <v>884.70141999999998</v>
      </c>
      <c r="L180" s="6">
        <v>1380.47999</v>
      </c>
      <c r="M180" s="5">
        <f>IF(K180=0,"",(L180/K180-1))</f>
        <v>0.56039083784900012</v>
      </c>
    </row>
    <row r="181" spans="1:13" x14ac:dyDescent="0.2">
      <c r="A181" s="1" t="s">
        <v>316</v>
      </c>
      <c r="B181" s="1" t="s">
        <v>81</v>
      </c>
      <c r="C181" s="6">
        <v>0</v>
      </c>
      <c r="D181" s="6">
        <v>0</v>
      </c>
      <c r="E181" s="5" t="str">
        <f>IF(C181=0,"",(D181/C181-1))</f>
        <v/>
      </c>
      <c r="F181" s="6">
        <v>0</v>
      </c>
      <c r="G181" s="6">
        <v>0</v>
      </c>
      <c r="H181" s="5" t="str">
        <f>IF(F181=0,"",(G181/F181-1))</f>
        <v/>
      </c>
      <c r="I181" s="6">
        <v>0</v>
      </c>
      <c r="J181" s="5" t="str">
        <f>IF(I181=0,"",(G181/I181-1))</f>
        <v/>
      </c>
      <c r="K181" s="6">
        <v>49.472799999999999</v>
      </c>
      <c r="L181" s="6">
        <v>66.005740000000003</v>
      </c>
      <c r="M181" s="5">
        <f>IF(K181=0,"",(L181/K181-1))</f>
        <v>0.334182419430475</v>
      </c>
    </row>
    <row r="182" spans="1:13" x14ac:dyDescent="0.2">
      <c r="A182" s="1" t="s">
        <v>316</v>
      </c>
      <c r="B182" s="1" t="s">
        <v>33</v>
      </c>
      <c r="C182" s="6">
        <v>0</v>
      </c>
      <c r="D182" s="6">
        <v>0</v>
      </c>
      <c r="E182" s="5" t="str">
        <f>IF(C182=0,"",(D182/C182-1))</f>
        <v/>
      </c>
      <c r="F182" s="6">
        <v>550.68511000000001</v>
      </c>
      <c r="G182" s="6">
        <v>848.34258999999997</v>
      </c>
      <c r="H182" s="5">
        <f>IF(F182=0,"",(G182/F182-1))</f>
        <v>0.54052211435315534</v>
      </c>
      <c r="I182" s="6">
        <v>629.21076000000005</v>
      </c>
      <c r="J182" s="5">
        <f>IF(I182=0,"",(G182/I182-1))</f>
        <v>0.34826459420369726</v>
      </c>
      <c r="K182" s="6">
        <v>3779.03</v>
      </c>
      <c r="L182" s="6">
        <v>6700.3559599999999</v>
      </c>
      <c r="M182" s="5">
        <f>IF(K182=0,"",(L182/K182-1))</f>
        <v>0.77303592720883385</v>
      </c>
    </row>
    <row r="183" spans="1:13" x14ac:dyDescent="0.2">
      <c r="A183" s="1" t="s">
        <v>316</v>
      </c>
      <c r="B183" s="1" t="s">
        <v>65</v>
      </c>
      <c r="C183" s="6">
        <v>0</v>
      </c>
      <c r="D183" s="6">
        <v>0</v>
      </c>
      <c r="E183" s="5" t="str">
        <f>IF(C183=0,"",(D183/C183-1))</f>
        <v/>
      </c>
      <c r="F183" s="6">
        <v>6464.5824000000002</v>
      </c>
      <c r="G183" s="6">
        <v>147.5258</v>
      </c>
      <c r="H183" s="5">
        <f>IF(F183=0,"",(G183/F183-1))</f>
        <v>-0.97717937666012267</v>
      </c>
      <c r="I183" s="6">
        <v>330.53507000000002</v>
      </c>
      <c r="J183" s="5">
        <f>IF(I183=0,"",(G183/I183-1))</f>
        <v>-0.55367580208659861</v>
      </c>
      <c r="K183" s="6">
        <v>9526.9606000000003</v>
      </c>
      <c r="L183" s="6">
        <v>5291.7802700000002</v>
      </c>
      <c r="M183" s="5">
        <f>IF(K183=0,"",(L183/K183-1))</f>
        <v>-0.44454685054538801</v>
      </c>
    </row>
    <row r="184" spans="1:13" x14ac:dyDescent="0.2">
      <c r="A184" s="1" t="s">
        <v>316</v>
      </c>
      <c r="B184" s="1" t="s">
        <v>23</v>
      </c>
      <c r="C184" s="6">
        <v>5010.9064500000004</v>
      </c>
      <c r="D184" s="6">
        <v>3612.0404600000002</v>
      </c>
      <c r="E184" s="5">
        <f>IF(C184=0,"",(D184/C184-1))</f>
        <v>-0.27916425979175885</v>
      </c>
      <c r="F184" s="6">
        <v>186065.61155999999</v>
      </c>
      <c r="G184" s="6">
        <v>179746.75296000001</v>
      </c>
      <c r="H184" s="5">
        <f>IF(F184=0,"",(G184/F184-1))</f>
        <v>-3.396037853003453E-2</v>
      </c>
      <c r="I184" s="6">
        <v>185204.58772000001</v>
      </c>
      <c r="J184" s="5">
        <f>IF(I184=0,"",(G184/I184-1))</f>
        <v>-2.9469220105127092E-2</v>
      </c>
      <c r="K184" s="6">
        <v>1797774.8486599999</v>
      </c>
      <c r="L184" s="6">
        <v>2138208.3396800002</v>
      </c>
      <c r="M184" s="5">
        <f>IF(K184=0,"",(L184/K184-1))</f>
        <v>0.18936380786156159</v>
      </c>
    </row>
    <row r="185" spans="1:13" x14ac:dyDescent="0.2">
      <c r="A185" s="1" t="s">
        <v>316</v>
      </c>
      <c r="B185" s="1" t="s">
        <v>64</v>
      </c>
      <c r="C185" s="6">
        <v>58.095500000000001</v>
      </c>
      <c r="D185" s="6">
        <v>267.08193999999997</v>
      </c>
      <c r="E185" s="5">
        <f>IF(C185=0,"",(D185/C185-1))</f>
        <v>3.5972913564733924</v>
      </c>
      <c r="F185" s="6">
        <v>1233.9003600000001</v>
      </c>
      <c r="G185" s="6">
        <v>1230.7014899999999</v>
      </c>
      <c r="H185" s="5">
        <f>IF(F185=0,"",(G185/F185-1))</f>
        <v>-2.5924864792162827E-3</v>
      </c>
      <c r="I185" s="6">
        <v>945.96747000000005</v>
      </c>
      <c r="J185" s="5">
        <f>IF(I185=0,"",(G185/I185-1))</f>
        <v>0.30099768652721215</v>
      </c>
      <c r="K185" s="6">
        <v>8272.5513599999995</v>
      </c>
      <c r="L185" s="6">
        <v>10799.61659</v>
      </c>
      <c r="M185" s="5">
        <f>IF(K185=0,"",(L185/K185-1))</f>
        <v>0.30547591910024718</v>
      </c>
    </row>
    <row r="186" spans="1:13" x14ac:dyDescent="0.2">
      <c r="A186" s="1" t="s">
        <v>316</v>
      </c>
      <c r="B186" s="1" t="s">
        <v>63</v>
      </c>
      <c r="C186" s="6">
        <v>281.17545000000001</v>
      </c>
      <c r="D186" s="6">
        <v>483.27600999999999</v>
      </c>
      <c r="E186" s="5">
        <f>IF(C186=0,"",(D186/C186-1))</f>
        <v>0.71877029093400568</v>
      </c>
      <c r="F186" s="6">
        <v>5750.8921600000003</v>
      </c>
      <c r="G186" s="6">
        <v>7359.1215700000002</v>
      </c>
      <c r="H186" s="5">
        <f>IF(F186=0,"",(G186/F186-1))</f>
        <v>0.27964868150127153</v>
      </c>
      <c r="I186" s="6">
        <v>4042.2039399999999</v>
      </c>
      <c r="J186" s="5">
        <f>IF(I186=0,"",(G186/I186-1))</f>
        <v>0.82057156918213292</v>
      </c>
      <c r="K186" s="6">
        <v>52726.309229999999</v>
      </c>
      <c r="L186" s="6">
        <v>65844.920329999994</v>
      </c>
      <c r="M186" s="5">
        <f>IF(K186=0,"",(L186/K186-1))</f>
        <v>0.24880579148399451</v>
      </c>
    </row>
    <row r="187" spans="1:13" x14ac:dyDescent="0.2">
      <c r="A187" s="1" t="s">
        <v>316</v>
      </c>
      <c r="B187" s="1" t="s">
        <v>22</v>
      </c>
      <c r="C187" s="6">
        <v>0</v>
      </c>
      <c r="D187" s="6">
        <v>67.274259999999998</v>
      </c>
      <c r="E187" s="5" t="str">
        <f>IF(C187=0,"",(D187/C187-1))</f>
        <v/>
      </c>
      <c r="F187" s="6">
        <v>2333.1174099999998</v>
      </c>
      <c r="G187" s="6">
        <v>1917.5394799999999</v>
      </c>
      <c r="H187" s="5">
        <f>IF(F187=0,"",(G187/F187-1))</f>
        <v>-0.17812131023444722</v>
      </c>
      <c r="I187" s="6">
        <v>2702.5694899999999</v>
      </c>
      <c r="J187" s="5">
        <f>IF(I187=0,"",(G187/I187-1))</f>
        <v>-0.29047542085587597</v>
      </c>
      <c r="K187" s="6">
        <v>22776.203809999999</v>
      </c>
      <c r="L187" s="6">
        <v>26684.252619999999</v>
      </c>
      <c r="M187" s="5">
        <f>IF(K187=0,"",(L187/K187-1))</f>
        <v>0.1715847312660661</v>
      </c>
    </row>
    <row r="188" spans="1:13" x14ac:dyDescent="0.2">
      <c r="A188" s="1" t="s">
        <v>316</v>
      </c>
      <c r="B188" s="1" t="s">
        <v>21</v>
      </c>
      <c r="C188" s="6">
        <v>1227.08925</v>
      </c>
      <c r="D188" s="6">
        <v>2894.3641200000002</v>
      </c>
      <c r="E188" s="5">
        <f>IF(C188=0,"",(D188/C188-1))</f>
        <v>1.3587233935917866</v>
      </c>
      <c r="F188" s="6">
        <v>35895.200219999999</v>
      </c>
      <c r="G188" s="6">
        <v>40152.100890000002</v>
      </c>
      <c r="H188" s="5">
        <f>IF(F188=0,"",(G188/F188-1))</f>
        <v>0.11859247598313027</v>
      </c>
      <c r="I188" s="6">
        <v>39392.401760000001</v>
      </c>
      <c r="J188" s="5">
        <f>IF(I188=0,"",(G188/I188-1))</f>
        <v>1.9285422976453637E-2</v>
      </c>
      <c r="K188" s="6">
        <v>362957.14948000002</v>
      </c>
      <c r="L188" s="6">
        <v>417960.19107</v>
      </c>
      <c r="M188" s="5">
        <f>IF(K188=0,"",(L188/K188-1))</f>
        <v>0.15154141933504128</v>
      </c>
    </row>
    <row r="189" spans="1:13" x14ac:dyDescent="0.2">
      <c r="A189" s="1" t="s">
        <v>316</v>
      </c>
      <c r="B189" s="1" t="s">
        <v>62</v>
      </c>
      <c r="C189" s="6">
        <v>0</v>
      </c>
      <c r="D189" s="6">
        <v>78.749129999999994</v>
      </c>
      <c r="E189" s="5" t="str">
        <f>IF(C189=0,"",(D189/C189-1))</f>
        <v/>
      </c>
      <c r="F189" s="6">
        <v>86.117660000000001</v>
      </c>
      <c r="G189" s="6">
        <v>1563.14213</v>
      </c>
      <c r="H189" s="5">
        <f>IF(F189=0,"",(G189/F189-1))</f>
        <v>17.151237852956061</v>
      </c>
      <c r="I189" s="6">
        <v>563.43992000000003</v>
      </c>
      <c r="J189" s="5">
        <f>IF(I189=0,"",(G189/I189-1))</f>
        <v>1.7742836006366036</v>
      </c>
      <c r="K189" s="6">
        <v>1598.4659999999999</v>
      </c>
      <c r="L189" s="6">
        <v>5935.0191800000002</v>
      </c>
      <c r="M189" s="5">
        <f>IF(K189=0,"",(L189/K189-1))</f>
        <v>2.7129467752207432</v>
      </c>
    </row>
    <row r="190" spans="1:13" x14ac:dyDescent="0.2">
      <c r="A190" s="1" t="s">
        <v>316</v>
      </c>
      <c r="B190" s="1" t="s">
        <v>32</v>
      </c>
      <c r="C190" s="6">
        <v>88.436539999999994</v>
      </c>
      <c r="D190" s="6">
        <v>126.36556</v>
      </c>
      <c r="E190" s="5">
        <f>IF(C190=0,"",(D190/C190-1))</f>
        <v>0.42888403368110062</v>
      </c>
      <c r="F190" s="6">
        <v>1073.1175800000001</v>
      </c>
      <c r="G190" s="6">
        <v>3008.9657000000002</v>
      </c>
      <c r="H190" s="5">
        <f>IF(F190=0,"",(G190/F190-1))</f>
        <v>1.8039478208902326</v>
      </c>
      <c r="I190" s="6">
        <v>1495.8416199999999</v>
      </c>
      <c r="J190" s="5">
        <f>IF(I190=0,"",(G190/I190-1))</f>
        <v>1.0115536696993366</v>
      </c>
      <c r="K190" s="6">
        <v>18791.331279999999</v>
      </c>
      <c r="L190" s="6">
        <v>17251.8243</v>
      </c>
      <c r="M190" s="5">
        <f>IF(K190=0,"",(L190/K190-1))</f>
        <v>-8.1926445607317211E-2</v>
      </c>
    </row>
    <row r="191" spans="1:13" x14ac:dyDescent="0.2">
      <c r="A191" s="1" t="s">
        <v>316</v>
      </c>
      <c r="B191" s="1" t="s">
        <v>61</v>
      </c>
      <c r="C191" s="6">
        <v>36.692039999999999</v>
      </c>
      <c r="D191" s="6">
        <v>18.045660000000002</v>
      </c>
      <c r="E191" s="5">
        <f>IF(C191=0,"",(D191/C191-1))</f>
        <v>-0.5081859716712398</v>
      </c>
      <c r="F191" s="6">
        <v>214.12689</v>
      </c>
      <c r="G191" s="6">
        <v>22.573589999999999</v>
      </c>
      <c r="H191" s="5">
        <f>IF(F191=0,"",(G191/F191-1))</f>
        <v>-0.89457844365086514</v>
      </c>
      <c r="I191" s="6">
        <v>77.761560000000003</v>
      </c>
      <c r="J191" s="5">
        <f>IF(I191=0,"",(G191/I191-1))</f>
        <v>-0.70970759845867293</v>
      </c>
      <c r="K191" s="6">
        <v>2065.8863799999999</v>
      </c>
      <c r="L191" s="6">
        <v>6970.6169399999999</v>
      </c>
      <c r="M191" s="5">
        <f>IF(K191=0,"",(L191/K191-1))</f>
        <v>2.374153103231166</v>
      </c>
    </row>
    <row r="192" spans="1:13" x14ac:dyDescent="0.2">
      <c r="A192" s="1" t="s">
        <v>316</v>
      </c>
      <c r="B192" s="1" t="s">
        <v>60</v>
      </c>
      <c r="C192" s="6">
        <v>0</v>
      </c>
      <c r="D192" s="6">
        <v>0</v>
      </c>
      <c r="E192" s="5" t="str">
        <f>IF(C192=0,"",(D192/C192-1))</f>
        <v/>
      </c>
      <c r="F192" s="6">
        <v>239.35214999999999</v>
      </c>
      <c r="G192" s="6">
        <v>31.510950000000001</v>
      </c>
      <c r="H192" s="5">
        <f>IF(F192=0,"",(G192/F192-1))</f>
        <v>-0.8683489995807433</v>
      </c>
      <c r="I192" s="6">
        <v>120.77763</v>
      </c>
      <c r="J192" s="5">
        <f>IF(I192=0,"",(G192/I192-1))</f>
        <v>-0.73909945078405659</v>
      </c>
      <c r="K192" s="6">
        <v>1092.35078</v>
      </c>
      <c r="L192" s="6">
        <v>1252.40633</v>
      </c>
      <c r="M192" s="5">
        <f>IF(K192=0,"",(L192/K192-1))</f>
        <v>0.14652394901938015</v>
      </c>
    </row>
    <row r="193" spans="1:13" x14ac:dyDescent="0.2">
      <c r="A193" s="1" t="s">
        <v>316</v>
      </c>
      <c r="B193" s="1" t="s">
        <v>59</v>
      </c>
      <c r="C193" s="6">
        <v>0</v>
      </c>
      <c r="D193" s="6">
        <v>0</v>
      </c>
      <c r="E193" s="5" t="str">
        <f>IF(C193=0,"",(D193/C193-1))</f>
        <v/>
      </c>
      <c r="F193" s="6">
        <v>317.96280999999999</v>
      </c>
      <c r="G193" s="6">
        <v>91.001220000000004</v>
      </c>
      <c r="H193" s="5">
        <f>IF(F193=0,"",(G193/F193-1))</f>
        <v>-0.71379917041241392</v>
      </c>
      <c r="I193" s="6">
        <v>171.32059000000001</v>
      </c>
      <c r="J193" s="5">
        <f>IF(I193=0,"",(G193/I193-1))</f>
        <v>-0.46882496727334411</v>
      </c>
      <c r="K193" s="6">
        <v>2410.4162999999999</v>
      </c>
      <c r="L193" s="6">
        <v>2407.0067899999999</v>
      </c>
      <c r="M193" s="5">
        <f>IF(K193=0,"",(L193/K193-1))</f>
        <v>-1.4144901028091406E-3</v>
      </c>
    </row>
    <row r="194" spans="1:13" x14ac:dyDescent="0.2">
      <c r="A194" s="1" t="s">
        <v>316</v>
      </c>
      <c r="B194" s="1" t="s">
        <v>58</v>
      </c>
      <c r="C194" s="6">
        <v>0</v>
      </c>
      <c r="D194" s="6">
        <v>0</v>
      </c>
      <c r="E194" s="5" t="str">
        <f>IF(C194=0,"",(D194/C194-1))</f>
        <v/>
      </c>
      <c r="F194" s="6">
        <v>19.113309999999998</v>
      </c>
      <c r="G194" s="6">
        <v>0</v>
      </c>
      <c r="H194" s="5">
        <f>IF(F194=0,"",(G194/F194-1))</f>
        <v>-1</v>
      </c>
      <c r="I194" s="6">
        <v>40.018880000000003</v>
      </c>
      <c r="J194" s="5">
        <f>IF(I194=0,"",(G194/I194-1))</f>
        <v>-1</v>
      </c>
      <c r="K194" s="6">
        <v>468.04025999999999</v>
      </c>
      <c r="L194" s="6">
        <v>251.59469000000001</v>
      </c>
      <c r="M194" s="5">
        <f>IF(K194=0,"",(L194/K194-1))</f>
        <v>-0.46245075156568793</v>
      </c>
    </row>
    <row r="195" spans="1:13" x14ac:dyDescent="0.2">
      <c r="A195" s="1" t="s">
        <v>316</v>
      </c>
      <c r="B195" s="1" t="s">
        <v>20</v>
      </c>
      <c r="C195" s="6">
        <v>293.56162</v>
      </c>
      <c r="D195" s="6">
        <v>242.00519</v>
      </c>
      <c r="E195" s="5">
        <f>IF(C195=0,"",(D195/C195-1))</f>
        <v>-0.1756238775354898</v>
      </c>
      <c r="F195" s="6">
        <v>6728.5552299999999</v>
      </c>
      <c r="G195" s="6">
        <v>8922.1395300000004</v>
      </c>
      <c r="H195" s="5">
        <f>IF(F195=0,"",(G195/F195-1))</f>
        <v>0.32601119036961523</v>
      </c>
      <c r="I195" s="6">
        <v>8722.9714600000007</v>
      </c>
      <c r="J195" s="5">
        <f>IF(I195=0,"",(G195/I195-1))</f>
        <v>2.2832594479221147E-2</v>
      </c>
      <c r="K195" s="6">
        <v>78474.812279999998</v>
      </c>
      <c r="L195" s="6">
        <v>99132.967449999996</v>
      </c>
      <c r="M195" s="5">
        <f>IF(K195=0,"",(L195/K195-1))</f>
        <v>0.2632456780691772</v>
      </c>
    </row>
    <row r="196" spans="1:13" x14ac:dyDescent="0.2">
      <c r="A196" s="1" t="s">
        <v>316</v>
      </c>
      <c r="B196" s="1" t="s">
        <v>19</v>
      </c>
      <c r="C196" s="6">
        <v>1755.2914900000001</v>
      </c>
      <c r="D196" s="6">
        <v>1239.1089199999999</v>
      </c>
      <c r="E196" s="5">
        <f>IF(C196=0,"",(D196/C196-1))</f>
        <v>-0.29407227969868421</v>
      </c>
      <c r="F196" s="6">
        <v>25667.494910000001</v>
      </c>
      <c r="G196" s="6">
        <v>29960.177220000001</v>
      </c>
      <c r="H196" s="5">
        <f>IF(F196=0,"",(G196/F196-1))</f>
        <v>0.16724196595934959</v>
      </c>
      <c r="I196" s="6">
        <v>29698.932840000001</v>
      </c>
      <c r="J196" s="5">
        <f>IF(I196=0,"",(G196/I196-1))</f>
        <v>8.796423137741316E-3</v>
      </c>
      <c r="K196" s="6">
        <v>244929.83275999999</v>
      </c>
      <c r="L196" s="6">
        <v>319822.48856999999</v>
      </c>
      <c r="M196" s="5">
        <f>IF(K196=0,"",(L196/K196-1))</f>
        <v>0.30577188154692969</v>
      </c>
    </row>
    <row r="197" spans="1:13" x14ac:dyDescent="0.2">
      <c r="A197" s="1" t="s">
        <v>316</v>
      </c>
      <c r="B197" s="1" t="s">
        <v>31</v>
      </c>
      <c r="C197" s="6">
        <v>2116.4792699999998</v>
      </c>
      <c r="D197" s="6">
        <v>2817.20559</v>
      </c>
      <c r="E197" s="5">
        <f>IF(C197=0,"",(D197/C197-1))</f>
        <v>0.33108111661306294</v>
      </c>
      <c r="F197" s="6">
        <v>8501.9626399999997</v>
      </c>
      <c r="G197" s="6">
        <v>21849.367099999999</v>
      </c>
      <c r="H197" s="5">
        <f>IF(F197=0,"",(G197/F197-1))</f>
        <v>1.5699203848771557</v>
      </c>
      <c r="I197" s="6">
        <v>10512.503919999999</v>
      </c>
      <c r="J197" s="5">
        <f>IF(I197=0,"",(G197/I197-1))</f>
        <v>1.0784170228399783</v>
      </c>
      <c r="K197" s="6">
        <v>63015.440929999997</v>
      </c>
      <c r="L197" s="6">
        <v>122125.31458000001</v>
      </c>
      <c r="M197" s="5">
        <f>IF(K197=0,"",(L197/K197-1))</f>
        <v>0.93802205900077018</v>
      </c>
    </row>
    <row r="198" spans="1:13" x14ac:dyDescent="0.2">
      <c r="A198" s="1" t="s">
        <v>316</v>
      </c>
      <c r="B198" s="1" t="s">
        <v>89</v>
      </c>
      <c r="C198" s="6">
        <v>0</v>
      </c>
      <c r="D198" s="6">
        <v>1809.1177499999999</v>
      </c>
      <c r="E198" s="5" t="str">
        <f>IF(C198=0,"",(D198/C198-1))</f>
        <v/>
      </c>
      <c r="F198" s="6">
        <v>31.80104</v>
      </c>
      <c r="G198" s="6">
        <v>1823.63923</v>
      </c>
      <c r="H198" s="5">
        <f>IF(F198=0,"",(G198/F198-1))</f>
        <v>56.345270154686766</v>
      </c>
      <c r="I198" s="6">
        <v>16.311</v>
      </c>
      <c r="J198" s="5">
        <f>IF(I198=0,"",(G198/I198-1))</f>
        <v>110.8042566366256</v>
      </c>
      <c r="K198" s="6">
        <v>61.077480000000001</v>
      </c>
      <c r="L198" s="6">
        <v>6681.7538800000002</v>
      </c>
      <c r="M198" s="5">
        <f>IF(K198=0,"",(L198/K198-1))</f>
        <v>108.39799546412196</v>
      </c>
    </row>
    <row r="199" spans="1:13" x14ac:dyDescent="0.2">
      <c r="A199" s="1" t="s">
        <v>316</v>
      </c>
      <c r="B199" s="1" t="s">
        <v>57</v>
      </c>
      <c r="C199" s="6">
        <v>0</v>
      </c>
      <c r="D199" s="6">
        <v>0</v>
      </c>
      <c r="E199" s="5" t="str">
        <f>IF(C199=0,"",(D199/C199-1))</f>
        <v/>
      </c>
      <c r="F199" s="6">
        <v>0</v>
      </c>
      <c r="G199" s="6">
        <v>0</v>
      </c>
      <c r="H199" s="5" t="str">
        <f>IF(F199=0,"",(G199/F199-1))</f>
        <v/>
      </c>
      <c r="I199" s="6">
        <v>20.633890000000001</v>
      </c>
      <c r="J199" s="5">
        <f>IF(I199=0,"",(G199/I199-1))</f>
        <v>-1</v>
      </c>
      <c r="K199" s="6">
        <v>0</v>
      </c>
      <c r="L199" s="6">
        <v>602.88471000000004</v>
      </c>
      <c r="M199" s="5" t="str">
        <f>IF(K199=0,"",(L199/K199-1))</f>
        <v/>
      </c>
    </row>
    <row r="200" spans="1:13" x14ac:dyDescent="0.2">
      <c r="A200" s="1" t="s">
        <v>316</v>
      </c>
      <c r="B200" s="1" t="s">
        <v>18</v>
      </c>
      <c r="C200" s="6">
        <v>17.467870000000001</v>
      </c>
      <c r="D200" s="6">
        <v>382.43119999999999</v>
      </c>
      <c r="E200" s="5">
        <f>IF(C200=0,"",(D200/C200-1))</f>
        <v>20.893407725154809</v>
      </c>
      <c r="F200" s="6">
        <v>6077.85988</v>
      </c>
      <c r="G200" s="6">
        <v>10128.477720000001</v>
      </c>
      <c r="H200" s="5">
        <f>IF(F200=0,"",(G200/F200-1))</f>
        <v>0.66645462711785997</v>
      </c>
      <c r="I200" s="6">
        <v>10545.33856</v>
      </c>
      <c r="J200" s="5">
        <f>IF(I200=0,"",(G200/I200-1))</f>
        <v>-3.9530342020616893E-2</v>
      </c>
      <c r="K200" s="6">
        <v>62276.098270000002</v>
      </c>
      <c r="L200" s="6">
        <v>99450.145669999998</v>
      </c>
      <c r="M200" s="5">
        <f>IF(K200=0,"",(L200/K200-1))</f>
        <v>0.59692319256788906</v>
      </c>
    </row>
    <row r="201" spans="1:13" x14ac:dyDescent="0.2">
      <c r="A201" s="1" t="s">
        <v>316</v>
      </c>
      <c r="B201" s="1" t="s">
        <v>92</v>
      </c>
      <c r="C201" s="6">
        <v>0.75607999999999997</v>
      </c>
      <c r="D201" s="6">
        <v>0</v>
      </c>
      <c r="E201" s="5">
        <f>IF(C201=0,"",(D201/C201-1))</f>
        <v>-1</v>
      </c>
      <c r="F201" s="6">
        <v>12.298920000000001</v>
      </c>
      <c r="G201" s="6">
        <v>1.99579</v>
      </c>
      <c r="H201" s="5">
        <f>IF(F201=0,"",(G201/F201-1))</f>
        <v>-0.83772640199302051</v>
      </c>
      <c r="I201" s="6">
        <v>20.567080000000001</v>
      </c>
      <c r="J201" s="5">
        <f>IF(I201=0,"",(G201/I201-1))</f>
        <v>-0.9029619177831758</v>
      </c>
      <c r="K201" s="6">
        <v>389.35232000000002</v>
      </c>
      <c r="L201" s="6">
        <v>442.97338999999999</v>
      </c>
      <c r="M201" s="5">
        <f>IF(K201=0,"",(L201/K201-1))</f>
        <v>0.13771863488575065</v>
      </c>
    </row>
    <row r="202" spans="1:13" x14ac:dyDescent="0.2">
      <c r="A202" s="1" t="s">
        <v>316</v>
      </c>
      <c r="B202" s="1" t="s">
        <v>56</v>
      </c>
      <c r="C202" s="6">
        <v>44.557110000000002</v>
      </c>
      <c r="D202" s="6">
        <v>96.15437</v>
      </c>
      <c r="E202" s="5">
        <f>IF(C202=0,"",(D202/C202-1))</f>
        <v>1.1580028417462445</v>
      </c>
      <c r="F202" s="6">
        <v>1677.2170699999999</v>
      </c>
      <c r="G202" s="6">
        <v>1715.4633699999999</v>
      </c>
      <c r="H202" s="5">
        <f>IF(F202=0,"",(G202/F202-1))</f>
        <v>2.2803428777409263E-2</v>
      </c>
      <c r="I202" s="6">
        <v>1316.99549</v>
      </c>
      <c r="J202" s="5">
        <f>IF(I202=0,"",(G202/I202-1))</f>
        <v>0.30255827223827469</v>
      </c>
      <c r="K202" s="6">
        <v>37123.403140000002</v>
      </c>
      <c r="L202" s="6">
        <v>43893.294090000003</v>
      </c>
      <c r="M202" s="5">
        <f>IF(K202=0,"",(L202/K202-1))</f>
        <v>0.18236180892331855</v>
      </c>
    </row>
    <row r="203" spans="1:13" x14ac:dyDescent="0.2">
      <c r="A203" s="1" t="s">
        <v>316</v>
      </c>
      <c r="B203" s="1" t="s">
        <v>17</v>
      </c>
      <c r="C203" s="6">
        <v>44109.888780000001</v>
      </c>
      <c r="D203" s="6">
        <v>21515.650809999999</v>
      </c>
      <c r="E203" s="5">
        <f>IF(C203=0,"",(D203/C203-1))</f>
        <v>-0.51222613783248816</v>
      </c>
      <c r="F203" s="6">
        <v>630448.85762999998</v>
      </c>
      <c r="G203" s="6">
        <v>717509.67374999996</v>
      </c>
      <c r="H203" s="5">
        <f>IF(F203=0,"",(G203/F203-1))</f>
        <v>0.13809338389045744</v>
      </c>
      <c r="I203" s="6">
        <v>710965.17443999997</v>
      </c>
      <c r="J203" s="5">
        <f>IF(I203=0,"",(G203/I203-1))</f>
        <v>9.2050912552148478E-3</v>
      </c>
      <c r="K203" s="6">
        <v>6367068.0900800005</v>
      </c>
      <c r="L203" s="6">
        <v>7776644.8324699998</v>
      </c>
      <c r="M203" s="5">
        <f>IF(K203=0,"",(L203/K203-1))</f>
        <v>0.22138552979920911</v>
      </c>
    </row>
    <row r="204" spans="1:13" x14ac:dyDescent="0.2">
      <c r="A204" s="1" t="s">
        <v>316</v>
      </c>
      <c r="B204" s="1" t="s">
        <v>16</v>
      </c>
      <c r="C204" s="6">
        <v>2335.8486200000002</v>
      </c>
      <c r="D204" s="6">
        <v>4150.8438800000004</v>
      </c>
      <c r="E204" s="5">
        <f>IF(C204=0,"",(D204/C204-1))</f>
        <v>0.77701750210165588</v>
      </c>
      <c r="F204" s="6">
        <v>105691.71945999999</v>
      </c>
      <c r="G204" s="6">
        <v>138719.86820999999</v>
      </c>
      <c r="H204" s="5">
        <f>IF(F204=0,"",(G204/F204-1))</f>
        <v>0.31249514076171114</v>
      </c>
      <c r="I204" s="6">
        <v>133289.02468999999</v>
      </c>
      <c r="J204" s="5">
        <f>IF(I204=0,"",(G204/I204-1))</f>
        <v>4.0744866523188206E-2</v>
      </c>
      <c r="K204" s="6">
        <v>1109655.6676400001</v>
      </c>
      <c r="L204" s="6">
        <v>1433090.84198</v>
      </c>
      <c r="M204" s="5">
        <f>IF(K204=0,"",(L204/K204-1))</f>
        <v>0.29147345773295363</v>
      </c>
    </row>
    <row r="205" spans="1:13" x14ac:dyDescent="0.2">
      <c r="A205" s="1" t="s">
        <v>316</v>
      </c>
      <c r="B205" s="1" t="s">
        <v>30</v>
      </c>
      <c r="C205" s="6">
        <v>1016.47142</v>
      </c>
      <c r="D205" s="6">
        <v>0</v>
      </c>
      <c r="E205" s="5">
        <f>IF(C205=0,"",(D205/C205-1))</f>
        <v>-1</v>
      </c>
      <c r="F205" s="6">
        <v>8124.1560099999997</v>
      </c>
      <c r="G205" s="6">
        <v>9753.1141499999994</v>
      </c>
      <c r="H205" s="5">
        <f>IF(F205=0,"",(G205/F205-1))</f>
        <v>0.20050798359791711</v>
      </c>
      <c r="I205" s="6">
        <v>8139.8064599999998</v>
      </c>
      <c r="J205" s="5">
        <f>IF(I205=0,"",(G205/I205-1))</f>
        <v>0.19819976039086318</v>
      </c>
      <c r="K205" s="6">
        <v>77282.88566</v>
      </c>
      <c r="L205" s="6">
        <v>100503.9445</v>
      </c>
      <c r="M205" s="5">
        <f>IF(K205=0,"",(L205/K205-1))</f>
        <v>0.30046832027156989</v>
      </c>
    </row>
    <row r="206" spans="1:13" x14ac:dyDescent="0.2">
      <c r="A206" s="1" t="s">
        <v>316</v>
      </c>
      <c r="B206" s="1" t="s">
        <v>55</v>
      </c>
      <c r="C206" s="6">
        <v>0</v>
      </c>
      <c r="D206" s="6">
        <v>0</v>
      </c>
      <c r="E206" s="5" t="str">
        <f>IF(C206=0,"",(D206/C206-1))</f>
        <v/>
      </c>
      <c r="F206" s="6">
        <v>270.43356999999997</v>
      </c>
      <c r="G206" s="6">
        <v>964.94119999999998</v>
      </c>
      <c r="H206" s="5">
        <f>IF(F206=0,"",(G206/F206-1))</f>
        <v>2.5681265458278721</v>
      </c>
      <c r="I206" s="6">
        <v>33.026739999999997</v>
      </c>
      <c r="J206" s="5">
        <f>IF(I206=0,"",(G206/I206-1))</f>
        <v>28.216967826676203</v>
      </c>
      <c r="K206" s="6">
        <v>2888.0613699999999</v>
      </c>
      <c r="L206" s="6">
        <v>4671.6563100000003</v>
      </c>
      <c r="M206" s="5">
        <f>IF(K206=0,"",(L206/K206-1))</f>
        <v>0.61757515215128556</v>
      </c>
    </row>
    <row r="207" spans="1:13" x14ac:dyDescent="0.2">
      <c r="A207" s="1" t="s">
        <v>316</v>
      </c>
      <c r="B207" s="1" t="s">
        <v>54</v>
      </c>
      <c r="C207" s="6">
        <v>0</v>
      </c>
      <c r="D207" s="6">
        <v>0</v>
      </c>
      <c r="E207" s="5" t="str">
        <f>IF(C207=0,"",(D207/C207-1))</f>
        <v/>
      </c>
      <c r="F207" s="6">
        <v>170.61776</v>
      </c>
      <c r="G207" s="6">
        <v>111.23583000000001</v>
      </c>
      <c r="H207" s="5">
        <f>IF(F207=0,"",(G207/F207-1))</f>
        <v>-0.348040731515875</v>
      </c>
      <c r="I207" s="6">
        <v>231.80155999999999</v>
      </c>
      <c r="J207" s="5">
        <f>IF(I207=0,"",(G207/I207-1))</f>
        <v>-0.52012475671000657</v>
      </c>
      <c r="K207" s="6">
        <v>1946.67605</v>
      </c>
      <c r="L207" s="6">
        <v>2451.0933399999999</v>
      </c>
      <c r="M207" s="5">
        <f>IF(K207=0,"",(L207/K207-1))</f>
        <v>0.25911722189215802</v>
      </c>
    </row>
    <row r="208" spans="1:13" x14ac:dyDescent="0.2">
      <c r="A208" s="1" t="s">
        <v>316</v>
      </c>
      <c r="B208" s="1" t="s">
        <v>148</v>
      </c>
      <c r="C208" s="6">
        <v>0</v>
      </c>
      <c r="D208" s="6">
        <v>0</v>
      </c>
      <c r="E208" s="5" t="str">
        <f>IF(C208=0,"",(D208/C208-1))</f>
        <v/>
      </c>
      <c r="F208" s="6">
        <v>0</v>
      </c>
      <c r="G208" s="6">
        <v>1.2254700000000001</v>
      </c>
      <c r="H208" s="5" t="str">
        <f>IF(F208=0,"",(G208/F208-1))</f>
        <v/>
      </c>
      <c r="I208" s="6">
        <v>0</v>
      </c>
      <c r="J208" s="5" t="str">
        <f>IF(I208=0,"",(G208/I208-1))</f>
        <v/>
      </c>
      <c r="K208" s="6">
        <v>26.367629999999998</v>
      </c>
      <c r="L208" s="6">
        <v>14.770759999999999</v>
      </c>
      <c r="M208" s="5">
        <f>IF(K208=0,"",(L208/K208-1))</f>
        <v>-0.43981465152537413</v>
      </c>
    </row>
    <row r="209" spans="1:13" x14ac:dyDescent="0.2">
      <c r="A209" s="1" t="s">
        <v>316</v>
      </c>
      <c r="B209" s="1" t="s">
        <v>53</v>
      </c>
      <c r="C209" s="6">
        <v>0</v>
      </c>
      <c r="D209" s="6">
        <v>0</v>
      </c>
      <c r="E209" s="5" t="str">
        <f>IF(C209=0,"",(D209/C209-1))</f>
        <v/>
      </c>
      <c r="F209" s="6">
        <v>105.29738</v>
      </c>
      <c r="G209" s="6">
        <v>1346.9077199999999</v>
      </c>
      <c r="H209" s="5">
        <f>IF(F209=0,"",(G209/F209-1))</f>
        <v>11.791464706909135</v>
      </c>
      <c r="I209" s="6">
        <v>906.52587000000005</v>
      </c>
      <c r="J209" s="5">
        <f>IF(I209=0,"",(G209/I209-1))</f>
        <v>0.48579071438965093</v>
      </c>
      <c r="K209" s="6">
        <v>16905.852320000002</v>
      </c>
      <c r="L209" s="6">
        <v>9914.1697600000007</v>
      </c>
      <c r="M209" s="5">
        <f>IF(K209=0,"",(L209/K209-1))</f>
        <v>-0.41356581304857865</v>
      </c>
    </row>
    <row r="210" spans="1:13" x14ac:dyDescent="0.2">
      <c r="A210" s="1" t="s">
        <v>316</v>
      </c>
      <c r="B210" s="1" t="s">
        <v>15</v>
      </c>
      <c r="C210" s="6">
        <v>562.66894000000002</v>
      </c>
      <c r="D210" s="6">
        <v>1148.6455100000001</v>
      </c>
      <c r="E210" s="5">
        <f>IF(C210=0,"",(D210/C210-1))</f>
        <v>1.0414233456710797</v>
      </c>
      <c r="F210" s="6">
        <v>17508.867109999999</v>
      </c>
      <c r="G210" s="6">
        <v>21406.92196</v>
      </c>
      <c r="H210" s="5">
        <f>IF(F210=0,"",(G210/F210-1))</f>
        <v>0.22263318497481022</v>
      </c>
      <c r="I210" s="6">
        <v>20511.90235</v>
      </c>
      <c r="J210" s="5">
        <f>IF(I210=0,"",(G210/I210-1))</f>
        <v>4.3634159071549883E-2</v>
      </c>
      <c r="K210" s="6">
        <v>149511.48616999999</v>
      </c>
      <c r="L210" s="6">
        <v>203740.49479</v>
      </c>
      <c r="M210" s="5">
        <f>IF(K210=0,"",(L210/K210-1))</f>
        <v>0.36270797655197984</v>
      </c>
    </row>
    <row r="211" spans="1:13" x14ac:dyDescent="0.2">
      <c r="A211" s="1" t="s">
        <v>316</v>
      </c>
      <c r="B211" s="1" t="s">
        <v>76</v>
      </c>
      <c r="C211" s="6">
        <v>6.1971100000000003</v>
      </c>
      <c r="D211" s="6">
        <v>0</v>
      </c>
      <c r="E211" s="5">
        <f>IF(C211=0,"",(D211/C211-1))</f>
        <v>-1</v>
      </c>
      <c r="F211" s="6">
        <v>10.73554</v>
      </c>
      <c r="G211" s="6">
        <v>17.5642</v>
      </c>
      <c r="H211" s="5">
        <f>IF(F211=0,"",(G211/F211-1))</f>
        <v>0.63607978732322734</v>
      </c>
      <c r="I211" s="6">
        <v>5.5061999999999998</v>
      </c>
      <c r="J211" s="5">
        <f>IF(I211=0,"",(G211/I211-1))</f>
        <v>2.1898950274236317</v>
      </c>
      <c r="K211" s="6">
        <v>65.408209999999997</v>
      </c>
      <c r="L211" s="6">
        <v>62.826900000000002</v>
      </c>
      <c r="M211" s="5">
        <f>IF(K211=0,"",(L211/K211-1))</f>
        <v>-3.9464617668026558E-2</v>
      </c>
    </row>
    <row r="212" spans="1:13" x14ac:dyDescent="0.2">
      <c r="A212" s="1" t="s">
        <v>316</v>
      </c>
      <c r="B212" s="1" t="s">
        <v>52</v>
      </c>
      <c r="C212" s="6">
        <v>0</v>
      </c>
      <c r="D212" s="6">
        <v>0</v>
      </c>
      <c r="E212" s="5" t="str">
        <f>IF(C212=0,"",(D212/C212-1))</f>
        <v/>
      </c>
      <c r="F212" s="6">
        <v>2.9515199999999999</v>
      </c>
      <c r="G212" s="6">
        <v>1.4526300000000001</v>
      </c>
      <c r="H212" s="5">
        <f>IF(F212=0,"",(G212/F212-1))</f>
        <v>-0.50783664010408192</v>
      </c>
      <c r="I212" s="6">
        <v>58.69126</v>
      </c>
      <c r="J212" s="5">
        <f>IF(I212=0,"",(G212/I212-1))</f>
        <v>-0.97524963682837951</v>
      </c>
      <c r="K212" s="6">
        <v>315.44263000000001</v>
      </c>
      <c r="L212" s="6">
        <v>307.27057000000002</v>
      </c>
      <c r="M212" s="5">
        <f>IF(K212=0,"",(L212/K212-1))</f>
        <v>-2.5906644260479283E-2</v>
      </c>
    </row>
    <row r="213" spans="1:13" x14ac:dyDescent="0.2">
      <c r="A213" s="1" t="s">
        <v>316</v>
      </c>
      <c r="B213" s="1" t="s">
        <v>14</v>
      </c>
      <c r="C213" s="6">
        <v>0</v>
      </c>
      <c r="D213" s="6">
        <v>0</v>
      </c>
      <c r="E213" s="5" t="str">
        <f>IF(C213=0,"",(D213/C213-1))</f>
        <v/>
      </c>
      <c r="F213" s="6">
        <v>390.00662999999997</v>
      </c>
      <c r="G213" s="6">
        <v>844.21523000000002</v>
      </c>
      <c r="H213" s="5">
        <f>IF(F213=0,"",(G213/F213-1))</f>
        <v>1.1646176373976003</v>
      </c>
      <c r="I213" s="6">
        <v>1074.94523</v>
      </c>
      <c r="J213" s="5">
        <f>IF(I213=0,"",(G213/I213-1))</f>
        <v>-0.21464349397596749</v>
      </c>
      <c r="K213" s="6">
        <v>4293.0620900000004</v>
      </c>
      <c r="L213" s="6">
        <v>9979.8057700000008</v>
      </c>
      <c r="M213" s="5">
        <f>IF(K213=0,"",(L213/K213-1))</f>
        <v>1.3246357869471206</v>
      </c>
    </row>
    <row r="214" spans="1:13" x14ac:dyDescent="0.2">
      <c r="A214" s="1" t="s">
        <v>316</v>
      </c>
      <c r="B214" s="1" t="s">
        <v>13</v>
      </c>
      <c r="C214" s="6">
        <v>0</v>
      </c>
      <c r="D214" s="6">
        <v>0</v>
      </c>
      <c r="E214" s="5" t="str">
        <f>IF(C214=0,"",(D214/C214-1))</f>
        <v/>
      </c>
      <c r="F214" s="6">
        <v>1527.4329299999999</v>
      </c>
      <c r="G214" s="6">
        <v>1635.9296300000001</v>
      </c>
      <c r="H214" s="5">
        <f>IF(F214=0,"",(G214/F214-1))</f>
        <v>7.1032055070332945E-2</v>
      </c>
      <c r="I214" s="6">
        <v>1742.2662399999999</v>
      </c>
      <c r="J214" s="5">
        <f>IF(I214=0,"",(G214/I214-1))</f>
        <v>-6.10335019749908E-2</v>
      </c>
      <c r="K214" s="6">
        <v>15783.36778</v>
      </c>
      <c r="L214" s="6">
        <v>20043.651689999999</v>
      </c>
      <c r="M214" s="5">
        <f>IF(K214=0,"",(L214/K214-1))</f>
        <v>0.26992236190545116</v>
      </c>
    </row>
    <row r="215" spans="1:13" x14ac:dyDescent="0.2">
      <c r="A215" s="1" t="s">
        <v>316</v>
      </c>
      <c r="B215" s="1" t="s">
        <v>12</v>
      </c>
      <c r="C215" s="6">
        <v>13192.730610000001</v>
      </c>
      <c r="D215" s="6">
        <v>2555.28325</v>
      </c>
      <c r="E215" s="5">
        <f>IF(C215=0,"",(D215/C215-1))</f>
        <v>-0.80631126902090211</v>
      </c>
      <c r="F215" s="6">
        <v>103834.2306</v>
      </c>
      <c r="G215" s="6">
        <v>109085.28168</v>
      </c>
      <c r="H215" s="5">
        <f>IF(F215=0,"",(G215/F215-1))</f>
        <v>5.0571483504592951E-2</v>
      </c>
      <c r="I215" s="6">
        <v>104567.53043</v>
      </c>
      <c r="J215" s="5">
        <f>IF(I215=0,"",(G215/I215-1))</f>
        <v>4.3204149810387671E-2</v>
      </c>
      <c r="K215" s="6">
        <v>933712.07995000004</v>
      </c>
      <c r="L215" s="6">
        <v>1161644.6791999999</v>
      </c>
      <c r="M215" s="5">
        <f>IF(K215=0,"",(L215/K215-1))</f>
        <v>0.24411443757073981</v>
      </c>
    </row>
    <row r="216" spans="1:13" x14ac:dyDescent="0.2">
      <c r="A216" s="1" t="s">
        <v>316</v>
      </c>
      <c r="B216" s="1" t="s">
        <v>11</v>
      </c>
      <c r="C216" s="6">
        <v>714.36585000000002</v>
      </c>
      <c r="D216" s="6">
        <v>699.42656999999997</v>
      </c>
      <c r="E216" s="5">
        <f>IF(C216=0,"",(D216/C216-1))</f>
        <v>-2.0912645810266639E-2</v>
      </c>
      <c r="F216" s="6">
        <v>14153.32547</v>
      </c>
      <c r="G216" s="6">
        <v>17012.288850000001</v>
      </c>
      <c r="H216" s="5">
        <f>IF(F216=0,"",(G216/F216-1))</f>
        <v>0.20199940897706226</v>
      </c>
      <c r="I216" s="6">
        <v>19700.698380000002</v>
      </c>
      <c r="J216" s="5">
        <f>IF(I216=0,"",(G216/I216-1))</f>
        <v>-0.13646265112759925</v>
      </c>
      <c r="K216" s="6">
        <v>147491.89791999999</v>
      </c>
      <c r="L216" s="6">
        <v>215008.94231000001</v>
      </c>
      <c r="M216" s="5">
        <f>IF(K216=0,"",(L216/K216-1))</f>
        <v>0.4577678187219576</v>
      </c>
    </row>
    <row r="217" spans="1:13" x14ac:dyDescent="0.2">
      <c r="A217" s="1" t="s">
        <v>316</v>
      </c>
      <c r="B217" s="1" t="s">
        <v>10</v>
      </c>
      <c r="C217" s="6">
        <v>13.885109999999999</v>
      </c>
      <c r="D217" s="6">
        <v>22.14387</v>
      </c>
      <c r="E217" s="5">
        <f>IF(C217=0,"",(D217/C217-1))</f>
        <v>0.59479255115731888</v>
      </c>
      <c r="F217" s="6">
        <v>2010.37527</v>
      </c>
      <c r="G217" s="6">
        <v>2219.64428</v>
      </c>
      <c r="H217" s="5">
        <f>IF(F217=0,"",(G217/F217-1))</f>
        <v>0.10409450072473292</v>
      </c>
      <c r="I217" s="6">
        <v>2057.5243</v>
      </c>
      <c r="J217" s="5">
        <f>IF(I217=0,"",(G217/I217-1))</f>
        <v>7.8793713396240195E-2</v>
      </c>
      <c r="K217" s="6">
        <v>18110.561760000001</v>
      </c>
      <c r="L217" s="6">
        <v>19803.6348</v>
      </c>
      <c r="M217" s="5">
        <f>IF(K217=0,"",(L217/K217-1))</f>
        <v>9.3485396115067898E-2</v>
      </c>
    </row>
    <row r="218" spans="1:13" x14ac:dyDescent="0.2">
      <c r="A218" s="1" t="s">
        <v>316</v>
      </c>
      <c r="B218" s="1" t="s">
        <v>51</v>
      </c>
      <c r="C218" s="6">
        <v>0</v>
      </c>
      <c r="D218" s="6">
        <v>128.1</v>
      </c>
      <c r="E218" s="5" t="str">
        <f>IF(C218=0,"",(D218/C218-1))</f>
        <v/>
      </c>
      <c r="F218" s="6">
        <v>2348.6584600000001</v>
      </c>
      <c r="G218" s="6">
        <v>2801.8204000000001</v>
      </c>
      <c r="H218" s="5">
        <f>IF(F218=0,"",(G218/F218-1))</f>
        <v>0.19294501423591415</v>
      </c>
      <c r="I218" s="6">
        <v>2701.5390499999999</v>
      </c>
      <c r="J218" s="5">
        <f>IF(I218=0,"",(G218/I218-1))</f>
        <v>3.7120081606816013E-2</v>
      </c>
      <c r="K218" s="6">
        <v>21312.761729999998</v>
      </c>
      <c r="L218" s="6">
        <v>27821.094649999999</v>
      </c>
      <c r="M218" s="5">
        <f>IF(K218=0,"",(L218/K218-1))</f>
        <v>0.30537257453776268</v>
      </c>
    </row>
    <row r="219" spans="1:13" x14ac:dyDescent="0.2">
      <c r="A219" s="1" t="s">
        <v>316</v>
      </c>
      <c r="B219" s="1" t="s">
        <v>9</v>
      </c>
      <c r="C219" s="6">
        <v>1135.28115</v>
      </c>
      <c r="D219" s="6">
        <v>2882.3335999999999</v>
      </c>
      <c r="E219" s="5">
        <f>IF(C219=0,"",(D219/C219-1))</f>
        <v>1.538872067064621</v>
      </c>
      <c r="F219" s="6">
        <v>81491.030429999999</v>
      </c>
      <c r="G219" s="6">
        <v>76616.579979999995</v>
      </c>
      <c r="H219" s="5">
        <f>IF(F219=0,"",(G219/F219-1))</f>
        <v>-5.9815791066565427E-2</v>
      </c>
      <c r="I219" s="6">
        <v>58282.470130000002</v>
      </c>
      <c r="J219" s="5">
        <f>IF(I219=0,"",(G219/I219-1))</f>
        <v>0.31457331525423449</v>
      </c>
      <c r="K219" s="6">
        <v>677611.58131000004</v>
      </c>
      <c r="L219" s="6">
        <v>815822.39720999997</v>
      </c>
      <c r="M219" s="5">
        <f>IF(K219=0,"",(L219/K219-1))</f>
        <v>0.20396761169990985</v>
      </c>
    </row>
    <row r="220" spans="1:13" x14ac:dyDescent="0.2">
      <c r="A220" s="1" t="s">
        <v>316</v>
      </c>
      <c r="B220" s="1" t="s">
        <v>50</v>
      </c>
      <c r="C220" s="6">
        <v>324.09050999999999</v>
      </c>
      <c r="D220" s="6">
        <v>0</v>
      </c>
      <c r="E220" s="5">
        <f>IF(C220=0,"",(D220/C220-1))</f>
        <v>-1</v>
      </c>
      <c r="F220" s="6">
        <v>411.13396</v>
      </c>
      <c r="G220" s="6">
        <v>226.14349000000001</v>
      </c>
      <c r="H220" s="5">
        <f>IF(F220=0,"",(G220/F220-1))</f>
        <v>-0.44995181132689688</v>
      </c>
      <c r="I220" s="6">
        <v>40.768500000000003</v>
      </c>
      <c r="J220" s="5">
        <f>IF(I220=0,"",(G220/I220-1))</f>
        <v>4.5470152200841332</v>
      </c>
      <c r="K220" s="6">
        <v>4108.0937000000004</v>
      </c>
      <c r="L220" s="6">
        <v>2337.0485399999998</v>
      </c>
      <c r="M220" s="5">
        <f>IF(K220=0,"",(L220/K220-1))</f>
        <v>-0.43111118911430879</v>
      </c>
    </row>
    <row r="221" spans="1:13" x14ac:dyDescent="0.2">
      <c r="A221" s="1" t="s">
        <v>316</v>
      </c>
      <c r="B221" s="1" t="s">
        <v>8</v>
      </c>
      <c r="C221" s="6">
        <v>196.94494</v>
      </c>
      <c r="D221" s="6">
        <v>124.01365</v>
      </c>
      <c r="E221" s="5">
        <f>IF(C221=0,"",(D221/C221-1))</f>
        <v>-0.37031309359864739</v>
      </c>
      <c r="F221" s="6">
        <v>6142.5020199999999</v>
      </c>
      <c r="G221" s="6">
        <v>10648.107760000001</v>
      </c>
      <c r="H221" s="5">
        <f>IF(F221=0,"",(G221/F221-1))</f>
        <v>0.73351310676492076</v>
      </c>
      <c r="I221" s="6">
        <v>12442.21867</v>
      </c>
      <c r="J221" s="5">
        <f>IF(I221=0,"",(G221/I221-1))</f>
        <v>-0.14419541703810923</v>
      </c>
      <c r="K221" s="6">
        <v>90035.137069999997</v>
      </c>
      <c r="L221" s="6">
        <v>134833.77111</v>
      </c>
      <c r="M221" s="5">
        <f>IF(K221=0,"",(L221/K221-1))</f>
        <v>0.49756834384747162</v>
      </c>
    </row>
    <row r="222" spans="1:13" x14ac:dyDescent="0.2">
      <c r="A222" s="1" t="s">
        <v>316</v>
      </c>
      <c r="B222" s="1" t="s">
        <v>49</v>
      </c>
      <c r="C222" s="6">
        <v>78.034520000000001</v>
      </c>
      <c r="D222" s="6">
        <v>0</v>
      </c>
      <c r="E222" s="5">
        <f>IF(C222=0,"",(D222/C222-1))</f>
        <v>-1</v>
      </c>
      <c r="F222" s="6">
        <v>4452.2159099999999</v>
      </c>
      <c r="G222" s="6">
        <v>4324.7918200000004</v>
      </c>
      <c r="H222" s="5">
        <f>IF(F222=0,"",(G222/F222-1))</f>
        <v>-2.8620375241415363E-2</v>
      </c>
      <c r="I222" s="6">
        <v>2316.8031700000001</v>
      </c>
      <c r="J222" s="5">
        <f>IF(I222=0,"",(G222/I222-1))</f>
        <v>0.86670662229800044</v>
      </c>
      <c r="K222" s="6">
        <v>42346.108560000001</v>
      </c>
      <c r="L222" s="6">
        <v>44045.435740000001</v>
      </c>
      <c r="M222" s="5">
        <f>IF(K222=0,"",(L222/K222-1))</f>
        <v>4.0129476775704997E-2</v>
      </c>
    </row>
    <row r="223" spans="1:13" x14ac:dyDescent="0.2">
      <c r="A223" s="1" t="s">
        <v>316</v>
      </c>
      <c r="B223" s="1" t="s">
        <v>102</v>
      </c>
      <c r="C223" s="6">
        <v>0</v>
      </c>
      <c r="D223" s="6">
        <v>0</v>
      </c>
      <c r="E223" s="5" t="str">
        <f>IF(C223=0,"",(D223/C223-1))</f>
        <v/>
      </c>
      <c r="F223" s="6">
        <v>0</v>
      </c>
      <c r="G223" s="6">
        <v>0</v>
      </c>
      <c r="H223" s="5" t="str">
        <f>IF(F223=0,"",(G223/F223-1))</f>
        <v/>
      </c>
      <c r="I223" s="6">
        <v>0</v>
      </c>
      <c r="J223" s="5" t="str">
        <f>IF(I223=0,"",(G223/I223-1))</f>
        <v/>
      </c>
      <c r="K223" s="6">
        <v>0</v>
      </c>
      <c r="L223" s="6">
        <v>6.6494</v>
      </c>
      <c r="M223" s="5" t="str">
        <f>IF(K223=0,"",(L223/K223-1))</f>
        <v/>
      </c>
    </row>
    <row r="224" spans="1:13" x14ac:dyDescent="0.2">
      <c r="A224" s="1" t="s">
        <v>316</v>
      </c>
      <c r="B224" s="1" t="s">
        <v>48</v>
      </c>
      <c r="C224" s="6">
        <v>0</v>
      </c>
      <c r="D224" s="6">
        <v>47.51793</v>
      </c>
      <c r="E224" s="5" t="str">
        <f>IF(C224=0,"",(D224/C224-1))</f>
        <v/>
      </c>
      <c r="F224" s="6">
        <v>470.8091</v>
      </c>
      <c r="G224" s="6">
        <v>862.56091000000004</v>
      </c>
      <c r="H224" s="5">
        <f>IF(F224=0,"",(G224/F224-1))</f>
        <v>0.83208206893197278</v>
      </c>
      <c r="I224" s="6">
        <v>375.26378</v>
      </c>
      <c r="J224" s="5">
        <f>IF(I224=0,"",(G224/I224-1))</f>
        <v>1.2985455990450236</v>
      </c>
      <c r="K224" s="6">
        <v>3785.0567999999998</v>
      </c>
      <c r="L224" s="6">
        <v>7951.8362999999999</v>
      </c>
      <c r="M224" s="5">
        <f>IF(K224=0,"",(L224/K224-1))</f>
        <v>1.1008499264793068</v>
      </c>
    </row>
    <row r="225" spans="1:13" x14ac:dyDescent="0.2">
      <c r="A225" s="1" t="s">
        <v>316</v>
      </c>
      <c r="B225" s="1" t="s">
        <v>47</v>
      </c>
      <c r="C225" s="6">
        <v>0</v>
      </c>
      <c r="D225" s="6">
        <v>0</v>
      </c>
      <c r="E225" s="5" t="str">
        <f>IF(C225=0,"",(D225/C225-1))</f>
        <v/>
      </c>
      <c r="F225" s="6">
        <v>449.81839000000002</v>
      </c>
      <c r="G225" s="6">
        <v>177.04678999999999</v>
      </c>
      <c r="H225" s="5">
        <f>IF(F225=0,"",(G225/F225-1))</f>
        <v>-0.6064038422261927</v>
      </c>
      <c r="I225" s="6">
        <v>381.43428</v>
      </c>
      <c r="J225" s="5">
        <f>IF(I225=0,"",(G225/I225-1))</f>
        <v>-0.53583933253193705</v>
      </c>
      <c r="K225" s="6">
        <v>4661.89113</v>
      </c>
      <c r="L225" s="6">
        <v>5735.14822</v>
      </c>
      <c r="M225" s="5">
        <f>IF(K225=0,"",(L225/K225-1))</f>
        <v>0.23021925224581552</v>
      </c>
    </row>
    <row r="226" spans="1:13" x14ac:dyDescent="0.2">
      <c r="A226" s="1" t="s">
        <v>316</v>
      </c>
      <c r="B226" s="1" t="s">
        <v>29</v>
      </c>
      <c r="C226" s="6">
        <v>89.628230000000002</v>
      </c>
      <c r="D226" s="6">
        <v>578.05078000000003</v>
      </c>
      <c r="E226" s="5">
        <f>IF(C226=0,"",(D226/C226-1))</f>
        <v>5.4494275966400316</v>
      </c>
      <c r="F226" s="6">
        <v>5562.04457</v>
      </c>
      <c r="G226" s="6">
        <v>6931.1868800000002</v>
      </c>
      <c r="H226" s="5">
        <f>IF(F226=0,"",(G226/F226-1))</f>
        <v>0.24615809757885487</v>
      </c>
      <c r="I226" s="6">
        <v>8983.0944099999997</v>
      </c>
      <c r="J226" s="5">
        <f>IF(I226=0,"",(G226/I226-1))</f>
        <v>-0.22841878715154229</v>
      </c>
      <c r="K226" s="6">
        <v>68424.121910000002</v>
      </c>
      <c r="L226" s="6">
        <v>68168.291200000007</v>
      </c>
      <c r="M226" s="5">
        <f>IF(K226=0,"",(L226/K226-1))</f>
        <v>-3.7388965010979325E-3</v>
      </c>
    </row>
    <row r="227" spans="1:13" x14ac:dyDescent="0.2">
      <c r="A227" s="1" t="s">
        <v>316</v>
      </c>
      <c r="B227" s="1" t="s">
        <v>7</v>
      </c>
      <c r="C227" s="6">
        <v>0</v>
      </c>
      <c r="D227" s="6">
        <v>77.110770000000002</v>
      </c>
      <c r="E227" s="5" t="str">
        <f>IF(C227=0,"",(D227/C227-1))</f>
        <v/>
      </c>
      <c r="F227" s="6">
        <v>223.48732000000001</v>
      </c>
      <c r="G227" s="6">
        <v>181.73997</v>
      </c>
      <c r="H227" s="5">
        <f>IF(F227=0,"",(G227/F227-1))</f>
        <v>-0.1867996358809082</v>
      </c>
      <c r="I227" s="6">
        <v>63.980260000000001</v>
      </c>
      <c r="J227" s="5">
        <f>IF(I227=0,"",(G227/I227-1))</f>
        <v>1.8405631674519607</v>
      </c>
      <c r="K227" s="6">
        <v>1513.28684</v>
      </c>
      <c r="L227" s="6">
        <v>2125.00108</v>
      </c>
      <c r="M227" s="5">
        <f>IF(K227=0,"",(L227/K227-1))</f>
        <v>0.40422887705809951</v>
      </c>
    </row>
    <row r="228" spans="1:13" x14ac:dyDescent="0.2">
      <c r="A228" s="1" t="s">
        <v>316</v>
      </c>
      <c r="B228" s="1" t="s">
        <v>46</v>
      </c>
      <c r="C228" s="6">
        <v>0</v>
      </c>
      <c r="D228" s="6">
        <v>0</v>
      </c>
      <c r="E228" s="5" t="str">
        <f>IF(C228=0,"",(D228/C228-1))</f>
        <v/>
      </c>
      <c r="F228" s="6">
        <v>82.234809999999996</v>
      </c>
      <c r="G228" s="6">
        <v>71.249740000000003</v>
      </c>
      <c r="H228" s="5">
        <f>IF(F228=0,"",(G228/F228-1))</f>
        <v>-0.13358175205852596</v>
      </c>
      <c r="I228" s="6">
        <v>88.508939999999996</v>
      </c>
      <c r="J228" s="5">
        <f>IF(I228=0,"",(G228/I228-1))</f>
        <v>-0.19499951078388233</v>
      </c>
      <c r="K228" s="6">
        <v>1522.68073</v>
      </c>
      <c r="L228" s="6">
        <v>1124.1822999999999</v>
      </c>
      <c r="M228" s="5">
        <f>IF(K228=0,"",(L228/K228-1))</f>
        <v>-0.26170846070929132</v>
      </c>
    </row>
    <row r="229" spans="1:13" x14ac:dyDescent="0.2">
      <c r="A229" s="1" t="s">
        <v>316</v>
      </c>
      <c r="B229" s="1" t="s">
        <v>6</v>
      </c>
      <c r="C229" s="6">
        <v>0</v>
      </c>
      <c r="D229" s="6">
        <v>1021.95587</v>
      </c>
      <c r="E229" s="5" t="str">
        <f>IF(C229=0,"",(D229/C229-1))</f>
        <v/>
      </c>
      <c r="F229" s="6">
        <v>26943.006659999999</v>
      </c>
      <c r="G229" s="6">
        <v>46622.304799999998</v>
      </c>
      <c r="H229" s="5">
        <f>IF(F229=0,"",(G229/F229-1))</f>
        <v>0.73040467934175246</v>
      </c>
      <c r="I229" s="6">
        <v>42387.515639999998</v>
      </c>
      <c r="J229" s="5">
        <f>IF(I229=0,"",(G229/I229-1))</f>
        <v>9.9906519550859052E-2</v>
      </c>
      <c r="K229" s="6">
        <v>343974.33470000001</v>
      </c>
      <c r="L229" s="6">
        <v>459184.94426999998</v>
      </c>
      <c r="M229" s="5">
        <f>IF(K229=0,"",(L229/K229-1))</f>
        <v>0.33493955201768721</v>
      </c>
    </row>
    <row r="230" spans="1:13" x14ac:dyDescent="0.2">
      <c r="A230" s="1" t="s">
        <v>316</v>
      </c>
      <c r="B230" s="1" t="s">
        <v>5</v>
      </c>
      <c r="C230" s="6">
        <v>80.636080000000007</v>
      </c>
      <c r="D230" s="6">
        <v>0</v>
      </c>
      <c r="E230" s="5">
        <f>IF(C230=0,"",(D230/C230-1))</f>
        <v>-1</v>
      </c>
      <c r="F230" s="6">
        <v>3126.59879</v>
      </c>
      <c r="G230" s="6">
        <v>6360.9963900000002</v>
      </c>
      <c r="H230" s="5">
        <f>IF(F230=0,"",(G230/F230-1))</f>
        <v>1.0344779798242039</v>
      </c>
      <c r="I230" s="6">
        <v>7341.15272</v>
      </c>
      <c r="J230" s="5">
        <f>IF(I230=0,"",(G230/I230-1))</f>
        <v>-0.13351531665179683</v>
      </c>
      <c r="K230" s="6">
        <v>39543.339449999999</v>
      </c>
      <c r="L230" s="6">
        <v>56306.380440000001</v>
      </c>
      <c r="M230" s="5">
        <f>IF(K230=0,"",(L230/K230-1))</f>
        <v>0.42391566375408907</v>
      </c>
    </row>
    <row r="231" spans="1:13" x14ac:dyDescent="0.2">
      <c r="A231" s="1" t="s">
        <v>316</v>
      </c>
      <c r="B231" s="1" t="s">
        <v>45</v>
      </c>
      <c r="C231" s="6">
        <v>0</v>
      </c>
      <c r="D231" s="6">
        <v>0</v>
      </c>
      <c r="E231" s="5" t="str">
        <f>IF(C231=0,"",(D231/C231-1))</f>
        <v/>
      </c>
      <c r="F231" s="6">
        <v>0</v>
      </c>
      <c r="G231" s="6">
        <v>49.937609999999999</v>
      </c>
      <c r="H231" s="5" t="str">
        <f>IF(F231=0,"",(G231/F231-1))</f>
        <v/>
      </c>
      <c r="I231" s="6">
        <v>0</v>
      </c>
      <c r="J231" s="5" t="str">
        <f>IF(I231=0,"",(G231/I231-1))</f>
        <v/>
      </c>
      <c r="K231" s="6">
        <v>181.50782000000001</v>
      </c>
      <c r="L231" s="6">
        <v>112.71210000000001</v>
      </c>
      <c r="M231" s="5">
        <f>IF(K231=0,"",(L231/K231-1))</f>
        <v>-0.37902344923761411</v>
      </c>
    </row>
    <row r="232" spans="1:13" x14ac:dyDescent="0.2">
      <c r="A232" s="1" t="s">
        <v>316</v>
      </c>
      <c r="B232" s="1" t="s">
        <v>4</v>
      </c>
      <c r="C232" s="6">
        <v>0</v>
      </c>
      <c r="D232" s="6">
        <v>0</v>
      </c>
      <c r="E232" s="5" t="str">
        <f>IF(C232=0,"",(D232/C232-1))</f>
        <v/>
      </c>
      <c r="F232" s="6">
        <v>113.24003</v>
      </c>
      <c r="G232" s="6">
        <v>152.75412</v>
      </c>
      <c r="H232" s="5">
        <f>IF(F232=0,"",(G232/F232-1))</f>
        <v>0.34894100610888201</v>
      </c>
      <c r="I232" s="6">
        <v>252.92724999999999</v>
      </c>
      <c r="J232" s="5">
        <f>IF(I232=0,"",(G232/I232-1))</f>
        <v>-0.39605511070871169</v>
      </c>
      <c r="K232" s="6">
        <v>938.81330000000003</v>
      </c>
      <c r="L232" s="6">
        <v>2329.7148099999999</v>
      </c>
      <c r="M232" s="5">
        <f>IF(K232=0,"",(L232/K232-1))</f>
        <v>1.4815528391001704</v>
      </c>
    </row>
    <row r="233" spans="1:13" x14ac:dyDescent="0.2">
      <c r="A233" s="1" t="s">
        <v>316</v>
      </c>
      <c r="B233" s="1" t="s">
        <v>44</v>
      </c>
      <c r="C233" s="6">
        <v>40.374020000000002</v>
      </c>
      <c r="D233" s="6">
        <v>53.22298</v>
      </c>
      <c r="E233" s="5">
        <f>IF(C233=0,"",(D233/C233-1))</f>
        <v>0.31824822001871489</v>
      </c>
      <c r="F233" s="6">
        <v>575.00482999999997</v>
      </c>
      <c r="G233" s="6">
        <v>745.39530000000002</v>
      </c>
      <c r="H233" s="5">
        <f>IF(F233=0,"",(G233/F233-1))</f>
        <v>0.29632876301230393</v>
      </c>
      <c r="I233" s="6">
        <v>614.26858000000004</v>
      </c>
      <c r="J233" s="5">
        <f>IF(I233=0,"",(G233/I233-1))</f>
        <v>0.21346805659504842</v>
      </c>
      <c r="K233" s="6">
        <v>7393.70352</v>
      </c>
      <c r="L233" s="6">
        <v>7515.9815600000002</v>
      </c>
      <c r="M233" s="5">
        <f>IF(K233=0,"",(L233/K233-1))</f>
        <v>1.6538131353148966E-2</v>
      </c>
    </row>
    <row r="234" spans="1:13" x14ac:dyDescent="0.2">
      <c r="A234" s="1" t="s">
        <v>316</v>
      </c>
      <c r="B234" s="1" t="s">
        <v>3</v>
      </c>
      <c r="C234" s="6">
        <v>72.652230000000003</v>
      </c>
      <c r="D234" s="6">
        <v>0</v>
      </c>
      <c r="E234" s="5">
        <f>IF(C234=0,"",(D234/C234-1))</f>
        <v>-1</v>
      </c>
      <c r="F234" s="6">
        <v>496.58674000000002</v>
      </c>
      <c r="G234" s="6">
        <v>125.38303999999999</v>
      </c>
      <c r="H234" s="5">
        <f>IF(F234=0,"",(G234/F234-1))</f>
        <v>-0.74751029397200575</v>
      </c>
      <c r="I234" s="6">
        <v>102.59022</v>
      </c>
      <c r="J234" s="5">
        <f>IF(I234=0,"",(G234/I234-1))</f>
        <v>0.22217341964955328</v>
      </c>
      <c r="K234" s="6">
        <v>1589.65176</v>
      </c>
      <c r="L234" s="6">
        <v>1575.6760400000001</v>
      </c>
      <c r="M234" s="5">
        <f>IF(K234=0,"",(L234/K234-1))</f>
        <v>-8.7916865515249576E-3</v>
      </c>
    </row>
    <row r="235" spans="1:13" x14ac:dyDescent="0.2">
      <c r="A235" s="1" t="s">
        <v>316</v>
      </c>
      <c r="B235" s="1" t="s">
        <v>79</v>
      </c>
      <c r="C235" s="6">
        <v>0</v>
      </c>
      <c r="D235" s="6">
        <v>0</v>
      </c>
      <c r="E235" s="5" t="str">
        <f>IF(C235=0,"",(D235/C235-1))</f>
        <v/>
      </c>
      <c r="F235" s="6">
        <v>66.025440000000003</v>
      </c>
      <c r="G235" s="6">
        <v>22.77852</v>
      </c>
      <c r="H235" s="5">
        <f>IF(F235=0,"",(G235/F235-1))</f>
        <v>-0.65500388940990018</v>
      </c>
      <c r="I235" s="6">
        <v>0</v>
      </c>
      <c r="J235" s="5" t="str">
        <f>IF(I235=0,"",(G235/I235-1))</f>
        <v/>
      </c>
      <c r="K235" s="6">
        <v>166.48933</v>
      </c>
      <c r="L235" s="6">
        <v>309.87950000000001</v>
      </c>
      <c r="M235" s="5">
        <f>IF(K235=0,"",(L235/K235-1))</f>
        <v>0.86125741511483067</v>
      </c>
    </row>
    <row r="236" spans="1:13" x14ac:dyDescent="0.2">
      <c r="A236" s="1" t="s">
        <v>316</v>
      </c>
      <c r="B236" s="1" t="s">
        <v>2</v>
      </c>
      <c r="C236" s="6">
        <v>165.21904000000001</v>
      </c>
      <c r="D236" s="6">
        <v>475.34332000000001</v>
      </c>
      <c r="E236" s="5">
        <f>IF(C236=0,"",(D236/C236-1))</f>
        <v>1.8770492795503473</v>
      </c>
      <c r="F236" s="6">
        <v>17545.520680000001</v>
      </c>
      <c r="G236" s="6">
        <v>21728.932550000001</v>
      </c>
      <c r="H236" s="5">
        <f>IF(F236=0,"",(G236/F236-1))</f>
        <v>0.23843190215315957</v>
      </c>
      <c r="I236" s="6">
        <v>23848.751550000001</v>
      </c>
      <c r="J236" s="5">
        <f>IF(I236=0,"",(G236/I236-1))</f>
        <v>-8.8885952606605034E-2</v>
      </c>
      <c r="K236" s="6">
        <v>198791.63589999999</v>
      </c>
      <c r="L236" s="6">
        <v>262551.65661000001</v>
      </c>
      <c r="M236" s="5">
        <f>IF(K236=0,"",(L236/K236-1))</f>
        <v>0.32073794463904814</v>
      </c>
    </row>
    <row r="237" spans="1:13" x14ac:dyDescent="0.2">
      <c r="A237" s="1" t="s">
        <v>316</v>
      </c>
      <c r="B237" s="1" t="s">
        <v>43</v>
      </c>
      <c r="C237" s="6">
        <v>0</v>
      </c>
      <c r="D237" s="6">
        <v>0</v>
      </c>
      <c r="E237" s="5" t="str">
        <f>IF(C237=0,"",(D237/C237-1))</f>
        <v/>
      </c>
      <c r="F237" s="6">
        <v>1798.6548399999999</v>
      </c>
      <c r="G237" s="6">
        <v>197.89136999999999</v>
      </c>
      <c r="H237" s="5">
        <f>IF(F237=0,"",(G237/F237-1))</f>
        <v>-0.8899781294336605</v>
      </c>
      <c r="I237" s="6">
        <v>592.35879</v>
      </c>
      <c r="J237" s="5">
        <f>IF(I237=0,"",(G237/I237-1))</f>
        <v>-0.66592650714274026</v>
      </c>
      <c r="K237" s="6">
        <v>5051.0034599999999</v>
      </c>
      <c r="L237" s="6">
        <v>4199.4136799999997</v>
      </c>
      <c r="M237" s="5">
        <f>IF(K237=0,"",(L237/K237-1))</f>
        <v>-0.1685981383192322</v>
      </c>
    </row>
    <row r="238" spans="1:13" s="2" customFormat="1" x14ac:dyDescent="0.2">
      <c r="A238" s="2" t="s">
        <v>316</v>
      </c>
      <c r="B238" s="2" t="s">
        <v>0</v>
      </c>
      <c r="C238" s="4">
        <v>77662.720170000001</v>
      </c>
      <c r="D238" s="4">
        <v>53406.225059999997</v>
      </c>
      <c r="E238" s="3">
        <f>IF(C238=0,"",(D238/C238-1))</f>
        <v>-0.31233125825239816</v>
      </c>
      <c r="F238" s="4">
        <v>1434772.1879100001</v>
      </c>
      <c r="G238" s="4">
        <v>1635243.3003100001</v>
      </c>
      <c r="H238" s="3">
        <f>IF(F238=0,"",(G238/F238-1))</f>
        <v>0.13972330526703458</v>
      </c>
      <c r="I238" s="4">
        <v>1617558.3817199999</v>
      </c>
      <c r="J238" s="3">
        <f>IF(I238=0,"",(G238/I238-1))</f>
        <v>1.093309446500168E-2</v>
      </c>
      <c r="K238" s="4">
        <v>14409085.629419999</v>
      </c>
      <c r="L238" s="4">
        <v>17705386.927650001</v>
      </c>
      <c r="M238" s="3">
        <f>IF(K238=0,"",(L238/K238-1))</f>
        <v>0.22876547360505106</v>
      </c>
    </row>
    <row r="239" spans="1:13" x14ac:dyDescent="0.2">
      <c r="A239" s="1" t="s">
        <v>316</v>
      </c>
      <c r="B239" s="1" t="s">
        <v>42</v>
      </c>
      <c r="C239" s="6">
        <v>470.2978</v>
      </c>
      <c r="D239" s="6">
        <v>345.96391999999997</v>
      </c>
      <c r="E239" s="5">
        <f>IF(C239=0,"",(D239/C239-1))</f>
        <v>-0.26437265919593933</v>
      </c>
      <c r="F239" s="6">
        <v>6029.6134499999998</v>
      </c>
      <c r="G239" s="6">
        <v>10867.081980000001</v>
      </c>
      <c r="H239" s="5">
        <f>IF(F239=0,"",(G239/F239-1))</f>
        <v>0.80228501712659561</v>
      </c>
      <c r="I239" s="6">
        <v>22440.478279999999</v>
      </c>
      <c r="J239" s="5">
        <f>IF(I239=0,"",(G239/I239-1))</f>
        <v>-0.51573750592984235</v>
      </c>
      <c r="K239" s="6">
        <v>126377.65101</v>
      </c>
      <c r="L239" s="6">
        <v>145968.60965999999</v>
      </c>
      <c r="M239" s="5">
        <f>IF(K239=0,"",(L239/K239-1))</f>
        <v>0.15501917066372584</v>
      </c>
    </row>
    <row r="240" spans="1:13" x14ac:dyDescent="0.2">
      <c r="A240" s="1" t="s">
        <v>316</v>
      </c>
      <c r="B240" s="1" t="s">
        <v>138</v>
      </c>
      <c r="C240" s="6">
        <v>0</v>
      </c>
      <c r="D240" s="6">
        <v>0</v>
      </c>
      <c r="E240" s="5" t="str">
        <f>IF(C240=0,"",(D240/C240-1))</f>
        <v/>
      </c>
      <c r="F240" s="6">
        <v>0</v>
      </c>
      <c r="G240" s="6">
        <v>0</v>
      </c>
      <c r="H240" s="5" t="str">
        <f>IF(F240=0,"",(G240/F240-1))</f>
        <v/>
      </c>
      <c r="I240" s="6">
        <v>0</v>
      </c>
      <c r="J240" s="5" t="str">
        <f>IF(I240=0,"",(G240/I240-1))</f>
        <v/>
      </c>
      <c r="K240" s="6">
        <v>90.006609999999995</v>
      </c>
      <c r="L240" s="6">
        <v>52.049439999999997</v>
      </c>
      <c r="M240" s="5">
        <f>IF(K240=0,"",(L240/K240-1))</f>
        <v>-0.42171536068295423</v>
      </c>
    </row>
    <row r="241" spans="1:13" x14ac:dyDescent="0.2">
      <c r="A241" s="1" t="s">
        <v>316</v>
      </c>
      <c r="B241" s="1" t="s">
        <v>28</v>
      </c>
      <c r="C241" s="6">
        <v>151.23131000000001</v>
      </c>
      <c r="D241" s="6">
        <v>0</v>
      </c>
      <c r="E241" s="5">
        <f>IF(C241=0,"",(D241/C241-1))</f>
        <v>-1</v>
      </c>
      <c r="F241" s="6">
        <v>3885.4588699999999</v>
      </c>
      <c r="G241" s="6">
        <v>4465.8903300000002</v>
      </c>
      <c r="H241" s="5">
        <f>IF(F241=0,"",(G241/F241-1))</f>
        <v>0.14938556279196957</v>
      </c>
      <c r="I241" s="6">
        <v>4905.4637700000003</v>
      </c>
      <c r="J241" s="5">
        <f>IF(I241=0,"",(G241/I241-1))</f>
        <v>-8.9608946393258115E-2</v>
      </c>
      <c r="K241" s="6">
        <v>32670.82213</v>
      </c>
      <c r="L241" s="6">
        <v>39683.451760000004</v>
      </c>
      <c r="M241" s="5">
        <f>IF(K241=0,"",(L241/K241-1))</f>
        <v>0.21464503103399579</v>
      </c>
    </row>
    <row r="242" spans="1:13" x14ac:dyDescent="0.2">
      <c r="A242" s="1" t="s">
        <v>316</v>
      </c>
      <c r="B242" s="1" t="s">
        <v>26</v>
      </c>
      <c r="C242" s="6">
        <v>0</v>
      </c>
      <c r="D242" s="6">
        <v>0</v>
      </c>
      <c r="E242" s="5" t="str">
        <f>IF(C242=0,"",(D242/C242-1))</f>
        <v/>
      </c>
      <c r="F242" s="6">
        <v>0</v>
      </c>
      <c r="G242" s="6">
        <v>0</v>
      </c>
      <c r="H242" s="5" t="str">
        <f>IF(F242=0,"",(G242/F242-1))</f>
        <v/>
      </c>
      <c r="I242" s="6">
        <v>0</v>
      </c>
      <c r="J242" s="5" t="str">
        <f>IF(I242=0,"",(G242/I242-1))</f>
        <v/>
      </c>
      <c r="K242" s="6">
        <v>15.11234</v>
      </c>
      <c r="L242" s="6">
        <v>45.70438</v>
      </c>
      <c r="M242" s="5">
        <f>IF(K242=0,"",(L242/K242-1))</f>
        <v>2.0243086113732223</v>
      </c>
    </row>
    <row r="243" spans="1:13" x14ac:dyDescent="0.2">
      <c r="A243" s="1" t="s">
        <v>316</v>
      </c>
      <c r="B243" s="1" t="s">
        <v>41</v>
      </c>
      <c r="C243" s="6">
        <v>0</v>
      </c>
      <c r="D243" s="6">
        <v>91.992609999999999</v>
      </c>
      <c r="E243" s="5" t="str">
        <f>IF(C243=0,"",(D243/C243-1))</f>
        <v/>
      </c>
      <c r="F243" s="6">
        <v>1204.8983599999999</v>
      </c>
      <c r="G243" s="6">
        <v>641.28615000000002</v>
      </c>
      <c r="H243" s="5">
        <f>IF(F243=0,"",(G243/F243-1))</f>
        <v>-0.46776743060717585</v>
      </c>
      <c r="I243" s="6">
        <v>1131.1362999999999</v>
      </c>
      <c r="J243" s="5">
        <f>IF(I243=0,"",(G243/I243-1))</f>
        <v>-0.43306023332466648</v>
      </c>
      <c r="K243" s="6">
        <v>7886.66309</v>
      </c>
      <c r="L243" s="6">
        <v>10867.589599999999</v>
      </c>
      <c r="M243" s="5">
        <f>IF(K243=0,"",(L243/K243-1))</f>
        <v>0.37797056574911947</v>
      </c>
    </row>
    <row r="244" spans="1:13" x14ac:dyDescent="0.2">
      <c r="A244" s="1" t="s">
        <v>316</v>
      </c>
      <c r="B244" s="1" t="s">
        <v>40</v>
      </c>
      <c r="C244" s="6">
        <v>0</v>
      </c>
      <c r="D244" s="6">
        <v>0</v>
      </c>
      <c r="E244" s="5" t="str">
        <f>IF(C244=0,"",(D244/C244-1))</f>
        <v/>
      </c>
      <c r="F244" s="6">
        <v>113.77095</v>
      </c>
      <c r="G244" s="6">
        <v>74.868120000000005</v>
      </c>
      <c r="H244" s="5">
        <f>IF(F244=0,"",(G244/F244-1))</f>
        <v>-0.34193992403157392</v>
      </c>
      <c r="I244" s="6">
        <v>0</v>
      </c>
      <c r="J244" s="5" t="str">
        <f>IF(I244=0,"",(G244/I244-1))</f>
        <v/>
      </c>
      <c r="K244" s="6">
        <v>1110.0355300000001</v>
      </c>
      <c r="L244" s="6">
        <v>1125.46406</v>
      </c>
      <c r="M244" s="5">
        <f>IF(K244=0,"",(L244/K244-1))</f>
        <v>1.3899131679145249E-2</v>
      </c>
    </row>
    <row r="245" spans="1:13" x14ac:dyDescent="0.2">
      <c r="A245" s="1" t="s">
        <v>316</v>
      </c>
      <c r="B245" s="1" t="s">
        <v>38</v>
      </c>
      <c r="C245" s="6">
        <v>95.831800000000001</v>
      </c>
      <c r="D245" s="6">
        <v>254.03645</v>
      </c>
      <c r="E245" s="5">
        <f>IF(C245=0,"",(D245/C245-1))</f>
        <v>1.6508575441554889</v>
      </c>
      <c r="F245" s="6">
        <v>1912.9769899999999</v>
      </c>
      <c r="G245" s="6">
        <v>2446.38717</v>
      </c>
      <c r="H245" s="5">
        <f>IF(F245=0,"",(G245/F245-1))</f>
        <v>0.27883773970537939</v>
      </c>
      <c r="I245" s="6">
        <v>2441.8091899999999</v>
      </c>
      <c r="J245" s="5">
        <f>IF(I245=0,"",(G245/I245-1))</f>
        <v>1.8748311779430704E-3</v>
      </c>
      <c r="K245" s="6">
        <v>18871.214769999999</v>
      </c>
      <c r="L245" s="6">
        <v>29015.18058</v>
      </c>
      <c r="M245" s="5">
        <f>IF(K245=0,"",(L245/K245-1))</f>
        <v>0.53753645081322987</v>
      </c>
    </row>
    <row r="246" spans="1:13" x14ac:dyDescent="0.2">
      <c r="A246" s="1" t="s">
        <v>315</v>
      </c>
      <c r="B246" s="1" t="s">
        <v>19</v>
      </c>
      <c r="C246" s="6">
        <v>0</v>
      </c>
      <c r="D246" s="6">
        <v>0</v>
      </c>
      <c r="E246" s="5" t="str">
        <f>IF(C246=0,"",(D246/C246-1))</f>
        <v/>
      </c>
      <c r="F246" s="6">
        <v>0</v>
      </c>
      <c r="G246" s="6">
        <v>0</v>
      </c>
      <c r="H246" s="5" t="str">
        <f>IF(F246=0,"",(G246/F246-1))</f>
        <v/>
      </c>
      <c r="I246" s="6">
        <v>0</v>
      </c>
      <c r="J246" s="5" t="str">
        <f>IF(I246=0,"",(G246/I246-1))</f>
        <v/>
      </c>
      <c r="K246" s="6">
        <v>106.38177</v>
      </c>
      <c r="L246" s="6">
        <v>32.695749999999997</v>
      </c>
      <c r="M246" s="5">
        <f>IF(K246=0,"",(L246/K246-1))</f>
        <v>-0.69265645796267539</v>
      </c>
    </row>
    <row r="247" spans="1:13" x14ac:dyDescent="0.2">
      <c r="A247" s="1" t="s">
        <v>315</v>
      </c>
      <c r="B247" s="1" t="s">
        <v>17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0</v>
      </c>
      <c r="H247" s="5" t="str">
        <f>IF(F247=0,"",(G247/F247-1))</f>
        <v/>
      </c>
      <c r="I247" s="6">
        <v>2.5769600000000001</v>
      </c>
      <c r="J247" s="5">
        <f>IF(I247=0,"",(G247/I247-1))</f>
        <v>-1</v>
      </c>
      <c r="K247" s="6">
        <v>61.430869999999999</v>
      </c>
      <c r="L247" s="6">
        <v>46.824469999999998</v>
      </c>
      <c r="M247" s="5">
        <f>IF(K247=0,"",(L247/K247-1))</f>
        <v>-0.23776970764047456</v>
      </c>
    </row>
    <row r="248" spans="1:13" x14ac:dyDescent="0.2">
      <c r="A248" s="1" t="s">
        <v>315</v>
      </c>
      <c r="B248" s="1" t="s">
        <v>16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0</v>
      </c>
      <c r="J248" s="5" t="str">
        <f>IF(I248=0,"",(G248/I248-1))</f>
        <v/>
      </c>
      <c r="K248" s="6">
        <v>47.776409999999998</v>
      </c>
      <c r="L248" s="6">
        <v>0</v>
      </c>
      <c r="M248" s="5">
        <f>IF(K248=0,"",(L248/K248-1))</f>
        <v>-1</v>
      </c>
    </row>
    <row r="249" spans="1:13" s="2" customFormat="1" x14ac:dyDescent="0.2">
      <c r="A249" s="2" t="s">
        <v>315</v>
      </c>
      <c r="B249" s="2" t="s">
        <v>0</v>
      </c>
      <c r="C249" s="4">
        <v>0</v>
      </c>
      <c r="D249" s="4">
        <v>0</v>
      </c>
      <c r="E249" s="3" t="str">
        <f>IF(C249=0,"",(D249/C249-1))</f>
        <v/>
      </c>
      <c r="F249" s="4">
        <v>0</v>
      </c>
      <c r="G249" s="4">
        <v>0</v>
      </c>
      <c r="H249" s="3" t="str">
        <f>IF(F249=0,"",(G249/F249-1))</f>
        <v/>
      </c>
      <c r="I249" s="4">
        <v>2.5769600000000001</v>
      </c>
      <c r="J249" s="3">
        <f>IF(I249=0,"",(G249/I249-1))</f>
        <v>-1</v>
      </c>
      <c r="K249" s="4">
        <v>215.58904999999999</v>
      </c>
      <c r="L249" s="4">
        <v>79.520219999999995</v>
      </c>
      <c r="M249" s="3">
        <f>IF(K249=0,"",(L249/K249-1))</f>
        <v>-0.63114907737661075</v>
      </c>
    </row>
    <row r="250" spans="1:13" x14ac:dyDescent="0.2">
      <c r="A250" s="1" t="s">
        <v>314</v>
      </c>
      <c r="B250" s="1" t="s">
        <v>25</v>
      </c>
      <c r="C250" s="6">
        <v>0</v>
      </c>
      <c r="D250" s="6">
        <v>0</v>
      </c>
      <c r="E250" s="5" t="str">
        <f>IF(C250=0,"",(D250/C250-1))</f>
        <v/>
      </c>
      <c r="F250" s="6">
        <v>27.391449999999999</v>
      </c>
      <c r="G250" s="6">
        <v>0</v>
      </c>
      <c r="H250" s="5">
        <f>IF(F250=0,"",(G250/F250-1))</f>
        <v>-1</v>
      </c>
      <c r="I250" s="6">
        <v>0</v>
      </c>
      <c r="J250" s="5" t="str">
        <f>IF(I250=0,"",(G250/I250-1))</f>
        <v/>
      </c>
      <c r="K250" s="6">
        <v>78.172700000000006</v>
      </c>
      <c r="L250" s="6">
        <v>48.915320000000001</v>
      </c>
      <c r="M250" s="5">
        <f>IF(K250=0,"",(L250/K250-1))</f>
        <v>-0.37426595218023684</v>
      </c>
    </row>
    <row r="251" spans="1:13" x14ac:dyDescent="0.2">
      <c r="A251" s="1" t="s">
        <v>314</v>
      </c>
      <c r="B251" s="1" t="s">
        <v>73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0</v>
      </c>
      <c r="L251" s="6">
        <v>64.118859999999998</v>
      </c>
      <c r="M251" s="5" t="str">
        <f>IF(K251=0,"",(L251/K251-1))</f>
        <v/>
      </c>
    </row>
    <row r="252" spans="1:13" x14ac:dyDescent="0.2">
      <c r="A252" s="1" t="s">
        <v>314</v>
      </c>
      <c r="B252" s="1" t="s">
        <v>24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8.0294399999999992</v>
      </c>
      <c r="L252" s="6">
        <v>4.8786300000000002</v>
      </c>
      <c r="M252" s="5">
        <f>IF(K252=0,"",(L252/K252-1))</f>
        <v>-0.39240719153515058</v>
      </c>
    </row>
    <row r="253" spans="1:13" x14ac:dyDescent="0.2">
      <c r="A253" s="1" t="s">
        <v>314</v>
      </c>
      <c r="B253" s="1" t="s">
        <v>17</v>
      </c>
      <c r="C253" s="6">
        <v>0</v>
      </c>
      <c r="D253" s="6">
        <v>11.31366</v>
      </c>
      <c r="E253" s="5" t="str">
        <f>IF(C253=0,"",(D253/C253-1))</f>
        <v/>
      </c>
      <c r="F253" s="6">
        <v>0</v>
      </c>
      <c r="G253" s="6">
        <v>11.31366</v>
      </c>
      <c r="H253" s="5" t="str">
        <f>IF(F253=0,"",(G253/F253-1))</f>
        <v/>
      </c>
      <c r="I253" s="6">
        <v>3.0310600000000001</v>
      </c>
      <c r="J253" s="5">
        <f>IF(I253=0,"",(G253/I253-1))</f>
        <v>2.7325754026644145</v>
      </c>
      <c r="K253" s="6">
        <v>56.203249999999997</v>
      </c>
      <c r="L253" s="6">
        <v>216.49889999999999</v>
      </c>
      <c r="M253" s="5">
        <f>IF(K253=0,"",(L253/K253-1))</f>
        <v>2.8520708322027639</v>
      </c>
    </row>
    <row r="254" spans="1:13" x14ac:dyDescent="0.2">
      <c r="A254" s="1" t="s">
        <v>314</v>
      </c>
      <c r="B254" s="1" t="s">
        <v>16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161.43087</v>
      </c>
      <c r="L254" s="6">
        <v>114.10253</v>
      </c>
      <c r="M254" s="5">
        <f>IF(K254=0,"",(L254/K254-1))</f>
        <v>-0.293180232504477</v>
      </c>
    </row>
    <row r="255" spans="1:13" x14ac:dyDescent="0.2">
      <c r="A255" s="1" t="s">
        <v>314</v>
      </c>
      <c r="B255" s="1" t="s">
        <v>12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22.09835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48.76464</v>
      </c>
      <c r="M255" s="5" t="str">
        <f>IF(K255=0,"",(L255/K255-1))</f>
        <v/>
      </c>
    </row>
    <row r="256" spans="1:13" x14ac:dyDescent="0.2">
      <c r="A256" s="1" t="s">
        <v>314</v>
      </c>
      <c r="B256" s="1" t="s">
        <v>10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50.808700000000002</v>
      </c>
      <c r="M256" s="5" t="str">
        <f>IF(K256=0,"",(L256/K256-1))</f>
        <v/>
      </c>
    </row>
    <row r="257" spans="1:13" s="2" customFormat="1" x14ac:dyDescent="0.2">
      <c r="A257" s="2" t="s">
        <v>314</v>
      </c>
      <c r="B257" s="2" t="s">
        <v>0</v>
      </c>
      <c r="C257" s="4">
        <v>0</v>
      </c>
      <c r="D257" s="4">
        <v>11.31366</v>
      </c>
      <c r="E257" s="3" t="str">
        <f>IF(C257=0,"",(D257/C257-1))</f>
        <v/>
      </c>
      <c r="F257" s="4">
        <v>27.391449999999999</v>
      </c>
      <c r="G257" s="4">
        <v>33.412010000000002</v>
      </c>
      <c r="H257" s="3">
        <f>IF(F257=0,"",(G257/F257-1))</f>
        <v>0.21979705346011258</v>
      </c>
      <c r="I257" s="4">
        <v>3.0310600000000001</v>
      </c>
      <c r="J257" s="3">
        <f>IF(I257=0,"",(G257/I257-1))</f>
        <v>10.023209702216386</v>
      </c>
      <c r="K257" s="4">
        <v>303.83625999999998</v>
      </c>
      <c r="L257" s="4">
        <v>564.78242</v>
      </c>
      <c r="M257" s="3">
        <f>IF(K257=0,"",(L257/K257-1))</f>
        <v>0.85883811234380003</v>
      </c>
    </row>
    <row r="258" spans="1:13" x14ac:dyDescent="0.2">
      <c r="A258" s="1" t="s">
        <v>314</v>
      </c>
      <c r="B258" s="1" t="s">
        <v>38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0</v>
      </c>
      <c r="L258" s="6">
        <v>16.694839999999999</v>
      </c>
      <c r="M258" s="5" t="str">
        <f>IF(K258=0,"",(L258/K258-1))</f>
        <v/>
      </c>
    </row>
    <row r="259" spans="1:13" x14ac:dyDescent="0.2">
      <c r="A259" s="1" t="s">
        <v>313</v>
      </c>
      <c r="B259" s="1" t="s">
        <v>25</v>
      </c>
      <c r="C259" s="6">
        <v>0</v>
      </c>
      <c r="D259" s="6">
        <v>0</v>
      </c>
      <c r="E259" s="5" t="str">
        <f>IF(C259=0,"",(D259/C259-1))</f>
        <v/>
      </c>
      <c r="F259" s="6">
        <v>18.650210000000001</v>
      </c>
      <c r="G259" s="6">
        <v>137.88233</v>
      </c>
      <c r="H259" s="5">
        <f>IF(F259=0,"",(G259/F259-1))</f>
        <v>6.393071177214626</v>
      </c>
      <c r="I259" s="6">
        <v>0</v>
      </c>
      <c r="J259" s="5" t="str">
        <f>IF(I259=0,"",(G259/I259-1))</f>
        <v/>
      </c>
      <c r="K259" s="6">
        <v>620.88052000000005</v>
      </c>
      <c r="L259" s="6">
        <v>586.25900999999999</v>
      </c>
      <c r="M259" s="5">
        <f>IF(K259=0,"",(L259/K259-1))</f>
        <v>-5.5761952396251813E-2</v>
      </c>
    </row>
    <row r="260" spans="1:13" x14ac:dyDescent="0.2">
      <c r="A260" s="1" t="s">
        <v>313</v>
      </c>
      <c r="B260" s="1" t="s">
        <v>72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0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56.268329999999999</v>
      </c>
      <c r="L260" s="6">
        <v>165.97</v>
      </c>
      <c r="M260" s="5">
        <f>IF(K260=0,"",(L260/K260-1))</f>
        <v>1.9496165960496783</v>
      </c>
    </row>
    <row r="261" spans="1:13" x14ac:dyDescent="0.2">
      <c r="A261" s="1" t="s">
        <v>313</v>
      </c>
      <c r="B261" s="1" t="s">
        <v>71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110.36</v>
      </c>
      <c r="M261" s="5" t="str">
        <f>IF(K261=0,"",(L261/K261-1))</f>
        <v/>
      </c>
    </row>
    <row r="262" spans="1:13" x14ac:dyDescent="0.2">
      <c r="A262" s="1" t="s">
        <v>313</v>
      </c>
      <c r="B262" s="1" t="s">
        <v>70</v>
      </c>
      <c r="C262" s="6">
        <v>0</v>
      </c>
      <c r="D262" s="6">
        <v>0</v>
      </c>
      <c r="E262" s="5" t="str">
        <f>IF(C262=0,"",(D262/C262-1))</f>
        <v/>
      </c>
      <c r="F262" s="6">
        <v>66.661659999999998</v>
      </c>
      <c r="G262" s="6">
        <v>53.235300000000002</v>
      </c>
      <c r="H262" s="5">
        <f>IF(F262=0,"",(G262/F262-1))</f>
        <v>-0.20141052593049735</v>
      </c>
      <c r="I262" s="6">
        <v>0</v>
      </c>
      <c r="J262" s="5" t="str">
        <f>IF(I262=0,"",(G262/I262-1))</f>
        <v/>
      </c>
      <c r="K262" s="6">
        <v>479.27305999999999</v>
      </c>
      <c r="L262" s="6">
        <v>436.9701</v>
      </c>
      <c r="M262" s="5">
        <f>IF(K262=0,"",(L262/K262-1))</f>
        <v>-8.826484008928015E-2</v>
      </c>
    </row>
    <row r="263" spans="1:13" x14ac:dyDescent="0.2">
      <c r="A263" s="1" t="s">
        <v>313</v>
      </c>
      <c r="B263" s="1" t="s">
        <v>24</v>
      </c>
      <c r="C263" s="6">
        <v>0</v>
      </c>
      <c r="D263" s="6">
        <v>0</v>
      </c>
      <c r="E263" s="5" t="str">
        <f>IF(C263=0,"",(D263/C263-1))</f>
        <v/>
      </c>
      <c r="F263" s="6">
        <v>103.59314000000001</v>
      </c>
      <c r="G263" s="6">
        <v>163.95742000000001</v>
      </c>
      <c r="H263" s="5">
        <f>IF(F263=0,"",(G263/F263-1))</f>
        <v>0.58270537991222193</v>
      </c>
      <c r="I263" s="6">
        <v>248.88619</v>
      </c>
      <c r="J263" s="5">
        <f>IF(I263=0,"",(G263/I263-1))</f>
        <v>-0.34123536544956545</v>
      </c>
      <c r="K263" s="6">
        <v>1632.65706</v>
      </c>
      <c r="L263" s="6">
        <v>3175.5247100000001</v>
      </c>
      <c r="M263" s="5">
        <f>IF(K263=0,"",(L263/K263-1))</f>
        <v>0.94500412107365661</v>
      </c>
    </row>
    <row r="264" spans="1:13" x14ac:dyDescent="0.2">
      <c r="A264" s="1" t="s">
        <v>313</v>
      </c>
      <c r="B264" s="1" t="s">
        <v>37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31.635100000000001</v>
      </c>
      <c r="J264" s="5">
        <f>IF(I264=0,"",(G264/I264-1))</f>
        <v>-1</v>
      </c>
      <c r="K264" s="6">
        <v>2.1</v>
      </c>
      <c r="L264" s="6">
        <v>113.9615</v>
      </c>
      <c r="M264" s="5">
        <f>IF(K264=0,"",(L264/K264-1))</f>
        <v>53.267380952380954</v>
      </c>
    </row>
    <row r="265" spans="1:13" x14ac:dyDescent="0.2">
      <c r="A265" s="1" t="s">
        <v>313</v>
      </c>
      <c r="B265" s="1" t="s">
        <v>34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32.770000000000003</v>
      </c>
      <c r="J265" s="5">
        <f>IF(I265=0,"",(G265/I265-1))</f>
        <v>-1</v>
      </c>
      <c r="K265" s="6">
        <v>177.65323000000001</v>
      </c>
      <c r="L265" s="6">
        <v>375.26454000000001</v>
      </c>
      <c r="M265" s="5">
        <f>IF(K265=0,"",(L265/K265-1))</f>
        <v>1.1123429053330467</v>
      </c>
    </row>
    <row r="266" spans="1:13" x14ac:dyDescent="0.2">
      <c r="A266" s="1" t="s">
        <v>313</v>
      </c>
      <c r="B266" s="1" t="s">
        <v>67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6.0510000000000002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17.116900000000001</v>
      </c>
      <c r="L266" s="6">
        <v>14.851000000000001</v>
      </c>
      <c r="M266" s="5">
        <f>IF(K266=0,"",(L266/K266-1))</f>
        <v>-0.13237794226758348</v>
      </c>
    </row>
    <row r="267" spans="1:13" x14ac:dyDescent="0.2">
      <c r="A267" s="1" t="s">
        <v>313</v>
      </c>
      <c r="B267" s="1" t="s">
        <v>23</v>
      </c>
      <c r="C267" s="6">
        <v>0</v>
      </c>
      <c r="D267" s="6">
        <v>32.936999999999998</v>
      </c>
      <c r="E267" s="5" t="str">
        <f>IF(C267=0,"",(D267/C267-1))</f>
        <v/>
      </c>
      <c r="F267" s="6">
        <v>191.60409000000001</v>
      </c>
      <c r="G267" s="6">
        <v>412.66816999999998</v>
      </c>
      <c r="H267" s="5">
        <f>IF(F267=0,"",(G267/F267-1))</f>
        <v>1.1537544944891311</v>
      </c>
      <c r="I267" s="6">
        <v>202.30645999999999</v>
      </c>
      <c r="J267" s="5">
        <f>IF(I267=0,"",(G267/I267-1))</f>
        <v>1.0398170676309597</v>
      </c>
      <c r="K267" s="6">
        <v>2951.4105399999999</v>
      </c>
      <c r="L267" s="6">
        <v>2320.6831200000001</v>
      </c>
      <c r="M267" s="5">
        <f>IF(K267=0,"",(L267/K267-1))</f>
        <v>-0.21370372283077899</v>
      </c>
    </row>
    <row r="268" spans="1:13" x14ac:dyDescent="0.2">
      <c r="A268" s="1" t="s">
        <v>313</v>
      </c>
      <c r="B268" s="1" t="s">
        <v>63</v>
      </c>
      <c r="C268" s="6">
        <v>0</v>
      </c>
      <c r="D268" s="6">
        <v>0</v>
      </c>
      <c r="E268" s="5" t="str">
        <f>IF(C268=0,"",(D268/C268-1))</f>
        <v/>
      </c>
      <c r="F268" s="6">
        <v>84.022400000000005</v>
      </c>
      <c r="G268" s="6">
        <v>0</v>
      </c>
      <c r="H268" s="5">
        <f>IF(F268=0,"",(G268/F268-1))</f>
        <v>-1</v>
      </c>
      <c r="I268" s="6">
        <v>0</v>
      </c>
      <c r="J268" s="5" t="str">
        <f>IF(I268=0,"",(G268/I268-1))</f>
        <v/>
      </c>
      <c r="K268" s="6">
        <v>9897.4613000000008</v>
      </c>
      <c r="L268" s="6">
        <v>2150.6736999999998</v>
      </c>
      <c r="M268" s="5">
        <f>IF(K268=0,"",(L268/K268-1))</f>
        <v>-0.78270451029699917</v>
      </c>
    </row>
    <row r="269" spans="1:13" x14ac:dyDescent="0.2">
      <c r="A269" s="1" t="s">
        <v>313</v>
      </c>
      <c r="B269" s="1" t="s">
        <v>22</v>
      </c>
      <c r="C269" s="6">
        <v>0</v>
      </c>
      <c r="D269" s="6">
        <v>0</v>
      </c>
      <c r="E269" s="5" t="str">
        <f>IF(C269=0,"",(D269/C269-1))</f>
        <v/>
      </c>
      <c r="F269" s="6">
        <v>2543.0902299999998</v>
      </c>
      <c r="G269" s="6">
        <v>4.9989999999999997</v>
      </c>
      <c r="H269" s="5">
        <f>IF(F269=0,"",(G269/F269-1))</f>
        <v>-0.9980342813082177</v>
      </c>
      <c r="I269" s="6">
        <v>0</v>
      </c>
      <c r="J269" s="5" t="str">
        <f>IF(I269=0,"",(G269/I269-1))</f>
        <v/>
      </c>
      <c r="K269" s="6">
        <v>10144.936970000001</v>
      </c>
      <c r="L269" s="6">
        <v>2049.3469599999999</v>
      </c>
      <c r="M269" s="5">
        <f>IF(K269=0,"",(L269/K269-1))</f>
        <v>-0.79799313036047381</v>
      </c>
    </row>
    <row r="270" spans="1:13" x14ac:dyDescent="0.2">
      <c r="A270" s="1" t="s">
        <v>313</v>
      </c>
      <c r="B270" s="1" t="s">
        <v>21</v>
      </c>
      <c r="C270" s="6">
        <v>0</v>
      </c>
      <c r="D270" s="6">
        <v>0</v>
      </c>
      <c r="E270" s="5" t="str">
        <f>IF(C270=0,"",(D270/C270-1))</f>
        <v/>
      </c>
      <c r="F270" s="6">
        <v>90.614900000000006</v>
      </c>
      <c r="G270" s="6">
        <v>53.182000000000002</v>
      </c>
      <c r="H270" s="5">
        <f>IF(F270=0,"",(G270/F270-1))</f>
        <v>-0.41309872879625753</v>
      </c>
      <c r="I270" s="6">
        <v>168.57298</v>
      </c>
      <c r="J270" s="5">
        <f>IF(I270=0,"",(G270/I270-1))</f>
        <v>-0.68451646284001155</v>
      </c>
      <c r="K270" s="6">
        <v>1295.7727400000001</v>
      </c>
      <c r="L270" s="6">
        <v>1529.9436000000001</v>
      </c>
      <c r="M270" s="5">
        <f>IF(K270=0,"",(L270/K270-1))</f>
        <v>0.18071908195877007</v>
      </c>
    </row>
    <row r="271" spans="1:13" x14ac:dyDescent="0.2">
      <c r="A271" s="1" t="s">
        <v>313</v>
      </c>
      <c r="B271" s="1" t="s">
        <v>62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24.346499999999999</v>
      </c>
      <c r="J271" s="5">
        <f>IF(I271=0,"",(G271/I271-1))</f>
        <v>-1</v>
      </c>
      <c r="K271" s="6">
        <v>0</v>
      </c>
      <c r="L271" s="6">
        <v>40.943249999999999</v>
      </c>
      <c r="M271" s="5" t="str">
        <f>IF(K271=0,"",(L271/K271-1))</f>
        <v/>
      </c>
    </row>
    <row r="272" spans="1:13" x14ac:dyDescent="0.2">
      <c r="A272" s="1" t="s">
        <v>313</v>
      </c>
      <c r="B272" s="1" t="s">
        <v>32</v>
      </c>
      <c r="C272" s="6">
        <v>0</v>
      </c>
      <c r="D272" s="6">
        <v>0</v>
      </c>
      <c r="E272" s="5" t="str">
        <f>IF(C272=0,"",(D272/C272-1))</f>
        <v/>
      </c>
      <c r="F272" s="6">
        <v>8.5</v>
      </c>
      <c r="G272" s="6">
        <v>0</v>
      </c>
      <c r="H272" s="5">
        <f>IF(F272=0,"",(G272/F272-1))</f>
        <v>-1</v>
      </c>
      <c r="I272" s="6">
        <v>0</v>
      </c>
      <c r="J272" s="5" t="str">
        <f>IF(I272=0,"",(G272/I272-1))</f>
        <v/>
      </c>
      <c r="K272" s="6">
        <v>144.28801000000001</v>
      </c>
      <c r="L272" s="6">
        <v>180.45050000000001</v>
      </c>
      <c r="M272" s="5">
        <f>IF(K272=0,"",(L272/K272-1))</f>
        <v>0.25062713111089407</v>
      </c>
    </row>
    <row r="273" spans="1:13" x14ac:dyDescent="0.2">
      <c r="A273" s="1" t="s">
        <v>313</v>
      </c>
      <c r="B273" s="1" t="s">
        <v>61</v>
      </c>
      <c r="C273" s="6">
        <v>46</v>
      </c>
      <c r="D273" s="6">
        <v>0</v>
      </c>
      <c r="E273" s="5">
        <f>IF(C273=0,"",(D273/C273-1))</f>
        <v>-1</v>
      </c>
      <c r="F273" s="6">
        <v>217.5</v>
      </c>
      <c r="G273" s="6">
        <v>270.75</v>
      </c>
      <c r="H273" s="5">
        <f>IF(F273=0,"",(G273/F273-1))</f>
        <v>0.24482758620689649</v>
      </c>
      <c r="I273" s="6">
        <v>407.95</v>
      </c>
      <c r="J273" s="5">
        <f>IF(I273=0,"",(G273/I273-1))</f>
        <v>-0.33631572496629492</v>
      </c>
      <c r="K273" s="6">
        <v>3264.58682</v>
      </c>
      <c r="L273" s="6">
        <v>3394.5792700000002</v>
      </c>
      <c r="M273" s="5">
        <f>IF(K273=0,"",(L273/K273-1))</f>
        <v>3.9818959386719532E-2</v>
      </c>
    </row>
    <row r="274" spans="1:13" x14ac:dyDescent="0.2">
      <c r="A274" s="1" t="s">
        <v>313</v>
      </c>
      <c r="B274" s="1" t="s">
        <v>60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0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51.8</v>
      </c>
      <c r="L274" s="6">
        <v>0</v>
      </c>
      <c r="M274" s="5">
        <f>IF(K274=0,"",(L274/K274-1))</f>
        <v>-1</v>
      </c>
    </row>
    <row r="275" spans="1:13" x14ac:dyDescent="0.2">
      <c r="A275" s="1" t="s">
        <v>313</v>
      </c>
      <c r="B275" s="1" t="s">
        <v>20</v>
      </c>
      <c r="C275" s="6">
        <v>0</v>
      </c>
      <c r="D275" s="6">
        <v>72.783029999999997</v>
      </c>
      <c r="E275" s="5" t="str">
        <f>IF(C275=0,"",(D275/C275-1))</f>
        <v/>
      </c>
      <c r="F275" s="6">
        <v>0</v>
      </c>
      <c r="G275" s="6">
        <v>229.28085999999999</v>
      </c>
      <c r="H275" s="5" t="str">
        <f>IF(F275=0,"",(G275/F275-1))</f>
        <v/>
      </c>
      <c r="I275" s="6">
        <v>0</v>
      </c>
      <c r="J275" s="5" t="str">
        <f>IF(I275=0,"",(G275/I275-1))</f>
        <v/>
      </c>
      <c r="K275" s="6">
        <v>205.46104</v>
      </c>
      <c r="L275" s="6">
        <v>1414.1506400000001</v>
      </c>
      <c r="M275" s="5">
        <f>IF(K275=0,"",(L275/K275-1))</f>
        <v>5.8828165184017376</v>
      </c>
    </row>
    <row r="276" spans="1:13" x14ac:dyDescent="0.2">
      <c r="A276" s="1" t="s">
        <v>313</v>
      </c>
      <c r="B276" s="1" t="s">
        <v>19</v>
      </c>
      <c r="C276" s="6">
        <v>384.48</v>
      </c>
      <c r="D276" s="6">
        <v>115.473</v>
      </c>
      <c r="E276" s="5">
        <f>IF(C276=0,"",(D276/C276-1))</f>
        <v>-0.69966448189762798</v>
      </c>
      <c r="F276" s="6">
        <v>3995.91489</v>
      </c>
      <c r="G276" s="6">
        <v>8049.41464</v>
      </c>
      <c r="H276" s="5">
        <f>IF(F276=0,"",(G276/F276-1))</f>
        <v>1.0144109325611788</v>
      </c>
      <c r="I276" s="6">
        <v>5973.8611799999999</v>
      </c>
      <c r="J276" s="5">
        <f>IF(I276=0,"",(G276/I276-1))</f>
        <v>0.34743918505317528</v>
      </c>
      <c r="K276" s="6">
        <v>51971.609470000003</v>
      </c>
      <c r="L276" s="6">
        <v>66348.865130000006</v>
      </c>
      <c r="M276" s="5">
        <f>IF(K276=0,"",(L276/K276-1))</f>
        <v>0.2766367215989165</v>
      </c>
    </row>
    <row r="277" spans="1:13" x14ac:dyDescent="0.2">
      <c r="A277" s="1" t="s">
        <v>313</v>
      </c>
      <c r="B277" s="1" t="s">
        <v>18</v>
      </c>
      <c r="C277" s="6">
        <v>75.973420000000004</v>
      </c>
      <c r="D277" s="6">
        <v>0</v>
      </c>
      <c r="E277" s="5">
        <f>IF(C277=0,"",(D277/C277-1))</f>
        <v>-1</v>
      </c>
      <c r="F277" s="6">
        <v>75.973420000000004</v>
      </c>
      <c r="G277" s="6">
        <v>610.65570000000002</v>
      </c>
      <c r="H277" s="5">
        <f>IF(F277=0,"",(G277/F277-1))</f>
        <v>7.0377545199360512</v>
      </c>
      <c r="I277" s="6">
        <v>72.217179999999999</v>
      </c>
      <c r="J277" s="5">
        <f>IF(I277=0,"",(G277/I277-1))</f>
        <v>7.4558231157738373</v>
      </c>
      <c r="K277" s="6">
        <v>540.45482000000004</v>
      </c>
      <c r="L277" s="6">
        <v>1961.7059200000001</v>
      </c>
      <c r="M277" s="5">
        <f>IF(K277=0,"",(L277/K277-1))</f>
        <v>2.6297315657208866</v>
      </c>
    </row>
    <row r="278" spans="1:13" x14ac:dyDescent="0.2">
      <c r="A278" s="1" t="s">
        <v>313</v>
      </c>
      <c r="B278" s="1" t="s">
        <v>17</v>
      </c>
      <c r="C278" s="6">
        <v>67.032749999999993</v>
      </c>
      <c r="D278" s="6">
        <v>342.08605999999997</v>
      </c>
      <c r="E278" s="5">
        <f>IF(C278=0,"",(D278/C278-1))</f>
        <v>4.1032675818909414</v>
      </c>
      <c r="F278" s="6">
        <v>4129.9607699999997</v>
      </c>
      <c r="G278" s="6">
        <v>6601.4276099999997</v>
      </c>
      <c r="H278" s="5">
        <f>IF(F278=0,"",(G278/F278-1))</f>
        <v>0.59842380536704232</v>
      </c>
      <c r="I278" s="6">
        <v>5553.9983700000003</v>
      </c>
      <c r="J278" s="5">
        <f>IF(I278=0,"",(G278/I278-1))</f>
        <v>0.18859012376699691</v>
      </c>
      <c r="K278" s="6">
        <v>51389.038760000003</v>
      </c>
      <c r="L278" s="6">
        <v>56726.371140000003</v>
      </c>
      <c r="M278" s="5">
        <f>IF(K278=0,"",(L278/K278-1))</f>
        <v>0.10386130016805173</v>
      </c>
    </row>
    <row r="279" spans="1:13" x14ac:dyDescent="0.2">
      <c r="A279" s="1" t="s">
        <v>313</v>
      </c>
      <c r="B279" s="1" t="s">
        <v>16</v>
      </c>
      <c r="C279" s="6">
        <v>0</v>
      </c>
      <c r="D279" s="6">
        <v>157.04504</v>
      </c>
      <c r="E279" s="5" t="str">
        <f>IF(C279=0,"",(D279/C279-1))</f>
        <v/>
      </c>
      <c r="F279" s="6">
        <v>253.67554999999999</v>
      </c>
      <c r="G279" s="6">
        <v>1715.97288</v>
      </c>
      <c r="H279" s="5">
        <f>IF(F279=0,"",(G279/F279-1))</f>
        <v>5.7644393793568209</v>
      </c>
      <c r="I279" s="6">
        <v>2597.5290199999999</v>
      </c>
      <c r="J279" s="5">
        <f>IF(I279=0,"",(G279/I279-1))</f>
        <v>-0.33938259523275693</v>
      </c>
      <c r="K279" s="6">
        <v>12729.4216</v>
      </c>
      <c r="L279" s="6">
        <v>17583.30384</v>
      </c>
      <c r="M279" s="5">
        <f>IF(K279=0,"",(L279/K279-1))</f>
        <v>0.38131208098253278</v>
      </c>
    </row>
    <row r="280" spans="1:13" x14ac:dyDescent="0.2">
      <c r="A280" s="1" t="s">
        <v>313</v>
      </c>
      <c r="B280" s="1" t="s">
        <v>30</v>
      </c>
      <c r="C280" s="6">
        <v>0</v>
      </c>
      <c r="D280" s="6">
        <v>0</v>
      </c>
      <c r="E280" s="5" t="str">
        <f>IF(C280=0,"",(D280/C280-1))</f>
        <v/>
      </c>
      <c r="F280" s="6">
        <v>62.327820000000003</v>
      </c>
      <c r="G280" s="6">
        <v>0</v>
      </c>
      <c r="H280" s="5">
        <f>IF(F280=0,"",(G280/F280-1))</f>
        <v>-1</v>
      </c>
      <c r="I280" s="6">
        <v>0</v>
      </c>
      <c r="J280" s="5" t="str">
        <f>IF(I280=0,"",(G280/I280-1))</f>
        <v/>
      </c>
      <c r="K280" s="6">
        <v>94.000119999999995</v>
      </c>
      <c r="L280" s="6">
        <v>158.58599000000001</v>
      </c>
      <c r="M280" s="5">
        <f>IF(K280=0,"",(L280/K280-1))</f>
        <v>0.68708284627721761</v>
      </c>
    </row>
    <row r="281" spans="1:13" x14ac:dyDescent="0.2">
      <c r="A281" s="1" t="s">
        <v>313</v>
      </c>
      <c r="B281" s="1" t="s">
        <v>55</v>
      </c>
      <c r="C281" s="6">
        <v>0</v>
      </c>
      <c r="D281" s="6">
        <v>21.44192</v>
      </c>
      <c r="E281" s="5" t="str">
        <f>IF(C281=0,"",(D281/C281-1))</f>
        <v/>
      </c>
      <c r="F281" s="6">
        <v>125.53601999999999</v>
      </c>
      <c r="G281" s="6">
        <v>775.79286999999999</v>
      </c>
      <c r="H281" s="5">
        <f>IF(F281=0,"",(G281/F281-1))</f>
        <v>5.1798428052761274</v>
      </c>
      <c r="I281" s="6">
        <v>19.34825</v>
      </c>
      <c r="J281" s="5">
        <f>IF(I281=0,"",(G281/I281-1))</f>
        <v>39.096281059010501</v>
      </c>
      <c r="K281" s="6">
        <v>2047.1925200000001</v>
      </c>
      <c r="L281" s="6">
        <v>2454.3487799999998</v>
      </c>
      <c r="M281" s="5">
        <f>IF(K281=0,"",(L281/K281-1))</f>
        <v>0.19888518349998652</v>
      </c>
    </row>
    <row r="282" spans="1:13" x14ac:dyDescent="0.2">
      <c r="A282" s="1" t="s">
        <v>313</v>
      </c>
      <c r="B282" s="1" t="s">
        <v>54</v>
      </c>
      <c r="C282" s="6">
        <v>0</v>
      </c>
      <c r="D282" s="6">
        <v>0</v>
      </c>
      <c r="E282" s="5" t="str">
        <f>IF(C282=0,"",(D282/C282-1))</f>
        <v/>
      </c>
      <c r="F282" s="6">
        <v>76.887820000000005</v>
      </c>
      <c r="G282" s="6">
        <v>55.141089999999998</v>
      </c>
      <c r="H282" s="5">
        <f>IF(F282=0,"",(G282/F282-1))</f>
        <v>-0.28283712556813301</v>
      </c>
      <c r="I282" s="6">
        <v>29.7105</v>
      </c>
      <c r="J282" s="5">
        <f>IF(I282=0,"",(G282/I282-1))</f>
        <v>0.85594621430134121</v>
      </c>
      <c r="K282" s="6">
        <v>495.32010000000002</v>
      </c>
      <c r="L282" s="6">
        <v>991.04264999999998</v>
      </c>
      <c r="M282" s="5">
        <f>IF(K282=0,"",(L282/K282-1))</f>
        <v>1.0008125048832057</v>
      </c>
    </row>
    <row r="283" spans="1:13" x14ac:dyDescent="0.2">
      <c r="A283" s="1" t="s">
        <v>313</v>
      </c>
      <c r="B283" s="1" t="s">
        <v>15</v>
      </c>
      <c r="C283" s="6">
        <v>22.854500000000002</v>
      </c>
      <c r="D283" s="6">
        <v>0</v>
      </c>
      <c r="E283" s="5">
        <f>IF(C283=0,"",(D283/C283-1))</f>
        <v>-1</v>
      </c>
      <c r="F283" s="6">
        <v>154.38096999999999</v>
      </c>
      <c r="G283" s="6">
        <v>1110.5986700000001</v>
      </c>
      <c r="H283" s="5">
        <f>IF(F283=0,"",(G283/F283-1))</f>
        <v>6.1938832227832235</v>
      </c>
      <c r="I283" s="6">
        <v>699.73388999999997</v>
      </c>
      <c r="J283" s="5">
        <f>IF(I283=0,"",(G283/I283-1))</f>
        <v>0.58717290368771491</v>
      </c>
      <c r="K283" s="6">
        <v>4579.40859</v>
      </c>
      <c r="L283" s="6">
        <v>8604.4529700000003</v>
      </c>
      <c r="M283" s="5">
        <f>IF(K283=0,"",(L283/K283-1))</f>
        <v>0.87894414767650164</v>
      </c>
    </row>
    <row r="284" spans="1:13" x14ac:dyDescent="0.2">
      <c r="A284" s="1" t="s">
        <v>313</v>
      </c>
      <c r="B284" s="1" t="s">
        <v>14</v>
      </c>
      <c r="C284" s="6">
        <v>0</v>
      </c>
      <c r="D284" s="6">
        <v>120.54</v>
      </c>
      <c r="E284" s="5" t="str">
        <f>IF(C284=0,"",(D284/C284-1))</f>
        <v/>
      </c>
      <c r="F284" s="6">
        <v>0</v>
      </c>
      <c r="G284" s="6">
        <v>995.19</v>
      </c>
      <c r="H284" s="5" t="str">
        <f>IF(F284=0,"",(G284/F284-1))</f>
        <v/>
      </c>
      <c r="I284" s="6">
        <v>758.27499999999998</v>
      </c>
      <c r="J284" s="5">
        <f>IF(I284=0,"",(G284/I284-1))</f>
        <v>0.31243941841680134</v>
      </c>
      <c r="K284" s="6">
        <v>8136.6260199999997</v>
      </c>
      <c r="L284" s="6">
        <v>5157.4831199999999</v>
      </c>
      <c r="M284" s="5">
        <f>IF(K284=0,"",(L284/K284-1))</f>
        <v>-0.36613983396523364</v>
      </c>
    </row>
    <row r="285" spans="1:13" x14ac:dyDescent="0.2">
      <c r="A285" s="1" t="s">
        <v>313</v>
      </c>
      <c r="B285" s="1" t="s">
        <v>13</v>
      </c>
      <c r="C285" s="6">
        <v>0</v>
      </c>
      <c r="D285" s="6">
        <v>0</v>
      </c>
      <c r="E285" s="5" t="str">
        <f>IF(C285=0,"",(D285/C285-1))</f>
        <v/>
      </c>
      <c r="F285" s="6">
        <v>0</v>
      </c>
      <c r="G285" s="6">
        <v>0</v>
      </c>
      <c r="H285" s="5" t="str">
        <f>IF(F285=0,"",(G285/F285-1))</f>
        <v/>
      </c>
      <c r="I285" s="6">
        <v>0</v>
      </c>
      <c r="J285" s="5" t="str">
        <f>IF(I285=0,"",(G285/I285-1))</f>
        <v/>
      </c>
      <c r="K285" s="6">
        <v>51.74512</v>
      </c>
      <c r="L285" s="6">
        <v>35.781199999999998</v>
      </c>
      <c r="M285" s="5">
        <f>IF(K285=0,"",(L285/K285-1))</f>
        <v>-0.3085106382978724</v>
      </c>
    </row>
    <row r="286" spans="1:13" x14ac:dyDescent="0.2">
      <c r="A286" s="1" t="s">
        <v>313</v>
      </c>
      <c r="B286" s="1" t="s">
        <v>12</v>
      </c>
      <c r="C286" s="6">
        <v>0</v>
      </c>
      <c r="D286" s="6">
        <v>0</v>
      </c>
      <c r="E286" s="5" t="str">
        <f>IF(C286=0,"",(D286/C286-1))</f>
        <v/>
      </c>
      <c r="F286" s="6">
        <v>101.78837</v>
      </c>
      <c r="G286" s="6">
        <v>118.27726</v>
      </c>
      <c r="H286" s="5">
        <f>IF(F286=0,"",(G286/F286-1))</f>
        <v>0.16199188571346612</v>
      </c>
      <c r="I286" s="6">
        <v>112.38791999999999</v>
      </c>
      <c r="J286" s="5">
        <f>IF(I286=0,"",(G286/I286-1))</f>
        <v>5.2401895150297362E-2</v>
      </c>
      <c r="K286" s="6">
        <v>1423.84229</v>
      </c>
      <c r="L286" s="6">
        <v>3708.0750699999999</v>
      </c>
      <c r="M286" s="5">
        <f>IF(K286=0,"",(L286/K286-1))</f>
        <v>1.60427372893946</v>
      </c>
    </row>
    <row r="287" spans="1:13" x14ac:dyDescent="0.2">
      <c r="A287" s="1" t="s">
        <v>313</v>
      </c>
      <c r="B287" s="1" t="s">
        <v>11</v>
      </c>
      <c r="C287" s="6">
        <v>0</v>
      </c>
      <c r="D287" s="6">
        <v>0</v>
      </c>
      <c r="E287" s="5" t="str">
        <f>IF(C287=0,"",(D287/C287-1))</f>
        <v/>
      </c>
      <c r="F287" s="6">
        <v>57.394120000000001</v>
      </c>
      <c r="G287" s="6">
        <v>109.76291000000001</v>
      </c>
      <c r="H287" s="5">
        <f>IF(F287=0,"",(G287/F287-1))</f>
        <v>0.91244172748009733</v>
      </c>
      <c r="I287" s="6">
        <v>278.92781000000002</v>
      </c>
      <c r="J287" s="5">
        <f>IF(I287=0,"",(G287/I287-1))</f>
        <v>-0.6064827311410792</v>
      </c>
      <c r="K287" s="6">
        <v>850.16384000000005</v>
      </c>
      <c r="L287" s="6">
        <v>3157.8215</v>
      </c>
      <c r="M287" s="5">
        <f>IF(K287=0,"",(L287/K287-1))</f>
        <v>2.7143681622591709</v>
      </c>
    </row>
    <row r="288" spans="1:13" x14ac:dyDescent="0.2">
      <c r="A288" s="1" t="s">
        <v>313</v>
      </c>
      <c r="B288" s="1" t="s">
        <v>10</v>
      </c>
      <c r="C288" s="6">
        <v>0</v>
      </c>
      <c r="D288" s="6">
        <v>0</v>
      </c>
      <c r="E288" s="5" t="str">
        <f>IF(C288=0,"",(D288/C288-1))</f>
        <v/>
      </c>
      <c r="F288" s="6">
        <v>26.047830000000001</v>
      </c>
      <c r="G288" s="6">
        <v>0</v>
      </c>
      <c r="H288" s="5">
        <f>IF(F288=0,"",(G288/F288-1))</f>
        <v>-1</v>
      </c>
      <c r="I288" s="6">
        <v>17.026240000000001</v>
      </c>
      <c r="J288" s="5">
        <f>IF(I288=0,"",(G288/I288-1))</f>
        <v>-1</v>
      </c>
      <c r="K288" s="6">
        <v>167.25421</v>
      </c>
      <c r="L288" s="6">
        <v>138.02501000000001</v>
      </c>
      <c r="M288" s="5">
        <f>IF(K288=0,"",(L288/K288-1))</f>
        <v>-0.17475912863419096</v>
      </c>
    </row>
    <row r="289" spans="1:13" x14ac:dyDescent="0.2">
      <c r="A289" s="1" t="s">
        <v>313</v>
      </c>
      <c r="B289" s="1" t="s">
        <v>9</v>
      </c>
      <c r="C289" s="6">
        <v>0</v>
      </c>
      <c r="D289" s="6">
        <v>0</v>
      </c>
      <c r="E289" s="5" t="str">
        <f>IF(C289=0,"",(D289/C289-1))</f>
        <v/>
      </c>
      <c r="F289" s="6">
        <v>59.424320000000002</v>
      </c>
      <c r="G289" s="6">
        <v>275.82549</v>
      </c>
      <c r="H289" s="5">
        <f>IF(F289=0,"",(G289/F289-1))</f>
        <v>3.6416263576932808</v>
      </c>
      <c r="I289" s="6">
        <v>70.224230000000006</v>
      </c>
      <c r="J289" s="5">
        <f>IF(I289=0,"",(G289/I289-1))</f>
        <v>2.9277823338183984</v>
      </c>
      <c r="K289" s="6">
        <v>138.56569999999999</v>
      </c>
      <c r="L289" s="6">
        <v>830.33792000000005</v>
      </c>
      <c r="M289" s="5">
        <f>IF(K289=0,"",(L289/K289-1))</f>
        <v>4.9923770456902403</v>
      </c>
    </row>
    <row r="290" spans="1:13" x14ac:dyDescent="0.2">
      <c r="A290" s="1" t="s">
        <v>313</v>
      </c>
      <c r="B290" s="1" t="s">
        <v>50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42.020139999999998</v>
      </c>
      <c r="L290" s="6">
        <v>0</v>
      </c>
      <c r="M290" s="5">
        <f>IF(K290=0,"",(L290/K290-1))</f>
        <v>-1</v>
      </c>
    </row>
    <row r="291" spans="1:13" x14ac:dyDescent="0.2">
      <c r="A291" s="1" t="s">
        <v>313</v>
      </c>
      <c r="B291" s="1" t="s">
        <v>8</v>
      </c>
      <c r="C291" s="6">
        <v>76.92</v>
      </c>
      <c r="D291" s="6">
        <v>0</v>
      </c>
      <c r="E291" s="5">
        <f>IF(C291=0,"",(D291/C291-1))</f>
        <v>-1</v>
      </c>
      <c r="F291" s="6">
        <v>1444.4020700000001</v>
      </c>
      <c r="G291" s="6">
        <v>3.3257500000000002</v>
      </c>
      <c r="H291" s="5">
        <f>IF(F291=0,"",(G291/F291-1))</f>
        <v>-0.99769749014552433</v>
      </c>
      <c r="I291" s="6">
        <v>95.262289999999993</v>
      </c>
      <c r="J291" s="5">
        <f>IF(I291=0,"",(G291/I291-1))</f>
        <v>-0.96508849409351805</v>
      </c>
      <c r="K291" s="6">
        <v>3629.3378299999999</v>
      </c>
      <c r="L291" s="6">
        <v>9641.9533800000008</v>
      </c>
      <c r="M291" s="5">
        <f>IF(K291=0,"",(L291/K291-1))</f>
        <v>1.656670123210878</v>
      </c>
    </row>
    <row r="292" spans="1:13" x14ac:dyDescent="0.2">
      <c r="A292" s="1" t="s">
        <v>313</v>
      </c>
      <c r="B292" s="1" t="s">
        <v>48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23.391570000000002</v>
      </c>
      <c r="L292" s="6">
        <v>0</v>
      </c>
      <c r="M292" s="5">
        <f>IF(K292=0,"",(L292/K292-1))</f>
        <v>-1</v>
      </c>
    </row>
    <row r="293" spans="1:13" x14ac:dyDescent="0.2">
      <c r="A293" s="1" t="s">
        <v>313</v>
      </c>
      <c r="B293" s="1" t="s">
        <v>47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0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0</v>
      </c>
      <c r="L293" s="6">
        <v>23.85717</v>
      </c>
      <c r="M293" s="5" t="str">
        <f>IF(K293=0,"",(L293/K293-1))</f>
        <v/>
      </c>
    </row>
    <row r="294" spans="1:13" x14ac:dyDescent="0.2">
      <c r="A294" s="1" t="s">
        <v>313</v>
      </c>
      <c r="B294" s="1" t="s">
        <v>29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6.4790000000000001</v>
      </c>
      <c r="H294" s="5" t="str">
        <f>IF(F294=0,"",(G294/F294-1))</f>
        <v/>
      </c>
      <c r="I294" s="6">
        <v>5.2549999999999999</v>
      </c>
      <c r="J294" s="5">
        <f>IF(I294=0,"",(G294/I294-1))</f>
        <v>0.23292102759276889</v>
      </c>
      <c r="K294" s="6">
        <v>36.023350000000001</v>
      </c>
      <c r="L294" s="6">
        <v>100.95099</v>
      </c>
      <c r="M294" s="5">
        <f>IF(K294=0,"",(L294/K294-1))</f>
        <v>1.8023765141220904</v>
      </c>
    </row>
    <row r="295" spans="1:13" x14ac:dyDescent="0.2">
      <c r="A295" s="1" t="s">
        <v>313</v>
      </c>
      <c r="B295" s="1" t="s">
        <v>6</v>
      </c>
      <c r="C295" s="6">
        <v>0</v>
      </c>
      <c r="D295" s="6">
        <v>0</v>
      </c>
      <c r="E295" s="5" t="str">
        <f>IF(C295=0,"",(D295/C295-1))</f>
        <v/>
      </c>
      <c r="F295" s="6">
        <v>10.88406</v>
      </c>
      <c r="G295" s="6">
        <v>0</v>
      </c>
      <c r="H295" s="5">
        <f>IF(F295=0,"",(G295/F295-1))</f>
        <v>-1</v>
      </c>
      <c r="I295" s="6">
        <v>0</v>
      </c>
      <c r="J295" s="5" t="str">
        <f>IF(I295=0,"",(G295/I295-1))</f>
        <v/>
      </c>
      <c r="K295" s="6">
        <v>59.107950000000002</v>
      </c>
      <c r="L295" s="6">
        <v>90.625780000000006</v>
      </c>
      <c r="M295" s="5">
        <f>IF(K295=0,"",(L295/K295-1))</f>
        <v>0.53322488768431331</v>
      </c>
    </row>
    <row r="296" spans="1:13" x14ac:dyDescent="0.2">
      <c r="A296" s="1" t="s">
        <v>313</v>
      </c>
      <c r="B296" s="1" t="s">
        <v>5</v>
      </c>
      <c r="C296" s="6">
        <v>0</v>
      </c>
      <c r="D296" s="6">
        <v>0</v>
      </c>
      <c r="E296" s="5" t="str">
        <f>IF(C296=0,"",(D296/C296-1))</f>
        <v/>
      </c>
      <c r="F296" s="6">
        <v>32.360689999999998</v>
      </c>
      <c r="G296" s="6">
        <v>504.61809</v>
      </c>
      <c r="H296" s="5">
        <f>IF(F296=0,"",(G296/F296-1))</f>
        <v>14.593551620809075</v>
      </c>
      <c r="I296" s="6">
        <v>26.843900000000001</v>
      </c>
      <c r="J296" s="5">
        <f>IF(I296=0,"",(G296/I296-1))</f>
        <v>17.798240568620802</v>
      </c>
      <c r="K296" s="6">
        <v>1758.6683</v>
      </c>
      <c r="L296" s="6">
        <v>2239.95397</v>
      </c>
      <c r="M296" s="5">
        <f>IF(K296=0,"",(L296/K296-1))</f>
        <v>0.27366483492083193</v>
      </c>
    </row>
    <row r="297" spans="1:13" x14ac:dyDescent="0.2">
      <c r="A297" s="1" t="s">
        <v>313</v>
      </c>
      <c r="B297" s="1" t="s">
        <v>4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0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78.538240000000002</v>
      </c>
      <c r="L297" s="6">
        <v>0</v>
      </c>
      <c r="M297" s="5">
        <f>IF(K297=0,"",(L297/K297-1))</f>
        <v>-1</v>
      </c>
    </row>
    <row r="298" spans="1:13" x14ac:dyDescent="0.2">
      <c r="A298" s="1" t="s">
        <v>313</v>
      </c>
      <c r="B298" s="1" t="s">
        <v>2</v>
      </c>
      <c r="C298" s="6">
        <v>0</v>
      </c>
      <c r="D298" s="6">
        <v>0</v>
      </c>
      <c r="E298" s="5" t="str">
        <f>IF(C298=0,"",(D298/C298-1))</f>
        <v/>
      </c>
      <c r="F298" s="6">
        <v>181.87746999999999</v>
      </c>
      <c r="G298" s="6">
        <v>0</v>
      </c>
      <c r="H298" s="5">
        <f>IF(F298=0,"",(G298/F298-1))</f>
        <v>-1</v>
      </c>
      <c r="I298" s="6">
        <v>102.93611</v>
      </c>
      <c r="J298" s="5">
        <f>IF(I298=0,"",(G298/I298-1))</f>
        <v>-1</v>
      </c>
      <c r="K298" s="6">
        <v>2634.8074900000001</v>
      </c>
      <c r="L298" s="6">
        <v>665.90886999999998</v>
      </c>
      <c r="M298" s="5">
        <f>IF(K298=0,"",(L298/K298-1))</f>
        <v>-0.7472646967464025</v>
      </c>
    </row>
    <row r="299" spans="1:13" s="2" customFormat="1" x14ac:dyDescent="0.2">
      <c r="A299" s="2" t="s">
        <v>313</v>
      </c>
      <c r="B299" s="2" t="s">
        <v>0</v>
      </c>
      <c r="C299" s="4">
        <v>673.26067</v>
      </c>
      <c r="D299" s="4">
        <v>862.30605000000003</v>
      </c>
      <c r="E299" s="3">
        <f>IF(C299=0,"",(D299/C299-1))</f>
        <v>0.28079076711847728</v>
      </c>
      <c r="F299" s="4">
        <v>14113.072819999999</v>
      </c>
      <c r="G299" s="4">
        <v>22264.48804</v>
      </c>
      <c r="H299" s="3">
        <f>IF(F299=0,"",(G299/F299-1))</f>
        <v>0.57757905198706405</v>
      </c>
      <c r="I299" s="4">
        <v>17542.60412</v>
      </c>
      <c r="J299" s="3">
        <f>IF(I299=0,"",(G299/I299-1))</f>
        <v>0.2691666463941158</v>
      </c>
      <c r="K299" s="4">
        <v>174038.56448999999</v>
      </c>
      <c r="L299" s="4">
        <v>198852.90192</v>
      </c>
      <c r="M299" s="3">
        <f>IF(K299=0,"",(L299/K299-1))</f>
        <v>0.14257953404014545</v>
      </c>
    </row>
    <row r="300" spans="1:13" x14ac:dyDescent="0.2">
      <c r="A300" s="1" t="s">
        <v>313</v>
      </c>
      <c r="B300" s="1" t="s">
        <v>28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12.6</v>
      </c>
      <c r="J300" s="5">
        <f>IF(I300=0,"",(G300/I300-1))</f>
        <v>-1</v>
      </c>
      <c r="K300" s="6">
        <v>220.35993999999999</v>
      </c>
      <c r="L300" s="6">
        <v>173.51962</v>
      </c>
      <c r="M300" s="5">
        <f>IF(K300=0,"",(L300/K300-1))</f>
        <v>-0.21256277343331997</v>
      </c>
    </row>
    <row r="301" spans="1:13" x14ac:dyDescent="0.2">
      <c r="A301" s="1" t="s">
        <v>312</v>
      </c>
      <c r="B301" s="1" t="s">
        <v>72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27.42915</v>
      </c>
      <c r="L301" s="6">
        <v>0</v>
      </c>
      <c r="M301" s="5">
        <f>IF(K301=0,"",(L301/K301-1))</f>
        <v>-1</v>
      </c>
    </row>
    <row r="302" spans="1:13" x14ac:dyDescent="0.2">
      <c r="A302" s="1" t="s">
        <v>312</v>
      </c>
      <c r="B302" s="1" t="s">
        <v>24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46.414999999999999</v>
      </c>
      <c r="M302" s="5" t="str">
        <f>IF(K302=0,"",(L302/K302-1))</f>
        <v/>
      </c>
    </row>
    <row r="303" spans="1:13" x14ac:dyDescent="0.2">
      <c r="A303" s="1" t="s">
        <v>312</v>
      </c>
      <c r="B303" s="1" t="s">
        <v>19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5.8140000000000001</v>
      </c>
      <c r="L303" s="6">
        <v>0</v>
      </c>
      <c r="M303" s="5">
        <f>IF(K303=0,"",(L303/K303-1))</f>
        <v>-1</v>
      </c>
    </row>
    <row r="304" spans="1:13" x14ac:dyDescent="0.2">
      <c r="A304" s="1" t="s">
        <v>312</v>
      </c>
      <c r="B304" s="1" t="s">
        <v>17</v>
      </c>
      <c r="C304" s="6">
        <v>0</v>
      </c>
      <c r="D304" s="6">
        <v>12.551</v>
      </c>
      <c r="E304" s="5" t="str">
        <f>IF(C304=0,"",(D304/C304-1))</f>
        <v/>
      </c>
      <c r="F304" s="6">
        <v>0</v>
      </c>
      <c r="G304" s="6">
        <v>12.551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165.41991999999999</v>
      </c>
      <c r="L304" s="6">
        <v>18.600999999999999</v>
      </c>
      <c r="M304" s="5">
        <f>IF(K304=0,"",(L304/K304-1))</f>
        <v>-0.88755284127812417</v>
      </c>
    </row>
    <row r="305" spans="1:13" x14ac:dyDescent="0.2">
      <c r="A305" s="1" t="s">
        <v>312</v>
      </c>
      <c r="B305" s="1" t="s">
        <v>16</v>
      </c>
      <c r="C305" s="6">
        <v>0</v>
      </c>
      <c r="D305" s="6">
        <v>0</v>
      </c>
      <c r="E305" s="5" t="str">
        <f>IF(C305=0,"",(D305/C305-1))</f>
        <v/>
      </c>
      <c r="F305" s="6">
        <v>10.76493</v>
      </c>
      <c r="G305" s="6">
        <v>3.61511</v>
      </c>
      <c r="H305" s="5">
        <f>IF(F305=0,"",(G305/F305-1))</f>
        <v>-0.66417710101226857</v>
      </c>
      <c r="I305" s="6">
        <v>10.36416</v>
      </c>
      <c r="J305" s="5">
        <f>IF(I305=0,"",(G305/I305-1))</f>
        <v>-0.65119122051377054</v>
      </c>
      <c r="K305" s="6">
        <v>34.2684</v>
      </c>
      <c r="L305" s="6">
        <v>62.805030000000002</v>
      </c>
      <c r="M305" s="5">
        <f>IF(K305=0,"",(L305/K305-1))</f>
        <v>0.83273890814861518</v>
      </c>
    </row>
    <row r="306" spans="1:13" x14ac:dyDescent="0.2">
      <c r="A306" s="1" t="s">
        <v>312</v>
      </c>
      <c r="B306" s="1" t="s">
        <v>43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15.0526</v>
      </c>
      <c r="L306" s="6">
        <v>0</v>
      </c>
      <c r="M306" s="5">
        <f>IF(K306=0,"",(L306/K306-1))</f>
        <v>-1</v>
      </c>
    </row>
    <row r="307" spans="1:13" s="2" customFormat="1" x14ac:dyDescent="0.2">
      <c r="A307" s="2" t="s">
        <v>312</v>
      </c>
      <c r="B307" s="2" t="s">
        <v>0</v>
      </c>
      <c r="C307" s="4">
        <v>0</v>
      </c>
      <c r="D307" s="4">
        <v>12.551</v>
      </c>
      <c r="E307" s="3" t="str">
        <f>IF(C307=0,"",(D307/C307-1))</f>
        <v/>
      </c>
      <c r="F307" s="4">
        <v>10.76493</v>
      </c>
      <c r="G307" s="4">
        <v>16.16611</v>
      </c>
      <c r="H307" s="3">
        <f>IF(F307=0,"",(G307/F307-1))</f>
        <v>0.50173851571724115</v>
      </c>
      <c r="I307" s="4">
        <v>10.36416</v>
      </c>
      <c r="J307" s="3">
        <f>IF(I307=0,"",(G307/I307-1))</f>
        <v>0.55980899561566</v>
      </c>
      <c r="K307" s="4">
        <v>247.98407</v>
      </c>
      <c r="L307" s="4">
        <v>127.82102999999999</v>
      </c>
      <c r="M307" s="3">
        <f>IF(K307=0,"",(L307/K307-1))</f>
        <v>-0.48455951222995897</v>
      </c>
    </row>
    <row r="308" spans="1:13" x14ac:dyDescent="0.2">
      <c r="A308" s="1" t="s">
        <v>311</v>
      </c>
      <c r="B308" s="1" t="s">
        <v>25</v>
      </c>
      <c r="C308" s="6">
        <v>0</v>
      </c>
      <c r="D308" s="6">
        <v>0</v>
      </c>
      <c r="E308" s="5" t="str">
        <f>IF(C308=0,"",(D308/C308-1))</f>
        <v/>
      </c>
      <c r="F308" s="6">
        <v>31.1587</v>
      </c>
      <c r="G308" s="6">
        <v>163.43795</v>
      </c>
      <c r="H308" s="5">
        <f>IF(F308=0,"",(G308/F308-1))</f>
        <v>4.2453391829569274</v>
      </c>
      <c r="I308" s="6">
        <v>75.334580000000003</v>
      </c>
      <c r="J308" s="5">
        <f>IF(I308=0,"",(G308/I308-1))</f>
        <v>1.1694944074819293</v>
      </c>
      <c r="K308" s="6">
        <v>157.01026999999999</v>
      </c>
      <c r="L308" s="6">
        <v>736.14697000000001</v>
      </c>
      <c r="M308" s="5">
        <f>IF(K308=0,"",(L308/K308-1))</f>
        <v>3.6885275084234941</v>
      </c>
    </row>
    <row r="309" spans="1:13" x14ac:dyDescent="0.2">
      <c r="A309" s="1" t="s">
        <v>311</v>
      </c>
      <c r="B309" s="1" t="s">
        <v>24</v>
      </c>
      <c r="C309" s="6">
        <v>44.177430000000001</v>
      </c>
      <c r="D309" s="6">
        <v>0</v>
      </c>
      <c r="E309" s="5">
        <f>IF(C309=0,"",(D309/C309-1))</f>
        <v>-1</v>
      </c>
      <c r="F309" s="6">
        <v>107.66491000000001</v>
      </c>
      <c r="G309" s="6">
        <v>220.11873</v>
      </c>
      <c r="H309" s="5">
        <f>IF(F309=0,"",(G309/F309-1))</f>
        <v>1.0444797659701752</v>
      </c>
      <c r="I309" s="6">
        <v>799.67610999999999</v>
      </c>
      <c r="J309" s="5">
        <f>IF(I309=0,"",(G309/I309-1))</f>
        <v>-0.72474014510699836</v>
      </c>
      <c r="K309" s="6">
        <v>1317.1646499999999</v>
      </c>
      <c r="L309" s="6">
        <v>3567.0581699999998</v>
      </c>
      <c r="M309" s="5">
        <f>IF(K309=0,"",(L309/K309-1))</f>
        <v>1.7081338464405342</v>
      </c>
    </row>
    <row r="310" spans="1:13" x14ac:dyDescent="0.2">
      <c r="A310" s="1" t="s">
        <v>311</v>
      </c>
      <c r="B310" s="1" t="s">
        <v>37</v>
      </c>
      <c r="C310" s="6">
        <v>22.49907</v>
      </c>
      <c r="D310" s="6">
        <v>86.668030000000002</v>
      </c>
      <c r="E310" s="5">
        <f>IF(C310=0,"",(D310/C310-1))</f>
        <v>2.852071663406532</v>
      </c>
      <c r="F310" s="6">
        <v>3134.0283100000001</v>
      </c>
      <c r="G310" s="6">
        <v>2578.90191</v>
      </c>
      <c r="H310" s="5">
        <f>IF(F310=0,"",(G310/F310-1))</f>
        <v>-0.1771287126630966</v>
      </c>
      <c r="I310" s="6">
        <v>2342.3031799999999</v>
      </c>
      <c r="J310" s="5">
        <f>IF(I310=0,"",(G310/I310-1))</f>
        <v>0.10101114664413346</v>
      </c>
      <c r="K310" s="6">
        <v>19460.783530000001</v>
      </c>
      <c r="L310" s="6">
        <v>35331.74452</v>
      </c>
      <c r="M310" s="5">
        <f>IF(K310=0,"",(L310/K310-1))</f>
        <v>0.81553555978534642</v>
      </c>
    </row>
    <row r="311" spans="1:13" x14ac:dyDescent="0.2">
      <c r="A311" s="1" t="s">
        <v>311</v>
      </c>
      <c r="B311" s="1" t="s">
        <v>34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2.7141899999999999</v>
      </c>
      <c r="L311" s="6">
        <v>0</v>
      </c>
      <c r="M311" s="5">
        <f>IF(K311=0,"",(L311/K311-1))</f>
        <v>-1</v>
      </c>
    </row>
    <row r="312" spans="1:13" x14ac:dyDescent="0.2">
      <c r="A312" s="1" t="s">
        <v>311</v>
      </c>
      <c r="B312" s="1" t="s">
        <v>65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6">
        <v>697.61789999999996</v>
      </c>
      <c r="H312" s="5" t="str">
        <f>IF(F312=0,"",(G312/F312-1))</f>
        <v/>
      </c>
      <c r="I312" s="6">
        <v>1711.508</v>
      </c>
      <c r="J312" s="5">
        <f>IF(I312=0,"",(G312/I312-1))</f>
        <v>-0.59239577027977663</v>
      </c>
      <c r="K312" s="6">
        <v>17011.29811</v>
      </c>
      <c r="L312" s="6">
        <v>9421.4773000000005</v>
      </c>
      <c r="M312" s="5">
        <f>IF(K312=0,"",(L312/K312-1))</f>
        <v>-0.44616352972724427</v>
      </c>
    </row>
    <row r="313" spans="1:13" x14ac:dyDescent="0.2">
      <c r="A313" s="1" t="s">
        <v>311</v>
      </c>
      <c r="B313" s="1" t="s">
        <v>23</v>
      </c>
      <c r="C313" s="6">
        <v>0</v>
      </c>
      <c r="D313" s="6">
        <v>0</v>
      </c>
      <c r="E313" s="5" t="str">
        <f>IF(C313=0,"",(D313/C313-1))</f>
        <v/>
      </c>
      <c r="F313" s="6">
        <v>34.627600000000001</v>
      </c>
      <c r="G313" s="6">
        <v>40.916089999999997</v>
      </c>
      <c r="H313" s="5">
        <f>IF(F313=0,"",(G313/F313-1))</f>
        <v>0.1816034030657625</v>
      </c>
      <c r="I313" s="6">
        <v>65.163740000000004</v>
      </c>
      <c r="J313" s="5">
        <f>IF(I313=0,"",(G313/I313-1))</f>
        <v>-0.37210341211231901</v>
      </c>
      <c r="K313" s="6">
        <v>599.45019000000002</v>
      </c>
      <c r="L313" s="6">
        <v>724.12122999999997</v>
      </c>
      <c r="M313" s="5">
        <f>IF(K313=0,"",(L313/K313-1))</f>
        <v>0.20797564514909905</v>
      </c>
    </row>
    <row r="314" spans="1:13" x14ac:dyDescent="0.2">
      <c r="A314" s="1" t="s">
        <v>311</v>
      </c>
      <c r="B314" s="1" t="s">
        <v>21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0</v>
      </c>
      <c r="J314" s="5" t="str">
        <f>IF(I314=0,"",(G314/I314-1))</f>
        <v/>
      </c>
      <c r="K314" s="6">
        <v>4.65707</v>
      </c>
      <c r="L314" s="6">
        <v>429.37542999999999</v>
      </c>
      <c r="M314" s="5">
        <f>IF(K314=0,"",(L314/K314-1))</f>
        <v>91.198620591917233</v>
      </c>
    </row>
    <row r="315" spans="1:13" x14ac:dyDescent="0.2">
      <c r="A315" s="1" t="s">
        <v>311</v>
      </c>
      <c r="B315" s="1" t="s">
        <v>32</v>
      </c>
      <c r="C315" s="6">
        <v>0</v>
      </c>
      <c r="D315" s="6">
        <v>0</v>
      </c>
      <c r="E315" s="5" t="str">
        <f>IF(C315=0,"",(D315/C315-1))</f>
        <v/>
      </c>
      <c r="F315" s="6">
        <v>5.9630000000000002E-2</v>
      </c>
      <c r="G315" s="6">
        <v>0.64576999999999996</v>
      </c>
      <c r="H315" s="5">
        <f>IF(F315=0,"",(G315/F315-1))</f>
        <v>9.8296159651182275</v>
      </c>
      <c r="I315" s="6">
        <v>1.7988599999999999</v>
      </c>
      <c r="J315" s="5">
        <f>IF(I315=0,"",(G315/I315-1))</f>
        <v>-0.64101152952425422</v>
      </c>
      <c r="K315" s="6">
        <v>82.383650000000003</v>
      </c>
      <c r="L315" s="6">
        <v>74.380560000000003</v>
      </c>
      <c r="M315" s="5">
        <f>IF(K315=0,"",(L315/K315-1))</f>
        <v>-9.7144154210210387E-2</v>
      </c>
    </row>
    <row r="316" spans="1:13" x14ac:dyDescent="0.2">
      <c r="A316" s="1" t="s">
        <v>311</v>
      </c>
      <c r="B316" s="1" t="s">
        <v>20</v>
      </c>
      <c r="C316" s="6">
        <v>0</v>
      </c>
      <c r="D316" s="6">
        <v>0</v>
      </c>
      <c r="E316" s="5" t="str">
        <f>IF(C316=0,"",(D316/C316-1))</f>
        <v/>
      </c>
      <c r="F316" s="6">
        <v>21.294619999999998</v>
      </c>
      <c r="G316" s="6">
        <v>30.069310000000002</v>
      </c>
      <c r="H316" s="5">
        <f>IF(F316=0,"",(G316/F316-1))</f>
        <v>0.41206135634258811</v>
      </c>
      <c r="I316" s="6">
        <v>36.98113</v>
      </c>
      <c r="J316" s="5">
        <f>IF(I316=0,"",(G316/I316-1))</f>
        <v>-0.18690126559139753</v>
      </c>
      <c r="K316" s="6">
        <v>619.58118000000002</v>
      </c>
      <c r="L316" s="6">
        <v>343.81610999999998</v>
      </c>
      <c r="M316" s="5">
        <f>IF(K316=0,"",(L316/K316-1))</f>
        <v>-0.4450830317344372</v>
      </c>
    </row>
    <row r="317" spans="1:13" x14ac:dyDescent="0.2">
      <c r="A317" s="1" t="s">
        <v>311</v>
      </c>
      <c r="B317" s="1" t="s">
        <v>19</v>
      </c>
      <c r="C317" s="6">
        <v>0</v>
      </c>
      <c r="D317" s="6">
        <v>0</v>
      </c>
      <c r="E317" s="5" t="str">
        <f>IF(C317=0,"",(D317/C317-1))</f>
        <v/>
      </c>
      <c r="F317" s="6">
        <v>9.6243999999999996</v>
      </c>
      <c r="G317" s="6">
        <v>6.4690200000000004</v>
      </c>
      <c r="H317" s="5">
        <f>IF(F317=0,"",(G317/F317-1))</f>
        <v>-0.32785212584680601</v>
      </c>
      <c r="I317" s="6">
        <v>6.4404199999999996</v>
      </c>
      <c r="J317" s="5">
        <f>IF(I317=0,"",(G317/I317-1))</f>
        <v>4.4407041776779455E-3</v>
      </c>
      <c r="K317" s="6">
        <v>109.36302999999999</v>
      </c>
      <c r="L317" s="6">
        <v>138.73262</v>
      </c>
      <c r="M317" s="5">
        <f>IF(K317=0,"",(L317/K317-1))</f>
        <v>0.26855135597468371</v>
      </c>
    </row>
    <row r="318" spans="1:13" x14ac:dyDescent="0.2">
      <c r="A318" s="1" t="s">
        <v>311</v>
      </c>
      <c r="B318" s="1" t="s">
        <v>18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147</v>
      </c>
      <c r="M318" s="5" t="str">
        <f>IF(K318=0,"",(L318/K318-1))</f>
        <v/>
      </c>
    </row>
    <row r="319" spans="1:13" x14ac:dyDescent="0.2">
      <c r="A319" s="1" t="s">
        <v>311</v>
      </c>
      <c r="B319" s="1" t="s">
        <v>56</v>
      </c>
      <c r="C319" s="6">
        <v>0</v>
      </c>
      <c r="D319" s="6">
        <v>0</v>
      </c>
      <c r="E319" s="5" t="str">
        <f>IF(C319=0,"",(D319/C319-1))</f>
        <v/>
      </c>
      <c r="F319" s="6">
        <v>1552.19363</v>
      </c>
      <c r="G319" s="6">
        <v>3959.8717000000001</v>
      </c>
      <c r="H319" s="5">
        <f>IF(F319=0,"",(G319/F319-1))</f>
        <v>1.5511454392452313</v>
      </c>
      <c r="I319" s="6">
        <v>4379.41554</v>
      </c>
      <c r="J319" s="5">
        <f>IF(I319=0,"",(G319/I319-1))</f>
        <v>-9.5799048107684248E-2</v>
      </c>
      <c r="K319" s="6">
        <v>20307.421259999999</v>
      </c>
      <c r="L319" s="6">
        <v>34248.063580000002</v>
      </c>
      <c r="M319" s="5">
        <f>IF(K319=0,"",(L319/K319-1))</f>
        <v>0.68648018581557713</v>
      </c>
    </row>
    <row r="320" spans="1:13" x14ac:dyDescent="0.2">
      <c r="A320" s="1" t="s">
        <v>311</v>
      </c>
      <c r="B320" s="1" t="s">
        <v>17</v>
      </c>
      <c r="C320" s="6">
        <v>34.096359999999997</v>
      </c>
      <c r="D320" s="6">
        <v>7.0887599999999997</v>
      </c>
      <c r="E320" s="5">
        <f>IF(C320=0,"",(D320/C320-1))</f>
        <v>-0.79209628241841656</v>
      </c>
      <c r="F320" s="6">
        <v>2337.87383</v>
      </c>
      <c r="G320" s="6">
        <v>4632.5793199999998</v>
      </c>
      <c r="H320" s="5">
        <f>IF(F320=0,"",(G320/F320-1))</f>
        <v>0.98153521398543564</v>
      </c>
      <c r="I320" s="6">
        <v>3508.5677999999998</v>
      </c>
      <c r="J320" s="5">
        <f>IF(I320=0,"",(G320/I320-1))</f>
        <v>0.320361920895472</v>
      </c>
      <c r="K320" s="6">
        <v>22844.771919999999</v>
      </c>
      <c r="L320" s="6">
        <v>31296.779610000001</v>
      </c>
      <c r="M320" s="5">
        <f>IF(K320=0,"",(L320/K320-1))</f>
        <v>0.36997557776449019</v>
      </c>
    </row>
    <row r="321" spans="1:13" x14ac:dyDescent="0.2">
      <c r="A321" s="1" t="s">
        <v>311</v>
      </c>
      <c r="B321" s="1" t="s">
        <v>16</v>
      </c>
      <c r="C321" s="6">
        <v>0</v>
      </c>
      <c r="D321" s="6">
        <v>0</v>
      </c>
      <c r="E321" s="5" t="str">
        <f>IF(C321=0,"",(D321/C321-1))</f>
        <v/>
      </c>
      <c r="F321" s="6">
        <v>1010.62021</v>
      </c>
      <c r="G321" s="6">
        <v>236.88753</v>
      </c>
      <c r="H321" s="5">
        <f>IF(F321=0,"",(G321/F321-1))</f>
        <v>-0.76560182781225006</v>
      </c>
      <c r="I321" s="6">
        <v>611.76811999999995</v>
      </c>
      <c r="J321" s="5">
        <f>IF(I321=0,"",(G321/I321-1))</f>
        <v>-0.61278216001186858</v>
      </c>
      <c r="K321" s="6">
        <v>9173.8019700000004</v>
      </c>
      <c r="L321" s="6">
        <v>6207.01548</v>
      </c>
      <c r="M321" s="5">
        <f>IF(K321=0,"",(L321/K321-1))</f>
        <v>-0.3233977035586697</v>
      </c>
    </row>
    <row r="322" spans="1:13" x14ac:dyDescent="0.2">
      <c r="A322" s="1" t="s">
        <v>311</v>
      </c>
      <c r="B322" s="1" t="s">
        <v>30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2.7380499999999999</v>
      </c>
      <c r="L322" s="6">
        <v>0</v>
      </c>
      <c r="M322" s="5">
        <f>IF(K322=0,"",(L322/K322-1))</f>
        <v>-1</v>
      </c>
    </row>
    <row r="323" spans="1:13" x14ac:dyDescent="0.2">
      <c r="A323" s="1" t="s">
        <v>311</v>
      </c>
      <c r="B323" s="1" t="s">
        <v>15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0</v>
      </c>
      <c r="L323" s="6">
        <v>6.5074300000000003</v>
      </c>
      <c r="M323" s="5" t="str">
        <f>IF(K323=0,"",(L323/K323-1))</f>
        <v/>
      </c>
    </row>
    <row r="324" spans="1:13" x14ac:dyDescent="0.2">
      <c r="A324" s="1" t="s">
        <v>311</v>
      </c>
      <c r="B324" s="1" t="s">
        <v>12</v>
      </c>
      <c r="C324" s="6">
        <v>0</v>
      </c>
      <c r="D324" s="6">
        <v>0</v>
      </c>
      <c r="E324" s="5" t="str">
        <f>IF(C324=0,"",(D324/C324-1))</f>
        <v/>
      </c>
      <c r="F324" s="6">
        <v>165.02933999999999</v>
      </c>
      <c r="G324" s="6">
        <v>299.61570999999998</v>
      </c>
      <c r="H324" s="5">
        <f>IF(F324=0,"",(G324/F324-1))</f>
        <v>0.81552995364339465</v>
      </c>
      <c r="I324" s="6">
        <v>230.62959000000001</v>
      </c>
      <c r="J324" s="5">
        <f>IF(I324=0,"",(G324/I324-1))</f>
        <v>0.2991208543535111</v>
      </c>
      <c r="K324" s="6">
        <v>1393.54358</v>
      </c>
      <c r="L324" s="6">
        <v>8822.5790899999993</v>
      </c>
      <c r="M324" s="5">
        <f>IF(K324=0,"",(L324/K324-1))</f>
        <v>5.3310392417006431</v>
      </c>
    </row>
    <row r="325" spans="1:13" x14ac:dyDescent="0.2">
      <c r="A325" s="1" t="s">
        <v>311</v>
      </c>
      <c r="B325" s="1" t="s">
        <v>11</v>
      </c>
      <c r="C325" s="6">
        <v>0</v>
      </c>
      <c r="D325" s="6">
        <v>0</v>
      </c>
      <c r="E325" s="5" t="str">
        <f>IF(C325=0,"",(D325/C325-1))</f>
        <v/>
      </c>
      <c r="F325" s="6">
        <v>0</v>
      </c>
      <c r="G325" s="6">
        <v>0</v>
      </c>
      <c r="H325" s="5" t="str">
        <f>IF(F325=0,"",(G325/F325-1))</f>
        <v/>
      </c>
      <c r="I325" s="6">
        <v>0</v>
      </c>
      <c r="J325" s="5" t="str">
        <f>IF(I325=0,"",(G325/I325-1))</f>
        <v/>
      </c>
      <c r="K325" s="6">
        <v>28.471450000000001</v>
      </c>
      <c r="L325" s="6">
        <v>75.648539999999997</v>
      </c>
      <c r="M325" s="5">
        <f>IF(K325=0,"",(L325/K325-1))</f>
        <v>1.6569963946339228</v>
      </c>
    </row>
    <row r="326" spans="1:13" x14ac:dyDescent="0.2">
      <c r="A326" s="1" t="s">
        <v>311</v>
      </c>
      <c r="B326" s="1" t="s">
        <v>9</v>
      </c>
      <c r="C326" s="6">
        <v>0</v>
      </c>
      <c r="D326" s="6">
        <v>0</v>
      </c>
      <c r="E326" s="5" t="str">
        <f>IF(C326=0,"",(D326/C326-1))</f>
        <v/>
      </c>
      <c r="F326" s="6">
        <v>18.837070000000001</v>
      </c>
      <c r="G326" s="6">
        <v>30.104959999999998</v>
      </c>
      <c r="H326" s="5">
        <f>IF(F326=0,"",(G326/F326-1))</f>
        <v>0.59817636182272493</v>
      </c>
      <c r="I326" s="6">
        <v>39.359209999999997</v>
      </c>
      <c r="J326" s="5">
        <f>IF(I326=0,"",(G326/I326-1))</f>
        <v>-0.2351228594273107</v>
      </c>
      <c r="K326" s="6">
        <v>4814.1531100000002</v>
      </c>
      <c r="L326" s="6">
        <v>4432.5575399999998</v>
      </c>
      <c r="M326" s="5">
        <f>IF(K326=0,"",(L326/K326-1))</f>
        <v>-7.9265358055884638E-2</v>
      </c>
    </row>
    <row r="327" spans="1:13" x14ac:dyDescent="0.2">
      <c r="A327" s="1" t="s">
        <v>311</v>
      </c>
      <c r="B327" s="1" t="s">
        <v>8</v>
      </c>
      <c r="C327" s="6">
        <v>0</v>
      </c>
      <c r="D327" s="6">
        <v>0</v>
      </c>
      <c r="E327" s="5" t="str">
        <f>IF(C327=0,"",(D327/C327-1))</f>
        <v/>
      </c>
      <c r="F327" s="6">
        <v>0</v>
      </c>
      <c r="G327" s="6">
        <v>2.8138000000000001</v>
      </c>
      <c r="H327" s="5" t="str">
        <f>IF(F327=0,"",(G327/F327-1))</f>
        <v/>
      </c>
      <c r="I327" s="6">
        <v>0</v>
      </c>
      <c r="J327" s="5" t="str">
        <f>IF(I327=0,"",(G327/I327-1))</f>
        <v/>
      </c>
      <c r="K327" s="6">
        <v>0</v>
      </c>
      <c r="L327" s="6">
        <v>2.8138000000000001</v>
      </c>
      <c r="M327" s="5" t="str">
        <f>IF(K327=0,"",(L327/K327-1))</f>
        <v/>
      </c>
    </row>
    <row r="328" spans="1:13" x14ac:dyDescent="0.2">
      <c r="A328" s="1" t="s">
        <v>311</v>
      </c>
      <c r="B328" s="1" t="s">
        <v>49</v>
      </c>
      <c r="C328" s="6">
        <v>0</v>
      </c>
      <c r="D328" s="6">
        <v>0</v>
      </c>
      <c r="E328" s="5" t="str">
        <f>IF(C328=0,"",(D328/C328-1))</f>
        <v/>
      </c>
      <c r="F328" s="6">
        <v>1.86286</v>
      </c>
      <c r="G328" s="6">
        <v>2.0781700000000001</v>
      </c>
      <c r="H328" s="5">
        <f>IF(F328=0,"",(G328/F328-1))</f>
        <v>0.11558034420192609</v>
      </c>
      <c r="I328" s="6">
        <v>0</v>
      </c>
      <c r="J328" s="5" t="str">
        <f>IF(I328=0,"",(G328/I328-1))</f>
        <v/>
      </c>
      <c r="K328" s="6">
        <v>426.45769000000001</v>
      </c>
      <c r="L328" s="6">
        <v>103.65013</v>
      </c>
      <c r="M328" s="5">
        <f>IF(K328=0,"",(L328/K328-1))</f>
        <v>-0.75695096505353199</v>
      </c>
    </row>
    <row r="329" spans="1:13" x14ac:dyDescent="0.2">
      <c r="A329" s="1" t="s">
        <v>311</v>
      </c>
      <c r="B329" s="1" t="s">
        <v>102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0</v>
      </c>
      <c r="J329" s="5" t="str">
        <f>IF(I329=0,"",(G329/I329-1))</f>
        <v/>
      </c>
      <c r="K329" s="6">
        <v>3137.2</v>
      </c>
      <c r="L329" s="6">
        <v>1378.4</v>
      </c>
      <c r="M329" s="5">
        <f>IF(K329=0,"",(L329/K329-1))</f>
        <v>-0.56062731097794205</v>
      </c>
    </row>
    <row r="330" spans="1:13" x14ac:dyDescent="0.2">
      <c r="A330" s="1" t="s">
        <v>311</v>
      </c>
      <c r="B330" s="1" t="s">
        <v>29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1.30308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1.30308</v>
      </c>
      <c r="M330" s="5" t="str">
        <f>IF(K330=0,"",(L330/K330-1))</f>
        <v/>
      </c>
    </row>
    <row r="331" spans="1:13" x14ac:dyDescent="0.2">
      <c r="A331" s="1" t="s">
        <v>311</v>
      </c>
      <c r="B331" s="1" t="s">
        <v>46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15.762079999999999</v>
      </c>
      <c r="M331" s="5" t="str">
        <f>IF(K331=0,"",(L331/K331-1))</f>
        <v/>
      </c>
    </row>
    <row r="332" spans="1:13" x14ac:dyDescent="0.2">
      <c r="A332" s="1" t="s">
        <v>311</v>
      </c>
      <c r="B332" s="1" t="s">
        <v>6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10.15845</v>
      </c>
      <c r="H332" s="5" t="str">
        <f>IF(F332=0,"",(G332/F332-1))</f>
        <v/>
      </c>
      <c r="I332" s="6">
        <v>0.11405</v>
      </c>
      <c r="J332" s="5">
        <f>IF(I332=0,"",(G332/I332-1))</f>
        <v>88.070144673388867</v>
      </c>
      <c r="K332" s="6">
        <v>7.0883599999999998</v>
      </c>
      <c r="L332" s="6">
        <v>21.386420000000001</v>
      </c>
      <c r="M332" s="5">
        <f>IF(K332=0,"",(L332/K332-1))</f>
        <v>2.0171182050573053</v>
      </c>
    </row>
    <row r="333" spans="1:13" x14ac:dyDescent="0.2">
      <c r="A333" s="1" t="s">
        <v>311</v>
      </c>
      <c r="B333" s="1" t="s">
        <v>3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9.9641300000000008</v>
      </c>
      <c r="L333" s="6">
        <v>0</v>
      </c>
      <c r="M333" s="5">
        <f>IF(K333=0,"",(L333/K333-1))</f>
        <v>-1</v>
      </c>
    </row>
    <row r="334" spans="1:13" x14ac:dyDescent="0.2">
      <c r="A334" s="1" t="s">
        <v>311</v>
      </c>
      <c r="B334" s="1" t="s">
        <v>2</v>
      </c>
      <c r="C334" s="6">
        <v>0.86138999999999999</v>
      </c>
      <c r="D334" s="6">
        <v>0</v>
      </c>
      <c r="E334" s="5">
        <f>IF(C334=0,"",(D334/C334-1))</f>
        <v>-1</v>
      </c>
      <c r="F334" s="6">
        <v>8.4369999999999994</v>
      </c>
      <c r="G334" s="6">
        <v>8.8681900000000002</v>
      </c>
      <c r="H334" s="5">
        <f>IF(F334=0,"",(G334/F334-1))</f>
        <v>5.1107028564655765E-2</v>
      </c>
      <c r="I334" s="6">
        <v>9.3085599999999999</v>
      </c>
      <c r="J334" s="5">
        <f>IF(I334=0,"",(G334/I334-1))</f>
        <v>-4.7308069132067643E-2</v>
      </c>
      <c r="K334" s="6">
        <v>82.74794</v>
      </c>
      <c r="L334" s="6">
        <v>117.25059</v>
      </c>
      <c r="M334" s="5">
        <f>IF(K334=0,"",(L334/K334-1))</f>
        <v>0.41696083310351906</v>
      </c>
    </row>
    <row r="335" spans="1:13" s="2" customFormat="1" x14ac:dyDescent="0.2">
      <c r="A335" s="2" t="s">
        <v>311</v>
      </c>
      <c r="B335" s="2" t="s">
        <v>0</v>
      </c>
      <c r="C335" s="4">
        <v>101.63424999999999</v>
      </c>
      <c r="D335" s="4">
        <v>93.756789999999995</v>
      </c>
      <c r="E335" s="3">
        <f>IF(C335=0,"",(D335/C335-1))</f>
        <v>-7.7507926707778174E-2</v>
      </c>
      <c r="F335" s="4">
        <v>8433.3121100000008</v>
      </c>
      <c r="G335" s="4">
        <v>12939.85009</v>
      </c>
      <c r="H335" s="3">
        <f>IF(F335=0,"",(G335/F335-1))</f>
        <v>0.53437343729473308</v>
      </c>
      <c r="I335" s="4">
        <v>13818.36889</v>
      </c>
      <c r="J335" s="3">
        <f>IF(I335=0,"",(G335/I335-1))</f>
        <v>-6.3576157721173643E-2</v>
      </c>
      <c r="K335" s="4">
        <v>101599.61737000001</v>
      </c>
      <c r="L335" s="4">
        <v>137682.60399999999</v>
      </c>
      <c r="M335" s="3">
        <f>IF(K335=0,"",(L335/K335-1))</f>
        <v>0.35514884370671318</v>
      </c>
    </row>
    <row r="336" spans="1:13" x14ac:dyDescent="0.2">
      <c r="A336" s="1" t="s">
        <v>311</v>
      </c>
      <c r="B336" s="1" t="s">
        <v>42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6">
        <v>17.392499999999998</v>
      </c>
      <c r="H336" s="5" t="str">
        <f>IF(F336=0,"",(G336/F336-1))</f>
        <v/>
      </c>
      <c r="I336" s="6">
        <v>0</v>
      </c>
      <c r="J336" s="5" t="str">
        <f>IF(I336=0,"",(G336/I336-1))</f>
        <v/>
      </c>
      <c r="K336" s="6">
        <v>0</v>
      </c>
      <c r="L336" s="6">
        <v>18.552</v>
      </c>
      <c r="M336" s="5" t="str">
        <f>IF(K336=0,"",(L336/K336-1))</f>
        <v/>
      </c>
    </row>
    <row r="337" spans="1:13" x14ac:dyDescent="0.2">
      <c r="A337" s="1" t="s">
        <v>311</v>
      </c>
      <c r="B337" s="1" t="s">
        <v>41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0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6.8520399999999997</v>
      </c>
      <c r="L337" s="6">
        <v>20.481719999999999</v>
      </c>
      <c r="M337" s="5">
        <f>IF(K337=0,"",(L337/K337-1))</f>
        <v>1.9891419197786351</v>
      </c>
    </row>
    <row r="338" spans="1:13" x14ac:dyDescent="0.2">
      <c r="A338" s="1" t="s">
        <v>310</v>
      </c>
      <c r="B338" s="1" t="s">
        <v>25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68.992109999999997</v>
      </c>
      <c r="L338" s="6">
        <v>17.06025</v>
      </c>
      <c r="M338" s="5">
        <f>IF(K338=0,"",(L338/K338-1))</f>
        <v>-0.75272172426673134</v>
      </c>
    </row>
    <row r="339" spans="1:13" x14ac:dyDescent="0.2">
      <c r="A339" s="1" t="s">
        <v>310</v>
      </c>
      <c r="B339" s="1" t="s">
        <v>24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5.8368500000000001</v>
      </c>
      <c r="H339" s="5" t="str">
        <f>IF(F339=0,"",(G339/F339-1))</f>
        <v/>
      </c>
      <c r="I339" s="6">
        <v>13.58808</v>
      </c>
      <c r="J339" s="5">
        <f>IF(I339=0,"",(G339/I339-1))</f>
        <v>-0.57044335917951616</v>
      </c>
      <c r="K339" s="6">
        <v>97.306219999999996</v>
      </c>
      <c r="L339" s="6">
        <v>210.06736000000001</v>
      </c>
      <c r="M339" s="5">
        <f>IF(K339=0,"",(L339/K339-1))</f>
        <v>1.1588276679538061</v>
      </c>
    </row>
    <row r="340" spans="1:13" x14ac:dyDescent="0.2">
      <c r="A340" s="1" t="s">
        <v>310</v>
      </c>
      <c r="B340" s="1" t="s">
        <v>23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0</v>
      </c>
      <c r="H340" s="5" t="str">
        <f>IF(F340=0,"",(G340/F340-1))</f>
        <v/>
      </c>
      <c r="I340" s="6">
        <v>0</v>
      </c>
      <c r="J340" s="5" t="str">
        <f>IF(I340=0,"",(G340/I340-1))</f>
        <v/>
      </c>
      <c r="K340" s="6">
        <v>1.09108</v>
      </c>
      <c r="L340" s="6">
        <v>0</v>
      </c>
      <c r="M340" s="5">
        <f>IF(K340=0,"",(L340/K340-1))</f>
        <v>-1</v>
      </c>
    </row>
    <row r="341" spans="1:13" x14ac:dyDescent="0.2">
      <c r="A341" s="1" t="s">
        <v>310</v>
      </c>
      <c r="B341" s="1" t="s">
        <v>63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0</v>
      </c>
      <c r="J341" s="5" t="str">
        <f>IF(I341=0,"",(G341/I341-1))</f>
        <v/>
      </c>
      <c r="K341" s="6">
        <v>68.816000000000003</v>
      </c>
      <c r="L341" s="6">
        <v>116.60525</v>
      </c>
      <c r="M341" s="5">
        <f>IF(K341=0,"",(L341/K341-1))</f>
        <v>0.69444969193210881</v>
      </c>
    </row>
    <row r="342" spans="1:13" x14ac:dyDescent="0.2">
      <c r="A342" s="1" t="s">
        <v>310</v>
      </c>
      <c r="B342" s="1" t="s">
        <v>21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36.854700000000001</v>
      </c>
      <c r="H342" s="5" t="str">
        <f>IF(F342=0,"",(G342/F342-1))</f>
        <v/>
      </c>
      <c r="I342" s="6">
        <v>17.291340000000002</v>
      </c>
      <c r="J342" s="5">
        <f>IF(I342=0,"",(G342/I342-1))</f>
        <v>1.1313964099948297</v>
      </c>
      <c r="K342" s="6">
        <v>88.002009999999999</v>
      </c>
      <c r="L342" s="6">
        <v>98.284059999999997</v>
      </c>
      <c r="M342" s="5">
        <f>IF(K342=0,"",(L342/K342-1))</f>
        <v>0.11683880856812245</v>
      </c>
    </row>
    <row r="343" spans="1:13" x14ac:dyDescent="0.2">
      <c r="A343" s="1" t="s">
        <v>310</v>
      </c>
      <c r="B343" s="1" t="s">
        <v>19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50.327359999999999</v>
      </c>
      <c r="H343" s="5" t="str">
        <f>IF(F343=0,"",(G343/F343-1))</f>
        <v/>
      </c>
      <c r="I343" s="6">
        <v>55.999580000000002</v>
      </c>
      <c r="J343" s="5">
        <f>IF(I343=0,"",(G343/I343-1))</f>
        <v>-0.10129040253516197</v>
      </c>
      <c r="K343" s="6">
        <v>279.75648999999999</v>
      </c>
      <c r="L343" s="6">
        <v>344.98836999999997</v>
      </c>
      <c r="M343" s="5">
        <f>IF(K343=0,"",(L343/K343-1))</f>
        <v>0.23317378624531648</v>
      </c>
    </row>
    <row r="344" spans="1:13" x14ac:dyDescent="0.2">
      <c r="A344" s="1" t="s">
        <v>310</v>
      </c>
      <c r="B344" s="1" t="s">
        <v>17</v>
      </c>
      <c r="C344" s="6">
        <v>0</v>
      </c>
      <c r="D344" s="6">
        <v>0</v>
      </c>
      <c r="E344" s="5" t="str">
        <f>IF(C344=0,"",(D344/C344-1))</f>
        <v/>
      </c>
      <c r="F344" s="6">
        <v>22.51031</v>
      </c>
      <c r="G344" s="6">
        <v>107.62231</v>
      </c>
      <c r="H344" s="5">
        <f>IF(F344=0,"",(G344/F344-1))</f>
        <v>3.7810230067911101</v>
      </c>
      <c r="I344" s="6">
        <v>13.365410000000001</v>
      </c>
      <c r="J344" s="5">
        <f>IF(I344=0,"",(G344/I344-1))</f>
        <v>7.0523014258447727</v>
      </c>
      <c r="K344" s="6">
        <v>1079.45886</v>
      </c>
      <c r="L344" s="6">
        <v>749.46519000000001</v>
      </c>
      <c r="M344" s="5">
        <f>IF(K344=0,"",(L344/K344-1))</f>
        <v>-0.30570286856508821</v>
      </c>
    </row>
    <row r="345" spans="1:13" x14ac:dyDescent="0.2">
      <c r="A345" s="1" t="s">
        <v>310</v>
      </c>
      <c r="B345" s="1" t="s">
        <v>16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2.9411399999999999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5.9245000000000001</v>
      </c>
      <c r="L345" s="6">
        <v>673.89319999999998</v>
      </c>
      <c r="M345" s="5">
        <f>IF(K345=0,"",(L345/K345-1))</f>
        <v>112.74684783526035</v>
      </c>
    </row>
    <row r="346" spans="1:13" x14ac:dyDescent="0.2">
      <c r="A346" s="1" t="s">
        <v>310</v>
      </c>
      <c r="B346" s="1" t="s">
        <v>55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27.770849999999999</v>
      </c>
      <c r="L346" s="6">
        <v>21.042000000000002</v>
      </c>
      <c r="M346" s="5">
        <f>IF(K346=0,"",(L346/K346-1))</f>
        <v>-0.2422990293779268</v>
      </c>
    </row>
    <row r="347" spans="1:13" x14ac:dyDescent="0.2">
      <c r="A347" s="1" t="s">
        <v>310</v>
      </c>
      <c r="B347" s="1" t="s">
        <v>15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11.171430000000001</v>
      </c>
      <c r="L347" s="6">
        <v>30.8992</v>
      </c>
      <c r="M347" s="5">
        <f>IF(K347=0,"",(L347/K347-1))</f>
        <v>1.7659126897809858</v>
      </c>
    </row>
    <row r="348" spans="1:13" x14ac:dyDescent="0.2">
      <c r="A348" s="1" t="s">
        <v>310</v>
      </c>
      <c r="B348" s="1" t="s">
        <v>12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0.84348999999999996</v>
      </c>
      <c r="J348" s="5">
        <f>IF(I348=0,"",(G348/I348-1))</f>
        <v>-1</v>
      </c>
      <c r="K348" s="6">
        <v>233.33954</v>
      </c>
      <c r="L348" s="6">
        <v>90.762420000000006</v>
      </c>
      <c r="M348" s="5">
        <f>IF(K348=0,"",(L348/K348-1))</f>
        <v>-0.61102854664065931</v>
      </c>
    </row>
    <row r="349" spans="1:13" x14ac:dyDescent="0.2">
      <c r="A349" s="1" t="s">
        <v>310</v>
      </c>
      <c r="B349" s="1" t="s">
        <v>11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4.8775000000000004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29.7668</v>
      </c>
      <c r="L349" s="6">
        <v>9.9444999999999997</v>
      </c>
      <c r="M349" s="5">
        <f>IF(K349=0,"",(L349/K349-1))</f>
        <v>-0.66591974951959898</v>
      </c>
    </row>
    <row r="350" spans="1:13" x14ac:dyDescent="0.2">
      <c r="A350" s="1" t="s">
        <v>310</v>
      </c>
      <c r="B350" s="1" t="s">
        <v>9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55.269939999999998</v>
      </c>
      <c r="L350" s="6">
        <v>110.94593999999999</v>
      </c>
      <c r="M350" s="5">
        <f>IF(K350=0,"",(L350/K350-1))</f>
        <v>1.0073468507474406</v>
      </c>
    </row>
    <row r="351" spans="1:13" x14ac:dyDescent="0.2">
      <c r="A351" s="1" t="s">
        <v>310</v>
      </c>
      <c r="B351" s="1" t="s">
        <v>8</v>
      </c>
      <c r="C351" s="6">
        <v>0</v>
      </c>
      <c r="D351" s="6">
        <v>0</v>
      </c>
      <c r="E351" s="5" t="str">
        <f>IF(C351=0,"",(D351/C351-1))</f>
        <v/>
      </c>
      <c r="F351" s="6">
        <v>16.018160000000002</v>
      </c>
      <c r="G351" s="6">
        <v>0</v>
      </c>
      <c r="H351" s="5">
        <f>IF(F351=0,"",(G351/F351-1))</f>
        <v>-1</v>
      </c>
      <c r="I351" s="6">
        <v>0</v>
      </c>
      <c r="J351" s="5" t="str">
        <f>IF(I351=0,"",(G351/I351-1))</f>
        <v/>
      </c>
      <c r="K351" s="6">
        <v>49.2727</v>
      </c>
      <c r="L351" s="6">
        <v>42.787030000000001</v>
      </c>
      <c r="M351" s="5">
        <f>IF(K351=0,"",(L351/K351-1))</f>
        <v>-0.13162806178675002</v>
      </c>
    </row>
    <row r="352" spans="1:13" x14ac:dyDescent="0.2">
      <c r="A352" s="1" t="s">
        <v>310</v>
      </c>
      <c r="B352" s="1" t="s">
        <v>6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91.103269999999995</v>
      </c>
      <c r="L352" s="6">
        <v>0</v>
      </c>
      <c r="M352" s="5">
        <f>IF(K352=0,"",(L352/K352-1))</f>
        <v>-1</v>
      </c>
    </row>
    <row r="353" spans="1:13" s="2" customFormat="1" x14ac:dyDescent="0.2">
      <c r="A353" s="2" t="s">
        <v>310</v>
      </c>
      <c r="B353" s="2" t="s">
        <v>0</v>
      </c>
      <c r="C353" s="4">
        <v>0</v>
      </c>
      <c r="D353" s="4">
        <v>0</v>
      </c>
      <c r="E353" s="3" t="str">
        <f>IF(C353=0,"",(D353/C353-1))</f>
        <v/>
      </c>
      <c r="F353" s="4">
        <v>38.528469999999999</v>
      </c>
      <c r="G353" s="4">
        <v>208.45985999999999</v>
      </c>
      <c r="H353" s="3">
        <f>IF(F353=0,"",(G353/F353-1))</f>
        <v>4.4105408286391858</v>
      </c>
      <c r="I353" s="4">
        <v>101.0879</v>
      </c>
      <c r="J353" s="3">
        <f>IF(I353=0,"",(G353/I353-1))</f>
        <v>1.0621643144233879</v>
      </c>
      <c r="K353" s="4">
        <v>2187.0418</v>
      </c>
      <c r="L353" s="4">
        <v>2516.7447699999998</v>
      </c>
      <c r="M353" s="3">
        <f>IF(K353=0,"",(L353/K353-1))</f>
        <v>0.15075293485474295</v>
      </c>
    </row>
    <row r="354" spans="1:13" x14ac:dyDescent="0.2">
      <c r="A354" s="1" t="s">
        <v>309</v>
      </c>
      <c r="B354" s="1" t="s">
        <v>25</v>
      </c>
      <c r="C354" s="6">
        <v>0</v>
      </c>
      <c r="D354" s="6">
        <v>0</v>
      </c>
      <c r="E354" s="5" t="str">
        <f>IF(C354=0,"",(D354/C354-1))</f>
        <v/>
      </c>
      <c r="F354" s="6">
        <v>93.012839999999997</v>
      </c>
      <c r="G354" s="6">
        <v>82.899159999999995</v>
      </c>
      <c r="H354" s="5">
        <f>IF(F354=0,"",(G354/F354-1))</f>
        <v>-0.10873423497228984</v>
      </c>
      <c r="I354" s="6">
        <v>0</v>
      </c>
      <c r="J354" s="5" t="str">
        <f>IF(I354=0,"",(G354/I354-1))</f>
        <v/>
      </c>
      <c r="K354" s="6">
        <v>465.58825999999999</v>
      </c>
      <c r="L354" s="6">
        <v>2527.8398400000001</v>
      </c>
      <c r="M354" s="5">
        <f>IF(K354=0,"",(L354/K354-1))</f>
        <v>4.4293461781016559</v>
      </c>
    </row>
    <row r="355" spans="1:13" x14ac:dyDescent="0.2">
      <c r="A355" s="1" t="s">
        <v>309</v>
      </c>
      <c r="B355" s="1" t="s">
        <v>72</v>
      </c>
      <c r="C355" s="6">
        <v>0</v>
      </c>
      <c r="D355" s="6">
        <v>0</v>
      </c>
      <c r="E355" s="5" t="str">
        <f>IF(C355=0,"",(D355/C355-1))</f>
        <v/>
      </c>
      <c r="F355" s="6">
        <v>175.52298999999999</v>
      </c>
      <c r="G355" s="6">
        <v>160.63738000000001</v>
      </c>
      <c r="H355" s="5">
        <f>IF(F355=0,"",(G355/F355-1))</f>
        <v>-8.4807181099182394E-2</v>
      </c>
      <c r="I355" s="6">
        <v>104.26233000000001</v>
      </c>
      <c r="J355" s="5">
        <f>IF(I355=0,"",(G355/I355-1))</f>
        <v>0.54070391482714797</v>
      </c>
      <c r="K355" s="6">
        <v>800.73396000000002</v>
      </c>
      <c r="L355" s="6">
        <v>1173.7090700000001</v>
      </c>
      <c r="M355" s="5">
        <f>IF(K355=0,"",(L355/K355-1))</f>
        <v>0.46579154704516346</v>
      </c>
    </row>
    <row r="356" spans="1:13" x14ac:dyDescent="0.2">
      <c r="A356" s="1" t="s">
        <v>309</v>
      </c>
      <c r="B356" s="1" t="s">
        <v>71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21.542999999999999</v>
      </c>
      <c r="L356" s="6">
        <v>14.6</v>
      </c>
      <c r="M356" s="5">
        <f>IF(K356=0,"",(L356/K356-1))</f>
        <v>-0.32228566123566815</v>
      </c>
    </row>
    <row r="357" spans="1:13" x14ac:dyDescent="0.2">
      <c r="A357" s="1" t="s">
        <v>309</v>
      </c>
      <c r="B357" s="1" t="s">
        <v>70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17.29458</v>
      </c>
      <c r="L357" s="6">
        <v>0</v>
      </c>
      <c r="M357" s="5">
        <f>IF(K357=0,"",(L357/K357-1))</f>
        <v>-1</v>
      </c>
    </row>
    <row r="358" spans="1:13" x14ac:dyDescent="0.2">
      <c r="A358" s="1" t="s">
        <v>309</v>
      </c>
      <c r="B358" s="1" t="s">
        <v>24</v>
      </c>
      <c r="C358" s="6">
        <v>0</v>
      </c>
      <c r="D358" s="6">
        <v>0</v>
      </c>
      <c r="E358" s="5" t="str">
        <f>IF(C358=0,"",(D358/C358-1))</f>
        <v/>
      </c>
      <c r="F358" s="6">
        <v>1358.97318</v>
      </c>
      <c r="G358" s="6">
        <v>1036.93497</v>
      </c>
      <c r="H358" s="5">
        <f>IF(F358=0,"",(G358/F358-1))</f>
        <v>-0.23697171860301169</v>
      </c>
      <c r="I358" s="6">
        <v>1415.43022</v>
      </c>
      <c r="J358" s="5">
        <f>IF(I358=0,"",(G358/I358-1))</f>
        <v>-0.26740650627058105</v>
      </c>
      <c r="K358" s="6">
        <v>7177.9804700000004</v>
      </c>
      <c r="L358" s="6">
        <v>16551.82386</v>
      </c>
      <c r="M358" s="5">
        <f>IF(K358=0,"",(L358/K358-1))</f>
        <v>1.3059165358804603</v>
      </c>
    </row>
    <row r="359" spans="1:13" x14ac:dyDescent="0.2">
      <c r="A359" s="1" t="s">
        <v>309</v>
      </c>
      <c r="B359" s="1" t="s">
        <v>37</v>
      </c>
      <c r="C359" s="6">
        <v>0</v>
      </c>
      <c r="D359" s="6">
        <v>0</v>
      </c>
      <c r="E359" s="5" t="str">
        <f>IF(C359=0,"",(D359/C359-1))</f>
        <v/>
      </c>
      <c r="F359" s="6">
        <v>96.883989999999997</v>
      </c>
      <c r="G359" s="6">
        <v>5.7249999999999996</v>
      </c>
      <c r="H359" s="5">
        <f>IF(F359=0,"",(G359/F359-1))</f>
        <v>-0.94090870947821204</v>
      </c>
      <c r="I359" s="6">
        <v>106.11389</v>
      </c>
      <c r="J359" s="5">
        <f>IF(I359=0,"",(G359/I359-1))</f>
        <v>-0.94604853332584449</v>
      </c>
      <c r="K359" s="6">
        <v>408.16455999999999</v>
      </c>
      <c r="L359" s="6">
        <v>541.72073999999998</v>
      </c>
      <c r="M359" s="5">
        <f>IF(K359=0,"",(L359/K359-1))</f>
        <v>0.32721160308479491</v>
      </c>
    </row>
    <row r="360" spans="1:13" x14ac:dyDescent="0.2">
      <c r="A360" s="1" t="s">
        <v>309</v>
      </c>
      <c r="B360" s="1" t="s">
        <v>35</v>
      </c>
      <c r="C360" s="6">
        <v>0</v>
      </c>
      <c r="D360" s="6">
        <v>0</v>
      </c>
      <c r="E360" s="5" t="str">
        <f>IF(C360=0,"",(D360/C360-1))</f>
        <v/>
      </c>
      <c r="F360" s="6">
        <v>9.9792000000000005</v>
      </c>
      <c r="G360" s="6">
        <v>0</v>
      </c>
      <c r="H360" s="5">
        <f>IF(F360=0,"",(G360/F360-1))</f>
        <v>-1</v>
      </c>
      <c r="I360" s="6">
        <v>103.68035999999999</v>
      </c>
      <c r="J360" s="5">
        <f>IF(I360=0,"",(G360/I360-1))</f>
        <v>-1</v>
      </c>
      <c r="K360" s="6">
        <v>440.20578</v>
      </c>
      <c r="L360" s="6">
        <v>445.02076</v>
      </c>
      <c r="M360" s="5">
        <f>IF(K360=0,"",(L360/K360-1))</f>
        <v>1.0938020850157937E-2</v>
      </c>
    </row>
    <row r="361" spans="1:13" x14ac:dyDescent="0.2">
      <c r="A361" s="1" t="s">
        <v>309</v>
      </c>
      <c r="B361" s="1" t="s">
        <v>34</v>
      </c>
      <c r="C361" s="6">
        <v>0</v>
      </c>
      <c r="D361" s="6">
        <v>0</v>
      </c>
      <c r="E361" s="5" t="str">
        <f>IF(C361=0,"",(D361/C361-1))</f>
        <v/>
      </c>
      <c r="F361" s="6">
        <v>44.252000000000002</v>
      </c>
      <c r="G361" s="6">
        <v>36.662649999999999</v>
      </c>
      <c r="H361" s="5">
        <f>IF(F361=0,"",(G361/F361-1))</f>
        <v>-0.1715029829160265</v>
      </c>
      <c r="I361" s="6">
        <v>104.37748999999999</v>
      </c>
      <c r="J361" s="5">
        <f>IF(I361=0,"",(G361/I361-1))</f>
        <v>-0.64874945737821443</v>
      </c>
      <c r="K361" s="6">
        <v>188.54725999999999</v>
      </c>
      <c r="L361" s="6">
        <v>611.36674000000005</v>
      </c>
      <c r="M361" s="5">
        <f>IF(K361=0,"",(L361/K361-1))</f>
        <v>2.2425119304305992</v>
      </c>
    </row>
    <row r="362" spans="1:13" x14ac:dyDescent="0.2">
      <c r="A362" s="1" t="s">
        <v>309</v>
      </c>
      <c r="B362" s="1" t="s">
        <v>66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15.435</v>
      </c>
      <c r="J362" s="5">
        <f>IF(I362=0,"",(G362/I362-1))</f>
        <v>-1</v>
      </c>
      <c r="K362" s="6">
        <v>0</v>
      </c>
      <c r="L362" s="6">
        <v>274.52735999999999</v>
      </c>
      <c r="M362" s="5" t="str">
        <f>IF(K362=0,"",(L362/K362-1))</f>
        <v/>
      </c>
    </row>
    <row r="363" spans="1:13" x14ac:dyDescent="0.2">
      <c r="A363" s="1" t="s">
        <v>309</v>
      </c>
      <c r="B363" s="1" t="s">
        <v>65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73.333430000000007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62.044989999999999</v>
      </c>
      <c r="L363" s="6">
        <v>147.16327000000001</v>
      </c>
      <c r="M363" s="5">
        <f>IF(K363=0,"",(L363/K363-1))</f>
        <v>1.3718799857974031</v>
      </c>
    </row>
    <row r="364" spans="1:13" x14ac:dyDescent="0.2">
      <c r="A364" s="1" t="s">
        <v>309</v>
      </c>
      <c r="B364" s="1" t="s">
        <v>23</v>
      </c>
      <c r="C364" s="6">
        <v>51.0015</v>
      </c>
      <c r="D364" s="6">
        <v>79.291370000000001</v>
      </c>
      <c r="E364" s="5">
        <f>IF(C364=0,"",(D364/C364-1))</f>
        <v>0.55468701900924477</v>
      </c>
      <c r="F364" s="6">
        <v>629.34635000000003</v>
      </c>
      <c r="G364" s="6">
        <v>1227.4240199999999</v>
      </c>
      <c r="H364" s="5">
        <f>IF(F364=0,"",(G364/F364-1))</f>
        <v>0.9503156250926057</v>
      </c>
      <c r="I364" s="6">
        <v>1249.24955</v>
      </c>
      <c r="J364" s="5">
        <f>IF(I364=0,"",(G364/I364-1))</f>
        <v>-1.7470912837231012E-2</v>
      </c>
      <c r="K364" s="6">
        <v>5479.1248500000002</v>
      </c>
      <c r="L364" s="6">
        <v>12727.841050000001</v>
      </c>
      <c r="M364" s="5">
        <f>IF(K364=0,"",(L364/K364-1))</f>
        <v>1.3229697074707105</v>
      </c>
    </row>
    <row r="365" spans="1:13" x14ac:dyDescent="0.2">
      <c r="A365" s="1" t="s">
        <v>309</v>
      </c>
      <c r="B365" s="1" t="s">
        <v>64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6">
        <v>0</v>
      </c>
      <c r="H365" s="5" t="str">
        <f>IF(F365=0,"",(G365/F365-1))</f>
        <v/>
      </c>
      <c r="I365" s="6">
        <v>0</v>
      </c>
      <c r="J365" s="5" t="str">
        <f>IF(I365=0,"",(G365/I365-1))</f>
        <v/>
      </c>
      <c r="K365" s="6">
        <v>0</v>
      </c>
      <c r="L365" s="6">
        <v>129.00243</v>
      </c>
      <c r="M365" s="5" t="str">
        <f>IF(K365=0,"",(L365/K365-1))</f>
        <v/>
      </c>
    </row>
    <row r="366" spans="1:13" x14ac:dyDescent="0.2">
      <c r="A366" s="1" t="s">
        <v>309</v>
      </c>
      <c r="B366" s="1" t="s">
        <v>22</v>
      </c>
      <c r="C366" s="6">
        <v>0</v>
      </c>
      <c r="D366" s="6">
        <v>0</v>
      </c>
      <c r="E366" s="5" t="str">
        <f>IF(C366=0,"",(D366/C366-1))</f>
        <v/>
      </c>
      <c r="F366" s="6">
        <v>3.9</v>
      </c>
      <c r="G366" s="6">
        <v>224.5</v>
      </c>
      <c r="H366" s="5">
        <f>IF(F366=0,"",(G366/F366-1))</f>
        <v>56.564102564102562</v>
      </c>
      <c r="I366" s="6">
        <v>0</v>
      </c>
      <c r="J366" s="5" t="str">
        <f>IF(I366=0,"",(G366/I366-1))</f>
        <v/>
      </c>
      <c r="K366" s="6">
        <v>31.56</v>
      </c>
      <c r="L366" s="6">
        <v>233.8664</v>
      </c>
      <c r="M366" s="5">
        <f>IF(K366=0,"",(L366/K366-1))</f>
        <v>6.4102154626108998</v>
      </c>
    </row>
    <row r="367" spans="1:13" x14ac:dyDescent="0.2">
      <c r="A367" s="1" t="s">
        <v>309</v>
      </c>
      <c r="B367" s="1" t="s">
        <v>21</v>
      </c>
      <c r="C367" s="6">
        <v>0</v>
      </c>
      <c r="D367" s="6">
        <v>0</v>
      </c>
      <c r="E367" s="5" t="str">
        <f>IF(C367=0,"",(D367/C367-1))</f>
        <v/>
      </c>
      <c r="F367" s="6">
        <v>373.19353000000001</v>
      </c>
      <c r="G367" s="6">
        <v>11513.53242</v>
      </c>
      <c r="H367" s="5">
        <f>IF(F367=0,"",(G367/F367-1))</f>
        <v>29.851371994578788</v>
      </c>
      <c r="I367" s="6">
        <v>1145.00947</v>
      </c>
      <c r="J367" s="5">
        <f>IF(I367=0,"",(G367/I367-1))</f>
        <v>9.0554036640413109</v>
      </c>
      <c r="K367" s="6">
        <v>21349.161479999999</v>
      </c>
      <c r="L367" s="6">
        <v>41895.827770000004</v>
      </c>
      <c r="M367" s="5">
        <f>IF(K367=0,"",(L367/K367-1))</f>
        <v>0.96241092697004627</v>
      </c>
    </row>
    <row r="368" spans="1:13" x14ac:dyDescent="0.2">
      <c r="A368" s="1" t="s">
        <v>309</v>
      </c>
      <c r="B368" s="1" t="s">
        <v>32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2.5451999999999999</v>
      </c>
      <c r="L368" s="6">
        <v>27.4024</v>
      </c>
      <c r="M368" s="5">
        <f>IF(K368=0,"",(L368/K368-1))</f>
        <v>9.7663052019487662</v>
      </c>
    </row>
    <row r="369" spans="1:13" x14ac:dyDescent="0.2">
      <c r="A369" s="1" t="s">
        <v>309</v>
      </c>
      <c r="B369" s="1" t="s">
        <v>60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626.84549000000004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71.047120000000007</v>
      </c>
      <c r="L369" s="6">
        <v>979.55936999999994</v>
      </c>
      <c r="M369" s="5">
        <f>IF(K369=0,"",(L369/K369-1))</f>
        <v>12.787460631761004</v>
      </c>
    </row>
    <row r="370" spans="1:13" x14ac:dyDescent="0.2">
      <c r="A370" s="1" t="s">
        <v>309</v>
      </c>
      <c r="B370" s="1" t="s">
        <v>20</v>
      </c>
      <c r="C370" s="6">
        <v>0</v>
      </c>
      <c r="D370" s="6">
        <v>0</v>
      </c>
      <c r="E370" s="5" t="str">
        <f>IF(C370=0,"",(D370/C370-1))</f>
        <v/>
      </c>
      <c r="F370" s="6">
        <v>43.964660000000002</v>
      </c>
      <c r="G370" s="6">
        <v>322.41034999999999</v>
      </c>
      <c r="H370" s="5">
        <f>IF(F370=0,"",(G370/F370-1))</f>
        <v>6.333398006489757</v>
      </c>
      <c r="I370" s="6">
        <v>13.61725</v>
      </c>
      <c r="J370" s="5">
        <f>IF(I370=0,"",(G370/I370-1))</f>
        <v>22.676612385026345</v>
      </c>
      <c r="K370" s="6">
        <v>231.13101</v>
      </c>
      <c r="L370" s="6">
        <v>716.97582</v>
      </c>
      <c r="M370" s="5">
        <f>IF(K370=0,"",(L370/K370-1))</f>
        <v>2.102032133204454</v>
      </c>
    </row>
    <row r="371" spans="1:13" x14ac:dyDescent="0.2">
      <c r="A371" s="1" t="s">
        <v>309</v>
      </c>
      <c r="B371" s="1" t="s">
        <v>19</v>
      </c>
      <c r="C371" s="6">
        <v>136.90394000000001</v>
      </c>
      <c r="D371" s="6">
        <v>0</v>
      </c>
      <c r="E371" s="5">
        <f>IF(C371=0,"",(D371/C371-1))</f>
        <v>-1</v>
      </c>
      <c r="F371" s="6">
        <v>674.29313999999999</v>
      </c>
      <c r="G371" s="6">
        <v>118.85148</v>
      </c>
      <c r="H371" s="5">
        <f>IF(F371=0,"",(G371/F371-1))</f>
        <v>-0.82373915297432809</v>
      </c>
      <c r="I371" s="6">
        <v>894.40373</v>
      </c>
      <c r="J371" s="5">
        <f>IF(I371=0,"",(G371/I371-1))</f>
        <v>-0.86711652018714191</v>
      </c>
      <c r="K371" s="6">
        <v>5522.5454900000004</v>
      </c>
      <c r="L371" s="6">
        <v>7360.0615799999996</v>
      </c>
      <c r="M371" s="5">
        <f>IF(K371=0,"",(L371/K371-1))</f>
        <v>0.33272991473357671</v>
      </c>
    </row>
    <row r="372" spans="1:13" x14ac:dyDescent="0.2">
      <c r="A372" s="1" t="s">
        <v>309</v>
      </c>
      <c r="B372" s="1" t="s">
        <v>31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0</v>
      </c>
      <c r="H372" s="5" t="str">
        <f>IF(F372=0,"",(G372/F372-1))</f>
        <v/>
      </c>
      <c r="I372" s="6">
        <v>0</v>
      </c>
      <c r="J372" s="5" t="str">
        <f>IF(I372=0,"",(G372/I372-1))</f>
        <v/>
      </c>
      <c r="K372" s="6">
        <v>0</v>
      </c>
      <c r="L372" s="6">
        <v>21</v>
      </c>
      <c r="M372" s="5" t="str">
        <f>IF(K372=0,"",(L372/K372-1))</f>
        <v/>
      </c>
    </row>
    <row r="373" spans="1:13" x14ac:dyDescent="0.2">
      <c r="A373" s="1" t="s">
        <v>309</v>
      </c>
      <c r="B373" s="1" t="s">
        <v>18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92.060680000000005</v>
      </c>
      <c r="H373" s="5" t="str">
        <f>IF(F373=0,"",(G373/F373-1))</f>
        <v/>
      </c>
      <c r="I373" s="6">
        <v>42.050960000000003</v>
      </c>
      <c r="J373" s="5">
        <f>IF(I373=0,"",(G373/I373-1))</f>
        <v>1.1892646446121562</v>
      </c>
      <c r="K373" s="6">
        <v>76.024039999999999</v>
      </c>
      <c r="L373" s="6">
        <v>156.77634</v>
      </c>
      <c r="M373" s="5">
        <f>IF(K373=0,"",(L373/K373-1))</f>
        <v>1.0621942743374335</v>
      </c>
    </row>
    <row r="374" spans="1:13" x14ac:dyDescent="0.2">
      <c r="A374" s="1" t="s">
        <v>309</v>
      </c>
      <c r="B374" s="1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88.259550000000004</v>
      </c>
      <c r="M374" s="5" t="str">
        <f>IF(K374=0,"",(L374/K374-1))</f>
        <v/>
      </c>
    </row>
    <row r="375" spans="1:13" x14ac:dyDescent="0.2">
      <c r="A375" s="1" t="s">
        <v>309</v>
      </c>
      <c r="B375" s="1" t="s">
        <v>17</v>
      </c>
      <c r="C375" s="6">
        <v>111.926</v>
      </c>
      <c r="D375" s="6">
        <v>497.48714999999999</v>
      </c>
      <c r="E375" s="5">
        <f>IF(C375=0,"",(D375/C375-1))</f>
        <v>3.4447862873684398</v>
      </c>
      <c r="F375" s="6">
        <v>7213.5546999999997</v>
      </c>
      <c r="G375" s="6">
        <v>9570.8745400000007</v>
      </c>
      <c r="H375" s="5">
        <f>IF(F375=0,"",(G375/F375-1))</f>
        <v>0.3267903187869361</v>
      </c>
      <c r="I375" s="6">
        <v>5557.6737300000004</v>
      </c>
      <c r="J375" s="5">
        <f>IF(I375=0,"",(G375/I375-1))</f>
        <v>0.72210082940583131</v>
      </c>
      <c r="K375" s="6">
        <v>58326.643669999998</v>
      </c>
      <c r="L375" s="6">
        <v>79812.330159999998</v>
      </c>
      <c r="M375" s="5">
        <f>IF(K375=0,"",(L375/K375-1))</f>
        <v>0.36836829856971609</v>
      </c>
    </row>
    <row r="376" spans="1:13" x14ac:dyDescent="0.2">
      <c r="A376" s="1" t="s">
        <v>309</v>
      </c>
      <c r="B376" s="1" t="s">
        <v>16</v>
      </c>
      <c r="C376" s="6">
        <v>0</v>
      </c>
      <c r="D376" s="6">
        <v>220.31700000000001</v>
      </c>
      <c r="E376" s="5" t="str">
        <f>IF(C376=0,"",(D376/C376-1))</f>
        <v/>
      </c>
      <c r="F376" s="6">
        <v>640.84140000000002</v>
      </c>
      <c r="G376" s="6">
        <v>597.04125999999997</v>
      </c>
      <c r="H376" s="5">
        <f>IF(F376=0,"",(G376/F376-1))</f>
        <v>-6.8347862669297044E-2</v>
      </c>
      <c r="I376" s="6">
        <v>1276.22669</v>
      </c>
      <c r="J376" s="5">
        <f>IF(I376=0,"",(G376/I376-1))</f>
        <v>-0.53218243696188483</v>
      </c>
      <c r="K376" s="6">
        <v>7147.3068599999997</v>
      </c>
      <c r="L376" s="6">
        <v>7997.9998999999998</v>
      </c>
      <c r="M376" s="5">
        <f>IF(K376=0,"",(L376/K376-1))</f>
        <v>0.11902287905965192</v>
      </c>
    </row>
    <row r="377" spans="1:13" x14ac:dyDescent="0.2">
      <c r="A377" s="1" t="s">
        <v>309</v>
      </c>
      <c r="B377" s="1" t="s">
        <v>30</v>
      </c>
      <c r="C377" s="6">
        <v>0</v>
      </c>
      <c r="D377" s="6">
        <v>0</v>
      </c>
      <c r="E377" s="5" t="str">
        <f>IF(C377=0,"",(D377/C377-1))</f>
        <v/>
      </c>
      <c r="F377" s="6">
        <v>43.168509999999998</v>
      </c>
      <c r="G377" s="6">
        <v>93.353800000000007</v>
      </c>
      <c r="H377" s="5">
        <f>IF(F377=0,"",(G377/F377-1))</f>
        <v>1.1625439469650449</v>
      </c>
      <c r="I377" s="6">
        <v>308.26085</v>
      </c>
      <c r="J377" s="5">
        <f>IF(I377=0,"",(G377/I377-1))</f>
        <v>-0.69715972690012373</v>
      </c>
      <c r="K377" s="6">
        <v>588.52578000000005</v>
      </c>
      <c r="L377" s="6">
        <v>1573.8747699999999</v>
      </c>
      <c r="M377" s="5">
        <f>IF(K377=0,"",(L377/K377-1))</f>
        <v>1.6742664866779493</v>
      </c>
    </row>
    <row r="378" spans="1:13" x14ac:dyDescent="0.2">
      <c r="A378" s="1" t="s">
        <v>309</v>
      </c>
      <c r="B378" s="1" t="s">
        <v>55</v>
      </c>
      <c r="C378" s="6">
        <v>0</v>
      </c>
      <c r="D378" s="6">
        <v>25.459199999999999</v>
      </c>
      <c r="E378" s="5" t="str">
        <f>IF(C378=0,"",(D378/C378-1))</f>
        <v/>
      </c>
      <c r="F378" s="6">
        <v>152.779</v>
      </c>
      <c r="G378" s="6">
        <v>102.1356</v>
      </c>
      <c r="H378" s="5">
        <f>IF(F378=0,"",(G378/F378-1))</f>
        <v>-0.33148142087590571</v>
      </c>
      <c r="I378" s="6">
        <v>148.05520000000001</v>
      </c>
      <c r="J378" s="5">
        <f>IF(I378=0,"",(G378/I378-1))</f>
        <v>-0.31015188929534399</v>
      </c>
      <c r="K378" s="6">
        <v>740.82633999999996</v>
      </c>
      <c r="L378" s="6">
        <v>7721.97084</v>
      </c>
      <c r="M378" s="5">
        <f>IF(K378=0,"",(L378/K378-1))</f>
        <v>9.4234561098354046</v>
      </c>
    </row>
    <row r="379" spans="1:13" x14ac:dyDescent="0.2">
      <c r="A379" s="1" t="s">
        <v>309</v>
      </c>
      <c r="B379" s="1" t="s">
        <v>54</v>
      </c>
      <c r="C379" s="6">
        <v>0</v>
      </c>
      <c r="D379" s="6">
        <v>0</v>
      </c>
      <c r="E379" s="5" t="str">
        <f>IF(C379=0,"",(D379/C379-1))</f>
        <v/>
      </c>
      <c r="F379" s="6">
        <v>0</v>
      </c>
      <c r="G379" s="6">
        <v>0</v>
      </c>
      <c r="H379" s="5" t="str">
        <f>IF(F379=0,"",(G379/F379-1))</f>
        <v/>
      </c>
      <c r="I379" s="6">
        <v>13.348750000000001</v>
      </c>
      <c r="J379" s="5">
        <f>IF(I379=0,"",(G379/I379-1))</f>
        <v>-1</v>
      </c>
      <c r="K379" s="6">
        <v>183.80600000000001</v>
      </c>
      <c r="L379" s="6">
        <v>241.51915</v>
      </c>
      <c r="M379" s="5">
        <f>IF(K379=0,"",(L379/K379-1))</f>
        <v>0.31398947803662547</v>
      </c>
    </row>
    <row r="380" spans="1:13" x14ac:dyDescent="0.2">
      <c r="A380" s="1" t="s">
        <v>309</v>
      </c>
      <c r="B380" s="1" t="s">
        <v>15</v>
      </c>
      <c r="C380" s="6">
        <v>0</v>
      </c>
      <c r="D380" s="6">
        <v>0</v>
      </c>
      <c r="E380" s="5" t="str">
        <f>IF(C380=0,"",(D380/C380-1))</f>
        <v/>
      </c>
      <c r="F380" s="6">
        <v>20.22</v>
      </c>
      <c r="G380" s="6">
        <v>290.12475000000001</v>
      </c>
      <c r="H380" s="5">
        <f>IF(F380=0,"",(G380/F380-1))</f>
        <v>13.348405044510386</v>
      </c>
      <c r="I380" s="6">
        <v>1.1684600000000001</v>
      </c>
      <c r="J380" s="5">
        <f>IF(I380=0,"",(G380/I380-1))</f>
        <v>247.29668965989421</v>
      </c>
      <c r="K380" s="6">
        <v>2604.3250200000002</v>
      </c>
      <c r="L380" s="6">
        <v>2054.2723299999998</v>
      </c>
      <c r="M380" s="5">
        <f>IF(K380=0,"",(L380/K380-1))</f>
        <v>-0.21120738992861976</v>
      </c>
    </row>
    <row r="381" spans="1:13" x14ac:dyDescent="0.2">
      <c r="A381" s="1" t="s">
        <v>309</v>
      </c>
      <c r="B381" s="1" t="s">
        <v>13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764.39173000000005</v>
      </c>
      <c r="H381" s="5" t="str">
        <f>IF(F381=0,"",(G381/F381-1))</f>
        <v/>
      </c>
      <c r="I381" s="6">
        <v>0</v>
      </c>
      <c r="J381" s="5" t="str">
        <f>IF(I381=0,"",(G381/I381-1))</f>
        <v/>
      </c>
      <c r="K381" s="6">
        <v>0</v>
      </c>
      <c r="L381" s="6">
        <v>1096.6194800000001</v>
      </c>
      <c r="M381" s="5" t="str">
        <f>IF(K381=0,"",(L381/K381-1))</f>
        <v/>
      </c>
    </row>
    <row r="382" spans="1:13" x14ac:dyDescent="0.2">
      <c r="A382" s="1" t="s">
        <v>309</v>
      </c>
      <c r="B382" s="1" t="s">
        <v>12</v>
      </c>
      <c r="C382" s="6">
        <v>0</v>
      </c>
      <c r="D382" s="6">
        <v>63.876480000000001</v>
      </c>
      <c r="E382" s="5" t="str">
        <f>IF(C382=0,"",(D382/C382-1))</f>
        <v/>
      </c>
      <c r="F382" s="6">
        <v>2170.3724499999998</v>
      </c>
      <c r="G382" s="6">
        <v>1135.6508200000001</v>
      </c>
      <c r="H382" s="5">
        <f>IF(F382=0,"",(G382/F382-1))</f>
        <v>-0.47674841707468218</v>
      </c>
      <c r="I382" s="6">
        <v>1195.18273</v>
      </c>
      <c r="J382" s="5">
        <f>IF(I382=0,"",(G382/I382-1))</f>
        <v>-4.9809881372700149E-2</v>
      </c>
      <c r="K382" s="6">
        <v>11002.749750000001</v>
      </c>
      <c r="L382" s="6">
        <v>18691.3747</v>
      </c>
      <c r="M382" s="5">
        <f>IF(K382=0,"",(L382/K382-1))</f>
        <v>0.69879122262141768</v>
      </c>
    </row>
    <row r="383" spans="1:13" x14ac:dyDescent="0.2">
      <c r="A383" s="1" t="s">
        <v>309</v>
      </c>
      <c r="B383" s="1" t="s">
        <v>11</v>
      </c>
      <c r="C383" s="6">
        <v>0</v>
      </c>
      <c r="D383" s="6">
        <v>0</v>
      </c>
      <c r="E383" s="5" t="str">
        <f>IF(C383=0,"",(D383/C383-1))</f>
        <v/>
      </c>
      <c r="F383" s="6">
        <v>425.36509000000001</v>
      </c>
      <c r="G383" s="6">
        <v>962.41089999999997</v>
      </c>
      <c r="H383" s="5">
        <f>IF(F383=0,"",(G383/F383-1))</f>
        <v>1.2625526227363886</v>
      </c>
      <c r="I383" s="6">
        <v>768.41845999999998</v>
      </c>
      <c r="J383" s="5">
        <f>IF(I383=0,"",(G383/I383-1))</f>
        <v>0.25245676685070784</v>
      </c>
      <c r="K383" s="6">
        <v>5867.0305699999999</v>
      </c>
      <c r="L383" s="6">
        <v>7468.8613400000004</v>
      </c>
      <c r="M383" s="5">
        <f>IF(K383=0,"",(L383/K383-1))</f>
        <v>0.27302240049517934</v>
      </c>
    </row>
    <row r="384" spans="1:13" x14ac:dyDescent="0.2">
      <c r="A384" s="1" t="s">
        <v>309</v>
      </c>
      <c r="B384" s="1" t="s">
        <v>10</v>
      </c>
      <c r="C384" s="6">
        <v>0</v>
      </c>
      <c r="D384" s="6">
        <v>0</v>
      </c>
      <c r="E384" s="5" t="str">
        <f>IF(C384=0,"",(D384/C384-1))</f>
        <v/>
      </c>
      <c r="F384" s="6">
        <v>112.1742</v>
      </c>
      <c r="G384" s="6">
        <v>0</v>
      </c>
      <c r="H384" s="5">
        <f>IF(F384=0,"",(G384/F384-1))</f>
        <v>-1</v>
      </c>
      <c r="I384" s="6">
        <v>196.62098</v>
      </c>
      <c r="J384" s="5">
        <f>IF(I384=0,"",(G384/I384-1))</f>
        <v>-1</v>
      </c>
      <c r="K384" s="6">
        <v>784.89979000000005</v>
      </c>
      <c r="L384" s="6">
        <v>1184.4950699999999</v>
      </c>
      <c r="M384" s="5">
        <f>IF(K384=0,"",(L384/K384-1))</f>
        <v>0.50910356339883833</v>
      </c>
    </row>
    <row r="385" spans="1:13" x14ac:dyDescent="0.2">
      <c r="A385" s="1" t="s">
        <v>309</v>
      </c>
      <c r="B385" s="1" t="s">
        <v>51</v>
      </c>
      <c r="C385" s="6">
        <v>0</v>
      </c>
      <c r="D385" s="6">
        <v>0</v>
      </c>
      <c r="E385" s="5" t="str">
        <f>IF(C385=0,"",(D385/C385-1))</f>
        <v/>
      </c>
      <c r="F385" s="6">
        <v>58.4</v>
      </c>
      <c r="G385" s="6">
        <v>74.400000000000006</v>
      </c>
      <c r="H385" s="5">
        <f>IF(F385=0,"",(G385/F385-1))</f>
        <v>0.27397260273972623</v>
      </c>
      <c r="I385" s="6">
        <v>0</v>
      </c>
      <c r="J385" s="5" t="str">
        <f>IF(I385=0,"",(G385/I385-1))</f>
        <v/>
      </c>
      <c r="K385" s="6">
        <v>320.69</v>
      </c>
      <c r="L385" s="6">
        <v>499.16498999999999</v>
      </c>
      <c r="M385" s="5">
        <f>IF(K385=0,"",(L385/K385-1))</f>
        <v>0.55653431662976693</v>
      </c>
    </row>
    <row r="386" spans="1:13" x14ac:dyDescent="0.2">
      <c r="A386" s="1" t="s">
        <v>309</v>
      </c>
      <c r="B386" s="1" t="s">
        <v>9</v>
      </c>
      <c r="C386" s="6">
        <v>0</v>
      </c>
      <c r="D386" s="6">
        <v>0</v>
      </c>
      <c r="E386" s="5" t="str">
        <f>IF(C386=0,"",(D386/C386-1))</f>
        <v/>
      </c>
      <c r="F386" s="6">
        <v>8.1035799999999991</v>
      </c>
      <c r="G386" s="6">
        <v>91.487970000000004</v>
      </c>
      <c r="H386" s="5">
        <f>IF(F386=0,"",(G386/F386-1))</f>
        <v>10.289821288862456</v>
      </c>
      <c r="I386" s="6">
        <v>155.03998999999999</v>
      </c>
      <c r="J386" s="5">
        <f>IF(I386=0,"",(G386/I386-1))</f>
        <v>-0.4099072761808098</v>
      </c>
      <c r="K386" s="6">
        <v>1329.4079200000001</v>
      </c>
      <c r="L386" s="6">
        <v>1747.0586900000001</v>
      </c>
      <c r="M386" s="5">
        <f>IF(K386=0,"",(L386/K386-1))</f>
        <v>0.31416299219881272</v>
      </c>
    </row>
    <row r="387" spans="1:13" x14ac:dyDescent="0.2">
      <c r="A387" s="1" t="s">
        <v>309</v>
      </c>
      <c r="B387" s="1" t="s">
        <v>8</v>
      </c>
      <c r="C387" s="6">
        <v>0</v>
      </c>
      <c r="D387" s="6">
        <v>0</v>
      </c>
      <c r="E387" s="5" t="str">
        <f>IF(C387=0,"",(D387/C387-1))</f>
        <v/>
      </c>
      <c r="F387" s="6">
        <v>176.95250999999999</v>
      </c>
      <c r="G387" s="6">
        <v>52.25</v>
      </c>
      <c r="H387" s="5">
        <f>IF(F387=0,"",(G387/F387-1))</f>
        <v>-0.70472303557604232</v>
      </c>
      <c r="I387" s="6">
        <v>33.078020000000002</v>
      </c>
      <c r="J387" s="5">
        <f>IF(I387=0,"",(G387/I387-1))</f>
        <v>0.57959877888700695</v>
      </c>
      <c r="K387" s="6">
        <v>2491.7665999999999</v>
      </c>
      <c r="L387" s="6">
        <v>873.02566999999999</v>
      </c>
      <c r="M387" s="5">
        <f>IF(K387=0,"",(L387/K387-1))</f>
        <v>-0.64963585674517033</v>
      </c>
    </row>
    <row r="388" spans="1:13" x14ac:dyDescent="0.2">
      <c r="A388" s="1" t="s">
        <v>309</v>
      </c>
      <c r="B388" s="1" t="s">
        <v>49</v>
      </c>
      <c r="C388" s="6">
        <v>0</v>
      </c>
      <c r="D388" s="6">
        <v>0</v>
      </c>
      <c r="E388" s="5" t="str">
        <f>IF(C388=0,"",(D388/C388-1))</f>
        <v/>
      </c>
      <c r="F388" s="6">
        <v>21.09216</v>
      </c>
      <c r="G388" s="6">
        <v>23.69248</v>
      </c>
      <c r="H388" s="5">
        <f>IF(F388=0,"",(G388/F388-1))</f>
        <v>0.12328372248266661</v>
      </c>
      <c r="I388" s="6">
        <v>54.363039999999998</v>
      </c>
      <c r="J388" s="5">
        <f>IF(I388=0,"",(G388/I388-1))</f>
        <v>-0.56418036960405449</v>
      </c>
      <c r="K388" s="6">
        <v>51.789960000000001</v>
      </c>
      <c r="L388" s="6">
        <v>184.39825999999999</v>
      </c>
      <c r="M388" s="5">
        <f>IF(K388=0,"",(L388/K388-1))</f>
        <v>2.5605020741471898</v>
      </c>
    </row>
    <row r="389" spans="1:13" x14ac:dyDescent="0.2">
      <c r="A389" s="1" t="s">
        <v>309</v>
      </c>
      <c r="B389" s="1" t="s">
        <v>48</v>
      </c>
      <c r="C389" s="6">
        <v>0</v>
      </c>
      <c r="D389" s="6">
        <v>0</v>
      </c>
      <c r="E389" s="5" t="str">
        <f>IF(C389=0,"",(D389/C389-1))</f>
        <v/>
      </c>
      <c r="F389" s="6">
        <v>21.516169999999999</v>
      </c>
      <c r="G389" s="6">
        <v>56.521599999999999</v>
      </c>
      <c r="H389" s="5">
        <f>IF(F389=0,"",(G389/F389-1))</f>
        <v>1.6269359277231961</v>
      </c>
      <c r="I389" s="6">
        <v>0</v>
      </c>
      <c r="J389" s="5" t="str">
        <f>IF(I389=0,"",(G389/I389-1))</f>
        <v/>
      </c>
      <c r="K389" s="6">
        <v>139.29767000000001</v>
      </c>
      <c r="L389" s="6">
        <v>371.642</v>
      </c>
      <c r="M389" s="5">
        <f>IF(K389=0,"",(L389/K389-1))</f>
        <v>1.6679699667625449</v>
      </c>
    </row>
    <row r="390" spans="1:13" x14ac:dyDescent="0.2">
      <c r="A390" s="1" t="s">
        <v>309</v>
      </c>
      <c r="B390" s="1" t="s">
        <v>47</v>
      </c>
      <c r="C390" s="6">
        <v>0</v>
      </c>
      <c r="D390" s="6">
        <v>0</v>
      </c>
      <c r="E390" s="5" t="str">
        <f>IF(C390=0,"",(D390/C390-1))</f>
        <v/>
      </c>
      <c r="F390" s="6">
        <v>0</v>
      </c>
      <c r="G390" s="6">
        <v>48.3</v>
      </c>
      <c r="H390" s="5" t="str">
        <f>IF(F390=0,"",(G390/F390-1))</f>
        <v/>
      </c>
      <c r="I390" s="6">
        <v>40.799999999999997</v>
      </c>
      <c r="J390" s="5">
        <f>IF(I390=0,"",(G390/I390-1))</f>
        <v>0.18382352941176472</v>
      </c>
      <c r="K390" s="6">
        <v>351.57600000000002</v>
      </c>
      <c r="L390" s="6">
        <v>357.6</v>
      </c>
      <c r="M390" s="5">
        <f>IF(K390=0,"",(L390/K390-1))</f>
        <v>1.7134275377158836E-2</v>
      </c>
    </row>
    <row r="391" spans="1:13" x14ac:dyDescent="0.2">
      <c r="A391" s="1" t="s">
        <v>309</v>
      </c>
      <c r="B391" s="1" t="s">
        <v>7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1.10886</v>
      </c>
      <c r="M391" s="5" t="str">
        <f>IF(K391=0,"",(L391/K391-1))</f>
        <v/>
      </c>
    </row>
    <row r="392" spans="1:13" x14ac:dyDescent="0.2">
      <c r="A392" s="1" t="s">
        <v>309</v>
      </c>
      <c r="B392" s="1" t="s">
        <v>6</v>
      </c>
      <c r="C392" s="6">
        <v>0</v>
      </c>
      <c r="D392" s="6">
        <v>0</v>
      </c>
      <c r="E392" s="5" t="str">
        <f>IF(C392=0,"",(D392/C392-1))</f>
        <v/>
      </c>
      <c r="F392" s="6">
        <v>510.01985999999999</v>
      </c>
      <c r="G392" s="6">
        <v>469.81110000000001</v>
      </c>
      <c r="H392" s="5">
        <f>IF(F392=0,"",(G392/F392-1))</f>
        <v>-7.8837635852062715E-2</v>
      </c>
      <c r="I392" s="6">
        <v>252.83539999999999</v>
      </c>
      <c r="J392" s="5">
        <f>IF(I392=0,"",(G392/I392-1))</f>
        <v>0.85816978160494939</v>
      </c>
      <c r="K392" s="6">
        <v>4301.9112400000004</v>
      </c>
      <c r="L392" s="6">
        <v>4026.4083500000002</v>
      </c>
      <c r="M392" s="5">
        <f>IF(K392=0,"",(L392/K392-1))</f>
        <v>-6.4041974515494648E-2</v>
      </c>
    </row>
    <row r="393" spans="1:13" x14ac:dyDescent="0.2">
      <c r="A393" s="1" t="s">
        <v>309</v>
      </c>
      <c r="B393" s="1" t="s">
        <v>5</v>
      </c>
      <c r="C393" s="6">
        <v>0</v>
      </c>
      <c r="D393" s="6">
        <v>0</v>
      </c>
      <c r="E393" s="5" t="str">
        <f>IF(C393=0,"",(D393/C393-1))</f>
        <v/>
      </c>
      <c r="F393" s="6">
        <v>164.89572000000001</v>
      </c>
      <c r="G393" s="6">
        <v>126.73833</v>
      </c>
      <c r="H393" s="5">
        <f>IF(F393=0,"",(G393/F393-1))</f>
        <v>-0.2314031558854287</v>
      </c>
      <c r="I393" s="6">
        <v>137.94617</v>
      </c>
      <c r="J393" s="5">
        <f>IF(I393=0,"",(G393/I393-1))</f>
        <v>-8.1247924462128918E-2</v>
      </c>
      <c r="K393" s="6">
        <v>2219.7523000000001</v>
      </c>
      <c r="L393" s="6">
        <v>2518.19391</v>
      </c>
      <c r="M393" s="5">
        <f>IF(K393=0,"",(L393/K393-1))</f>
        <v>0.13444815892295714</v>
      </c>
    </row>
    <row r="394" spans="1:13" x14ac:dyDescent="0.2">
      <c r="A394" s="1" t="s">
        <v>309</v>
      </c>
      <c r="B394" s="1" t="s">
        <v>4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6">
        <v>0</v>
      </c>
      <c r="H394" s="5" t="str">
        <f>IF(F394=0,"",(G394/F394-1))</f>
        <v/>
      </c>
      <c r="I394" s="6">
        <v>0</v>
      </c>
      <c r="J394" s="5" t="str">
        <f>IF(I394=0,"",(G394/I394-1))</f>
        <v/>
      </c>
      <c r="K394" s="6">
        <v>187.488</v>
      </c>
      <c r="L394" s="6">
        <v>129.45599999999999</v>
      </c>
      <c r="M394" s="5">
        <f>IF(K394=0,"",(L394/K394-1))</f>
        <v>-0.30952380952380953</v>
      </c>
    </row>
    <row r="395" spans="1:13" x14ac:dyDescent="0.2">
      <c r="A395" s="1" t="s">
        <v>309</v>
      </c>
      <c r="B395" s="1" t="s">
        <v>3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0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0</v>
      </c>
      <c r="L395" s="6">
        <v>23.6922</v>
      </c>
      <c r="M395" s="5" t="str">
        <f>IF(K395=0,"",(L395/K395-1))</f>
        <v/>
      </c>
    </row>
    <row r="396" spans="1:13" x14ac:dyDescent="0.2">
      <c r="A396" s="1" t="s">
        <v>309</v>
      </c>
      <c r="B396" s="1" t="s">
        <v>2</v>
      </c>
      <c r="C396" s="6">
        <v>0</v>
      </c>
      <c r="D396" s="6">
        <v>0</v>
      </c>
      <c r="E396" s="5" t="str">
        <f>IF(C396=0,"",(D396/C396-1))</f>
        <v/>
      </c>
      <c r="F396" s="6">
        <v>1158.7064600000001</v>
      </c>
      <c r="G396" s="6">
        <v>329.32565</v>
      </c>
      <c r="H396" s="5">
        <f>IF(F396=0,"",(G396/F396-1))</f>
        <v>-0.71578163981238185</v>
      </c>
      <c r="I396" s="6">
        <v>6.03477</v>
      </c>
      <c r="J396" s="5">
        <f>IF(I396=0,"",(G396/I396-1))</f>
        <v>53.57136726006128</v>
      </c>
      <c r="K396" s="6">
        <v>1669.3054400000001</v>
      </c>
      <c r="L396" s="6">
        <v>2025.14554</v>
      </c>
      <c r="M396" s="5">
        <f>IF(K396=0,"",(L396/K396-1))</f>
        <v>0.21316656105787324</v>
      </c>
    </row>
    <row r="397" spans="1:13" s="2" customFormat="1" x14ac:dyDescent="0.2">
      <c r="A397" s="2" t="s">
        <v>309</v>
      </c>
      <c r="B397" s="2" t="s">
        <v>0</v>
      </c>
      <c r="C397" s="4">
        <v>299.83143999999999</v>
      </c>
      <c r="D397" s="4">
        <v>886.43119999999999</v>
      </c>
      <c r="E397" s="3">
        <f>IF(C397=0,"",(D397/C397-1))</f>
        <v>1.9564317871401347</v>
      </c>
      <c r="F397" s="4">
        <v>16426.184450000001</v>
      </c>
      <c r="G397" s="4">
        <v>30336.81956</v>
      </c>
      <c r="H397" s="3">
        <f>IF(F397=0,"",(G397/F397-1))</f>
        <v>0.84685735463052092</v>
      </c>
      <c r="I397" s="4">
        <v>15487.197679999999</v>
      </c>
      <c r="J397" s="3">
        <f>IF(I397=0,"",(G397/I397-1))</f>
        <v>0.95883207451898422</v>
      </c>
      <c r="K397" s="4">
        <v>144179.4123</v>
      </c>
      <c r="L397" s="4">
        <v>228735.96366000001</v>
      </c>
      <c r="M397" s="3">
        <f>IF(K397=0,"",(L397/K397-1))</f>
        <v>0.58646758237618379</v>
      </c>
    </row>
    <row r="398" spans="1:13" x14ac:dyDescent="0.2">
      <c r="A398" s="1" t="s">
        <v>309</v>
      </c>
      <c r="B398" s="1" t="s">
        <v>28</v>
      </c>
      <c r="C398" s="6">
        <v>0</v>
      </c>
      <c r="D398" s="6">
        <v>0</v>
      </c>
      <c r="E398" s="5" t="str">
        <f>IF(C398=0,"",(D398/C398-1))</f>
        <v/>
      </c>
      <c r="F398" s="6">
        <v>24.700759999999999</v>
      </c>
      <c r="G398" s="6">
        <v>0</v>
      </c>
      <c r="H398" s="5">
        <f>IF(F398=0,"",(G398/F398-1))</f>
        <v>-1</v>
      </c>
      <c r="I398" s="6">
        <v>28.491630000000001</v>
      </c>
      <c r="J398" s="5">
        <f>IF(I398=0,"",(G398/I398-1))</f>
        <v>-1</v>
      </c>
      <c r="K398" s="6">
        <v>67.9251</v>
      </c>
      <c r="L398" s="6">
        <v>263.96215000000001</v>
      </c>
      <c r="M398" s="5">
        <f>IF(K398=0,"",(L398/K398-1))</f>
        <v>2.8860767227431392</v>
      </c>
    </row>
    <row r="399" spans="1:13" x14ac:dyDescent="0.2">
      <c r="A399" s="1" t="s">
        <v>309</v>
      </c>
      <c r="B399" s="1" t="s">
        <v>38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26.492000000000001</v>
      </c>
      <c r="H399" s="5" t="str">
        <f>IF(F399=0,"",(G399/F399-1))</f>
        <v/>
      </c>
      <c r="I399" s="6">
        <v>120.02256</v>
      </c>
      <c r="J399" s="5">
        <f>IF(I399=0,"",(G399/I399-1))</f>
        <v>-0.77927482966535622</v>
      </c>
      <c r="K399" s="6">
        <v>1457.14624</v>
      </c>
      <c r="L399" s="6">
        <v>1247.4449500000001</v>
      </c>
      <c r="M399" s="5">
        <f>IF(K399=0,"",(L399/K399-1))</f>
        <v>-0.14391231589768227</v>
      </c>
    </row>
    <row r="400" spans="1:13" x14ac:dyDescent="0.2">
      <c r="A400" s="1" t="s">
        <v>308</v>
      </c>
      <c r="B400" s="1" t="s">
        <v>25</v>
      </c>
      <c r="C400" s="6">
        <v>0</v>
      </c>
      <c r="D400" s="6">
        <v>0</v>
      </c>
      <c r="E400" s="5" t="str">
        <f>IF(C400=0,"",(D400/C400-1))</f>
        <v/>
      </c>
      <c r="F400" s="6">
        <v>191.99489</v>
      </c>
      <c r="G400" s="6">
        <v>256.4708</v>
      </c>
      <c r="H400" s="5">
        <f>IF(F400=0,"",(G400/F400-1))</f>
        <v>0.33582096898516411</v>
      </c>
      <c r="I400" s="6">
        <v>362.86948999999998</v>
      </c>
      <c r="J400" s="5">
        <f>IF(I400=0,"",(G400/I400-1))</f>
        <v>-0.29321475883795023</v>
      </c>
      <c r="K400" s="6">
        <v>3101.3188</v>
      </c>
      <c r="L400" s="6">
        <v>3025.0279700000001</v>
      </c>
      <c r="M400" s="5">
        <f>IF(K400=0,"",(L400/K400-1))</f>
        <v>-2.4599480066351154E-2</v>
      </c>
    </row>
    <row r="401" spans="1:13" x14ac:dyDescent="0.2">
      <c r="A401" s="1" t="s">
        <v>308</v>
      </c>
      <c r="B401" s="1" t="s">
        <v>73</v>
      </c>
      <c r="C401" s="6">
        <v>0</v>
      </c>
      <c r="D401" s="6">
        <v>0</v>
      </c>
      <c r="E401" s="5" t="str">
        <f>IF(C401=0,"",(D401/C401-1))</f>
        <v/>
      </c>
      <c r="F401" s="6">
        <v>0</v>
      </c>
      <c r="G401" s="6">
        <v>0</v>
      </c>
      <c r="H401" s="5" t="str">
        <f>IF(F401=0,"",(G401/F401-1))</f>
        <v/>
      </c>
      <c r="I401" s="6">
        <v>56.837730000000001</v>
      </c>
      <c r="J401" s="5">
        <f>IF(I401=0,"",(G401/I401-1))</f>
        <v>-1</v>
      </c>
      <c r="K401" s="6">
        <v>41.63317</v>
      </c>
      <c r="L401" s="6">
        <v>64.39837</v>
      </c>
      <c r="M401" s="5">
        <f>IF(K401=0,"",(L401/K401-1))</f>
        <v>0.54680438698278322</v>
      </c>
    </row>
    <row r="402" spans="1:13" x14ac:dyDescent="0.2">
      <c r="A402" s="1" t="s">
        <v>308</v>
      </c>
      <c r="B402" s="1" t="s">
        <v>72</v>
      </c>
      <c r="C402" s="6">
        <v>0</v>
      </c>
      <c r="D402" s="6">
        <v>10.14411</v>
      </c>
      <c r="E402" s="5" t="str">
        <f>IF(C402=0,"",(D402/C402-1))</f>
        <v/>
      </c>
      <c r="F402" s="6">
        <v>124.59985</v>
      </c>
      <c r="G402" s="6">
        <v>21.66112</v>
      </c>
      <c r="H402" s="5">
        <f>IF(F402=0,"",(G402/F402-1))</f>
        <v>-0.82615452586820926</v>
      </c>
      <c r="I402" s="6">
        <v>1.5707899999999999</v>
      </c>
      <c r="J402" s="5">
        <f>IF(I402=0,"",(G402/I402-1))</f>
        <v>12.789952826284864</v>
      </c>
      <c r="K402" s="6">
        <v>193.89189999999999</v>
      </c>
      <c r="L402" s="6">
        <v>508.42036000000002</v>
      </c>
      <c r="M402" s="5">
        <f>IF(K402=0,"",(L402/K402-1))</f>
        <v>1.6221846296828284</v>
      </c>
    </row>
    <row r="403" spans="1:13" x14ac:dyDescent="0.2">
      <c r="A403" s="1" t="s">
        <v>308</v>
      </c>
      <c r="B403" s="1" t="s">
        <v>71</v>
      </c>
      <c r="C403" s="6">
        <v>0</v>
      </c>
      <c r="D403" s="6">
        <v>0</v>
      </c>
      <c r="E403" s="5" t="str">
        <f>IF(C403=0,"",(D403/C403-1))</f>
        <v/>
      </c>
      <c r="F403" s="6">
        <v>39.979300000000002</v>
      </c>
      <c r="G403" s="6">
        <v>94.66628</v>
      </c>
      <c r="H403" s="5">
        <f>IF(F403=0,"",(G403/F403-1))</f>
        <v>1.3678823791312005</v>
      </c>
      <c r="I403" s="6">
        <v>16.87923</v>
      </c>
      <c r="J403" s="5">
        <f>IF(I403=0,"",(G403/I403-1))</f>
        <v>4.6084477787197642</v>
      </c>
      <c r="K403" s="6">
        <v>197.66946999999999</v>
      </c>
      <c r="L403" s="6">
        <v>405.18430999999998</v>
      </c>
      <c r="M403" s="5">
        <f>IF(K403=0,"",(L403/K403-1))</f>
        <v>1.0498072362919779</v>
      </c>
    </row>
    <row r="404" spans="1:13" x14ac:dyDescent="0.2">
      <c r="A404" s="1" t="s">
        <v>308</v>
      </c>
      <c r="B404" s="1" t="s">
        <v>70</v>
      </c>
      <c r="C404" s="6">
        <v>0</v>
      </c>
      <c r="D404" s="6">
        <v>0</v>
      </c>
      <c r="E404" s="5" t="str">
        <f>IF(C404=0,"",(D404/C404-1))</f>
        <v/>
      </c>
      <c r="F404" s="6">
        <v>0</v>
      </c>
      <c r="G404" s="6">
        <v>0</v>
      </c>
      <c r="H404" s="5" t="str">
        <f>IF(F404=0,"",(G404/F404-1))</f>
        <v/>
      </c>
      <c r="I404" s="6">
        <v>0</v>
      </c>
      <c r="J404" s="5" t="str">
        <f>IF(I404=0,"",(G404/I404-1))</f>
        <v/>
      </c>
      <c r="K404" s="6">
        <v>65.301469999999995</v>
      </c>
      <c r="L404" s="6">
        <v>12.25</v>
      </c>
      <c r="M404" s="5">
        <f>IF(K404=0,"",(L404/K404-1))</f>
        <v>-0.81240851086506938</v>
      </c>
    </row>
    <row r="405" spans="1:13" x14ac:dyDescent="0.2">
      <c r="A405" s="1" t="s">
        <v>308</v>
      </c>
      <c r="B405" s="1" t="s">
        <v>24</v>
      </c>
      <c r="C405" s="6">
        <v>38.766550000000002</v>
      </c>
      <c r="D405" s="6">
        <v>10.28626</v>
      </c>
      <c r="E405" s="5">
        <f>IF(C405=0,"",(D405/C405-1))</f>
        <v>-0.73466145426920892</v>
      </c>
      <c r="F405" s="6">
        <v>1973.64266</v>
      </c>
      <c r="G405" s="6">
        <v>2307.6303699999999</v>
      </c>
      <c r="H405" s="5">
        <f>IF(F405=0,"",(G405/F405-1))</f>
        <v>0.16922400228215562</v>
      </c>
      <c r="I405" s="6">
        <v>2448.80258</v>
      </c>
      <c r="J405" s="5">
        <f>IF(I405=0,"",(G405/I405-1))</f>
        <v>-5.7649485978571668E-2</v>
      </c>
      <c r="K405" s="6">
        <v>17519.103149999999</v>
      </c>
      <c r="L405" s="6">
        <v>45758.940759999998</v>
      </c>
      <c r="M405" s="5">
        <f>IF(K405=0,"",(L405/K405-1))</f>
        <v>1.6119453928781735</v>
      </c>
    </row>
    <row r="406" spans="1:13" x14ac:dyDescent="0.2">
      <c r="A406" s="1" t="s">
        <v>308</v>
      </c>
      <c r="B406" s="1" t="s">
        <v>37</v>
      </c>
      <c r="C406" s="6">
        <v>11.72358</v>
      </c>
      <c r="D406" s="6">
        <v>0</v>
      </c>
      <c r="E406" s="5">
        <f>IF(C406=0,"",(D406/C406-1))</f>
        <v>-1</v>
      </c>
      <c r="F406" s="6">
        <v>340.75304</v>
      </c>
      <c r="G406" s="6">
        <v>297.28868</v>
      </c>
      <c r="H406" s="5">
        <f>IF(F406=0,"",(G406/F406-1))</f>
        <v>-0.12755384368691181</v>
      </c>
      <c r="I406" s="6">
        <v>772.06719999999996</v>
      </c>
      <c r="J406" s="5">
        <f>IF(I406=0,"",(G406/I406-1))</f>
        <v>-0.61494455404918114</v>
      </c>
      <c r="K406" s="6">
        <v>3373.4558299999999</v>
      </c>
      <c r="L406" s="6">
        <v>5509.6826799999999</v>
      </c>
      <c r="M406" s="5">
        <f>IF(K406=0,"",(L406/K406-1))</f>
        <v>0.63324583384273936</v>
      </c>
    </row>
    <row r="407" spans="1:13" x14ac:dyDescent="0.2">
      <c r="A407" s="1" t="s">
        <v>308</v>
      </c>
      <c r="B407" s="1" t="s">
        <v>36</v>
      </c>
      <c r="C407" s="6">
        <v>0</v>
      </c>
      <c r="D407" s="6">
        <v>0</v>
      </c>
      <c r="E407" s="5" t="str">
        <f>IF(C407=0,"",(D407/C407-1))</f>
        <v/>
      </c>
      <c r="F407" s="6">
        <v>0</v>
      </c>
      <c r="G407" s="6">
        <v>6.0750000000000002</v>
      </c>
      <c r="H407" s="5" t="str">
        <f>IF(F407=0,"",(G407/F407-1))</f>
        <v/>
      </c>
      <c r="I407" s="6">
        <v>24</v>
      </c>
      <c r="J407" s="5">
        <f>IF(I407=0,"",(G407/I407-1))</f>
        <v>-0.74687499999999996</v>
      </c>
      <c r="K407" s="6">
        <v>0</v>
      </c>
      <c r="L407" s="6">
        <v>47.03</v>
      </c>
      <c r="M407" s="5" t="str">
        <f>IF(K407=0,"",(L407/K407-1))</f>
        <v/>
      </c>
    </row>
    <row r="408" spans="1:13" x14ac:dyDescent="0.2">
      <c r="A408" s="1" t="s">
        <v>308</v>
      </c>
      <c r="B408" s="1" t="s">
        <v>35</v>
      </c>
      <c r="C408" s="6">
        <v>0</v>
      </c>
      <c r="D408" s="6">
        <v>0</v>
      </c>
      <c r="E408" s="5" t="str">
        <f>IF(C408=0,"",(D408/C408-1))</f>
        <v/>
      </c>
      <c r="F408" s="6">
        <v>24.985520000000001</v>
      </c>
      <c r="G408" s="6">
        <v>64.631990000000002</v>
      </c>
      <c r="H408" s="5">
        <f>IF(F408=0,"",(G408/F408-1))</f>
        <v>1.5867778617375183</v>
      </c>
      <c r="I408" s="6">
        <v>161.13075000000001</v>
      </c>
      <c r="J408" s="5">
        <f>IF(I408=0,"",(G408/I408-1))</f>
        <v>-0.59888481869537635</v>
      </c>
      <c r="K408" s="6">
        <v>200.31166999999999</v>
      </c>
      <c r="L408" s="6">
        <v>744.34847000000002</v>
      </c>
      <c r="M408" s="5">
        <f>IF(K408=0,"",(L408/K408-1))</f>
        <v>2.7159515968290817</v>
      </c>
    </row>
    <row r="409" spans="1:13" x14ac:dyDescent="0.2">
      <c r="A409" s="1" t="s">
        <v>308</v>
      </c>
      <c r="B409" s="1" t="s">
        <v>34</v>
      </c>
      <c r="C409" s="6">
        <v>0</v>
      </c>
      <c r="D409" s="6">
        <v>0</v>
      </c>
      <c r="E409" s="5" t="str">
        <f>IF(C409=0,"",(D409/C409-1))</f>
        <v/>
      </c>
      <c r="F409" s="6">
        <v>332.34814999999998</v>
      </c>
      <c r="G409" s="6">
        <v>277.65246000000002</v>
      </c>
      <c r="H409" s="5">
        <f>IF(F409=0,"",(G409/F409-1))</f>
        <v>-0.16457347513443343</v>
      </c>
      <c r="I409" s="6">
        <v>229.95935</v>
      </c>
      <c r="J409" s="5">
        <f>IF(I409=0,"",(G409/I409-1))</f>
        <v>0.20739800316882095</v>
      </c>
      <c r="K409" s="6">
        <v>1386.7408700000001</v>
      </c>
      <c r="L409" s="6">
        <v>2095.9390800000001</v>
      </c>
      <c r="M409" s="5">
        <f>IF(K409=0,"",(L409/K409-1))</f>
        <v>0.51141365004984674</v>
      </c>
    </row>
    <row r="410" spans="1:13" x14ac:dyDescent="0.2">
      <c r="A410" s="1" t="s">
        <v>308</v>
      </c>
      <c r="B410" s="1" t="s">
        <v>68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5.6622899999999996</v>
      </c>
      <c r="J410" s="5">
        <f>IF(I410=0,"",(G410/I410-1))</f>
        <v>-1</v>
      </c>
      <c r="K410" s="6">
        <v>7.8562799999999999</v>
      </c>
      <c r="L410" s="6">
        <v>5.6622899999999996</v>
      </c>
      <c r="M410" s="5">
        <f>IF(K410=0,"",(L410/K410-1))</f>
        <v>-0.27926575936702869</v>
      </c>
    </row>
    <row r="411" spans="1:13" x14ac:dyDescent="0.2">
      <c r="A411" s="1" t="s">
        <v>308</v>
      </c>
      <c r="B411" s="1" t="s">
        <v>67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0</v>
      </c>
      <c r="L411" s="6">
        <v>44.872100000000003</v>
      </c>
      <c r="M411" s="5" t="str">
        <f>IF(K411=0,"",(L411/K411-1))</f>
        <v/>
      </c>
    </row>
    <row r="412" spans="1:13" x14ac:dyDescent="0.2">
      <c r="A412" s="1" t="s">
        <v>308</v>
      </c>
      <c r="B412" s="1" t="s">
        <v>66</v>
      </c>
      <c r="C412" s="6">
        <v>0</v>
      </c>
      <c r="D412" s="6">
        <v>0</v>
      </c>
      <c r="E412" s="5" t="str">
        <f>IF(C412=0,"",(D412/C412-1))</f>
        <v/>
      </c>
      <c r="F412" s="6">
        <v>78.986140000000006</v>
      </c>
      <c r="G412" s="6">
        <v>74.35351</v>
      </c>
      <c r="H412" s="5">
        <f>IF(F412=0,"",(G412/F412-1))</f>
        <v>-5.8651176016450535E-2</v>
      </c>
      <c r="I412" s="6">
        <v>57.543729999999996</v>
      </c>
      <c r="J412" s="5">
        <f>IF(I412=0,"",(G412/I412-1))</f>
        <v>0.29212183499401245</v>
      </c>
      <c r="K412" s="6">
        <v>419.37493000000001</v>
      </c>
      <c r="L412" s="6">
        <v>626.85640999999998</v>
      </c>
      <c r="M412" s="5">
        <f>IF(K412=0,"",(L412/K412-1))</f>
        <v>0.49473982624569368</v>
      </c>
    </row>
    <row r="413" spans="1:13" x14ac:dyDescent="0.2">
      <c r="A413" s="1" t="s">
        <v>308</v>
      </c>
      <c r="B413" s="1" t="s">
        <v>81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15.66</v>
      </c>
      <c r="H413" s="5" t="str">
        <f>IF(F413=0,"",(G413/F413-1))</f>
        <v/>
      </c>
      <c r="I413" s="6">
        <v>0</v>
      </c>
      <c r="J413" s="5" t="str">
        <f>IF(I413=0,"",(G413/I413-1))</f>
        <v/>
      </c>
      <c r="K413" s="6">
        <v>41.250279999999997</v>
      </c>
      <c r="L413" s="6">
        <v>43.74</v>
      </c>
      <c r="M413" s="5">
        <f>IF(K413=0,"",(L413/K413-1))</f>
        <v>6.0356438792658063E-2</v>
      </c>
    </row>
    <row r="414" spans="1:13" x14ac:dyDescent="0.2">
      <c r="A414" s="1" t="s">
        <v>308</v>
      </c>
      <c r="B414" s="1" t="s">
        <v>33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5.7872500000000002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324.88751999999999</v>
      </c>
      <c r="L414" s="6">
        <v>216.27681000000001</v>
      </c>
      <c r="M414" s="5">
        <f>IF(K414=0,"",(L414/K414-1))</f>
        <v>-0.33430249952352731</v>
      </c>
    </row>
    <row r="415" spans="1:13" x14ac:dyDescent="0.2">
      <c r="A415" s="1" t="s">
        <v>308</v>
      </c>
      <c r="B415" s="1" t="s">
        <v>65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16.788</v>
      </c>
      <c r="H415" s="5" t="str">
        <f>IF(F415=0,"",(G415/F415-1))</f>
        <v/>
      </c>
      <c r="I415" s="6">
        <v>0</v>
      </c>
      <c r="J415" s="5" t="str">
        <f>IF(I415=0,"",(G415/I415-1))</f>
        <v/>
      </c>
      <c r="K415" s="6">
        <v>81.637990000000002</v>
      </c>
      <c r="L415" s="6">
        <v>655.48951999999997</v>
      </c>
      <c r="M415" s="5">
        <f>IF(K415=0,"",(L415/K415-1))</f>
        <v>7.029221689558991</v>
      </c>
    </row>
    <row r="416" spans="1:13" x14ac:dyDescent="0.2">
      <c r="A416" s="1" t="s">
        <v>308</v>
      </c>
      <c r="B416" s="1" t="s">
        <v>23</v>
      </c>
      <c r="C416" s="6">
        <v>6.1087600000000002</v>
      </c>
      <c r="D416" s="6">
        <v>75.269769999999994</v>
      </c>
      <c r="E416" s="5">
        <f>IF(C416=0,"",(D416/C416-1))</f>
        <v>11.321611914692998</v>
      </c>
      <c r="F416" s="6">
        <v>2861.15418</v>
      </c>
      <c r="G416" s="6">
        <v>8121.2267199999997</v>
      </c>
      <c r="H416" s="5">
        <f>IF(F416=0,"",(G416/F416-1))</f>
        <v>1.8384442812515611</v>
      </c>
      <c r="I416" s="6">
        <v>5057.7045699999999</v>
      </c>
      <c r="J416" s="5">
        <f>IF(I416=0,"",(G416/I416-1))</f>
        <v>0.60571393753826941</v>
      </c>
      <c r="K416" s="6">
        <v>16599.361499999999</v>
      </c>
      <c r="L416" s="6">
        <v>37955.257790000003</v>
      </c>
      <c r="M416" s="5">
        <f>IF(K416=0,"",(L416/K416-1))</f>
        <v>1.2865492621508365</v>
      </c>
    </row>
    <row r="417" spans="1:13" x14ac:dyDescent="0.2">
      <c r="A417" s="1" t="s">
        <v>308</v>
      </c>
      <c r="B417" s="1" t="s">
        <v>64</v>
      </c>
      <c r="C417" s="6">
        <v>0</v>
      </c>
      <c r="D417" s="6">
        <v>0</v>
      </c>
      <c r="E417" s="5" t="str">
        <f>IF(C417=0,"",(D417/C417-1))</f>
        <v/>
      </c>
      <c r="F417" s="6">
        <v>70.711420000000004</v>
      </c>
      <c r="G417" s="6">
        <v>19.591570000000001</v>
      </c>
      <c r="H417" s="5">
        <f>IF(F417=0,"",(G417/F417-1))</f>
        <v>-0.72293626687174428</v>
      </c>
      <c r="I417" s="6">
        <v>24.377030000000001</v>
      </c>
      <c r="J417" s="5">
        <f>IF(I417=0,"",(G417/I417-1))</f>
        <v>-0.19631021498517254</v>
      </c>
      <c r="K417" s="6">
        <v>374.76474000000002</v>
      </c>
      <c r="L417" s="6">
        <v>274.36079999999998</v>
      </c>
      <c r="M417" s="5">
        <f>IF(K417=0,"",(L417/K417-1))</f>
        <v>-0.26791191722038743</v>
      </c>
    </row>
    <row r="418" spans="1:13" x14ac:dyDescent="0.2">
      <c r="A418" s="1" t="s">
        <v>308</v>
      </c>
      <c r="B418" s="1" t="s">
        <v>63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13.98028</v>
      </c>
      <c r="H418" s="5" t="str">
        <f>IF(F418=0,"",(G418/F418-1))</f>
        <v/>
      </c>
      <c r="I418" s="6">
        <v>33.811750000000004</v>
      </c>
      <c r="J418" s="5">
        <f>IF(I418=0,"",(G418/I418-1))</f>
        <v>-0.58652598578896398</v>
      </c>
      <c r="K418" s="6">
        <v>495.22778</v>
      </c>
      <c r="L418" s="6">
        <v>321.21735999999999</v>
      </c>
      <c r="M418" s="5">
        <f>IF(K418=0,"",(L418/K418-1))</f>
        <v>-0.35137451295644195</v>
      </c>
    </row>
    <row r="419" spans="1:13" x14ac:dyDescent="0.2">
      <c r="A419" s="1" t="s">
        <v>308</v>
      </c>
      <c r="B419" s="1" t="s">
        <v>22</v>
      </c>
      <c r="C419" s="6">
        <v>6.2875699999999997</v>
      </c>
      <c r="D419" s="6">
        <v>0</v>
      </c>
      <c r="E419" s="5">
        <f>IF(C419=0,"",(D419/C419-1))</f>
        <v>-1</v>
      </c>
      <c r="F419" s="6">
        <v>6.2875699999999997</v>
      </c>
      <c r="G419" s="6">
        <v>13.17976</v>
      </c>
      <c r="H419" s="5">
        <f>IF(F419=0,"",(G419/F419-1))</f>
        <v>1.0961611560587001</v>
      </c>
      <c r="I419" s="6">
        <v>0</v>
      </c>
      <c r="J419" s="5" t="str">
        <f>IF(I419=0,"",(G419/I419-1))</f>
        <v/>
      </c>
      <c r="K419" s="6">
        <v>108.70721</v>
      </c>
      <c r="L419" s="6">
        <v>180.22738000000001</v>
      </c>
      <c r="M419" s="5">
        <f>IF(K419=0,"",(L419/K419-1))</f>
        <v>0.65791560651772785</v>
      </c>
    </row>
    <row r="420" spans="1:13" x14ac:dyDescent="0.2">
      <c r="A420" s="1" t="s">
        <v>308</v>
      </c>
      <c r="B420" s="1" t="s">
        <v>21</v>
      </c>
      <c r="C420" s="6">
        <v>0</v>
      </c>
      <c r="D420" s="6">
        <v>0</v>
      </c>
      <c r="E420" s="5" t="str">
        <f>IF(C420=0,"",(D420/C420-1))</f>
        <v/>
      </c>
      <c r="F420" s="6">
        <v>336.16807</v>
      </c>
      <c r="G420" s="6">
        <v>429.73692999999997</v>
      </c>
      <c r="H420" s="5">
        <f>IF(F420=0,"",(G420/F420-1))</f>
        <v>0.27833952225147374</v>
      </c>
      <c r="I420" s="6">
        <v>320.70702</v>
      </c>
      <c r="J420" s="5">
        <f>IF(I420=0,"",(G420/I420-1))</f>
        <v>0.33996733217751207</v>
      </c>
      <c r="K420" s="6">
        <v>3067.27801</v>
      </c>
      <c r="L420" s="6">
        <v>5196.4002300000002</v>
      </c>
      <c r="M420" s="5">
        <f>IF(K420=0,"",(L420/K420-1))</f>
        <v>0.69414060709808312</v>
      </c>
    </row>
    <row r="421" spans="1:13" x14ac:dyDescent="0.2">
      <c r="A421" s="1" t="s">
        <v>308</v>
      </c>
      <c r="B421" s="1" t="s">
        <v>62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0</v>
      </c>
      <c r="J421" s="5" t="str">
        <f>IF(I421=0,"",(G421/I421-1))</f>
        <v/>
      </c>
      <c r="K421" s="6">
        <v>8.1162600000000005</v>
      </c>
      <c r="L421" s="6">
        <v>7.8201499999999999</v>
      </c>
      <c r="M421" s="5">
        <f>IF(K421=0,"",(L421/K421-1))</f>
        <v>-3.6483552769379091E-2</v>
      </c>
    </row>
    <row r="422" spans="1:13" x14ac:dyDescent="0.2">
      <c r="A422" s="1" t="s">
        <v>308</v>
      </c>
      <c r="B422" s="1" t="s">
        <v>32</v>
      </c>
      <c r="C422" s="6">
        <v>0</v>
      </c>
      <c r="D422" s="6">
        <v>0</v>
      </c>
      <c r="E422" s="5" t="str">
        <f>IF(C422=0,"",(D422/C422-1))</f>
        <v/>
      </c>
      <c r="F422" s="6">
        <v>37.753059999999998</v>
      </c>
      <c r="G422" s="6">
        <v>52.444159999999997</v>
      </c>
      <c r="H422" s="5">
        <f>IF(F422=0,"",(G422/F422-1))</f>
        <v>0.38913666865679231</v>
      </c>
      <c r="I422" s="6">
        <v>62.305680000000002</v>
      </c>
      <c r="J422" s="5">
        <f>IF(I422=0,"",(G422/I422-1))</f>
        <v>-0.1582764203841448</v>
      </c>
      <c r="K422" s="6">
        <v>187.32551000000001</v>
      </c>
      <c r="L422" s="6">
        <v>246.70326</v>
      </c>
      <c r="M422" s="5">
        <f>IF(K422=0,"",(L422/K422-1))</f>
        <v>0.31697631571909235</v>
      </c>
    </row>
    <row r="423" spans="1:13" x14ac:dyDescent="0.2">
      <c r="A423" s="1" t="s">
        <v>308</v>
      </c>
      <c r="B423" s="1" t="s">
        <v>61</v>
      </c>
      <c r="C423" s="6">
        <v>0</v>
      </c>
      <c r="D423" s="6">
        <v>0</v>
      </c>
      <c r="E423" s="5" t="str">
        <f>IF(C423=0,"",(D423/C423-1))</f>
        <v/>
      </c>
      <c r="F423" s="6">
        <v>559.29335000000003</v>
      </c>
      <c r="G423" s="6">
        <v>435.08276999999998</v>
      </c>
      <c r="H423" s="5">
        <f>IF(F423=0,"",(G423/F423-1))</f>
        <v>-0.22208485046353588</v>
      </c>
      <c r="I423" s="6">
        <v>365.97962999999999</v>
      </c>
      <c r="J423" s="5">
        <f>IF(I423=0,"",(G423/I423-1))</f>
        <v>0.1888169021866053</v>
      </c>
      <c r="K423" s="6">
        <v>4730.4277400000001</v>
      </c>
      <c r="L423" s="6">
        <v>3899.6417700000002</v>
      </c>
      <c r="M423" s="5">
        <f>IF(K423=0,"",(L423/K423-1))</f>
        <v>-0.17562597203947561</v>
      </c>
    </row>
    <row r="424" spans="1:13" x14ac:dyDescent="0.2">
      <c r="A424" s="1" t="s">
        <v>308</v>
      </c>
      <c r="B424" s="1" t="s">
        <v>59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57.031750000000002</v>
      </c>
      <c r="H424" s="5" t="str">
        <f>IF(F424=0,"",(G424/F424-1))</f>
        <v/>
      </c>
      <c r="I424" s="6">
        <v>0</v>
      </c>
      <c r="J424" s="5" t="str">
        <f>IF(I424=0,"",(G424/I424-1))</f>
        <v/>
      </c>
      <c r="K424" s="6">
        <v>0</v>
      </c>
      <c r="L424" s="6">
        <v>57.031750000000002</v>
      </c>
      <c r="M424" s="5" t="str">
        <f>IF(K424=0,"",(L424/K424-1))</f>
        <v/>
      </c>
    </row>
    <row r="425" spans="1:13" x14ac:dyDescent="0.2">
      <c r="A425" s="1" t="s">
        <v>308</v>
      </c>
      <c r="B425" s="1" t="s">
        <v>58</v>
      </c>
      <c r="C425" s="6">
        <v>0</v>
      </c>
      <c r="D425" s="6">
        <v>0</v>
      </c>
      <c r="E425" s="5" t="str">
        <f>IF(C425=0,"",(D425/C425-1))</f>
        <v/>
      </c>
      <c r="F425" s="6">
        <v>3.10223</v>
      </c>
      <c r="G425" s="6">
        <v>0</v>
      </c>
      <c r="H425" s="5">
        <f>IF(F425=0,"",(G425/F425-1))</f>
        <v>-1</v>
      </c>
      <c r="I425" s="6">
        <v>0</v>
      </c>
      <c r="J425" s="5" t="str">
        <f>IF(I425=0,"",(G425/I425-1))</f>
        <v/>
      </c>
      <c r="K425" s="6">
        <v>12.103149999999999</v>
      </c>
      <c r="L425" s="6">
        <v>22.51923</v>
      </c>
      <c r="M425" s="5">
        <f>IF(K425=0,"",(L425/K425-1))</f>
        <v>0.86060901500848974</v>
      </c>
    </row>
    <row r="426" spans="1:13" x14ac:dyDescent="0.2">
      <c r="A426" s="1" t="s">
        <v>308</v>
      </c>
      <c r="B426" s="1" t="s">
        <v>20</v>
      </c>
      <c r="C426" s="6">
        <v>0</v>
      </c>
      <c r="D426" s="6">
        <v>25.423469999999998</v>
      </c>
      <c r="E426" s="5" t="str">
        <f>IF(C426=0,"",(D426/C426-1))</f>
        <v/>
      </c>
      <c r="F426" s="6">
        <v>216.77635000000001</v>
      </c>
      <c r="G426" s="6">
        <v>327.11041</v>
      </c>
      <c r="H426" s="5">
        <f>IF(F426=0,"",(G426/F426-1))</f>
        <v>0.50897646353026982</v>
      </c>
      <c r="I426" s="6">
        <v>99.937020000000004</v>
      </c>
      <c r="J426" s="5">
        <f>IF(I426=0,"",(G426/I426-1))</f>
        <v>2.2731655396568757</v>
      </c>
      <c r="K426" s="6">
        <v>1247.6002000000001</v>
      </c>
      <c r="L426" s="6">
        <v>1524.32413</v>
      </c>
      <c r="M426" s="5">
        <f>IF(K426=0,"",(L426/K426-1))</f>
        <v>0.22180497406140187</v>
      </c>
    </row>
    <row r="427" spans="1:13" x14ac:dyDescent="0.2">
      <c r="A427" s="1" t="s">
        <v>308</v>
      </c>
      <c r="B427" s="1" t="s">
        <v>19</v>
      </c>
      <c r="C427" s="6">
        <v>15.31992</v>
      </c>
      <c r="D427" s="6">
        <v>114.14886</v>
      </c>
      <c r="E427" s="5">
        <f>IF(C427=0,"",(D427/C427-1))</f>
        <v>6.4510088825529115</v>
      </c>
      <c r="F427" s="6">
        <v>2178.5540099999998</v>
      </c>
      <c r="G427" s="6">
        <v>2815.1914400000001</v>
      </c>
      <c r="H427" s="5">
        <f>IF(F427=0,"",(G427/F427-1))</f>
        <v>0.29222935354262813</v>
      </c>
      <c r="I427" s="6">
        <v>2328.1252399999998</v>
      </c>
      <c r="J427" s="5">
        <f>IF(I427=0,"",(G427/I427-1))</f>
        <v>0.20920962138617605</v>
      </c>
      <c r="K427" s="6">
        <v>18172.370699999999</v>
      </c>
      <c r="L427" s="6">
        <v>22626.193200000002</v>
      </c>
      <c r="M427" s="5">
        <f>IF(K427=0,"",(L427/K427-1))</f>
        <v>0.24508758782914342</v>
      </c>
    </row>
    <row r="428" spans="1:13" x14ac:dyDescent="0.2">
      <c r="A428" s="1" t="s">
        <v>308</v>
      </c>
      <c r="B428" s="1" t="s">
        <v>31</v>
      </c>
      <c r="C428" s="6">
        <v>0</v>
      </c>
      <c r="D428" s="6">
        <v>0</v>
      </c>
      <c r="E428" s="5" t="str">
        <f>IF(C428=0,"",(D428/C428-1))</f>
        <v/>
      </c>
      <c r="F428" s="6">
        <v>64.92371</v>
      </c>
      <c r="G428" s="6">
        <v>59.594389999999997</v>
      </c>
      <c r="H428" s="5">
        <f>IF(F428=0,"",(G428/F428-1))</f>
        <v>-8.2085882029847124E-2</v>
      </c>
      <c r="I428" s="6">
        <v>97.054569999999998</v>
      </c>
      <c r="J428" s="5">
        <f>IF(I428=0,"",(G428/I428-1))</f>
        <v>-0.38597028455228843</v>
      </c>
      <c r="K428" s="6">
        <v>370.89922999999999</v>
      </c>
      <c r="L428" s="6">
        <v>376.80493999999999</v>
      </c>
      <c r="M428" s="5">
        <f>IF(K428=0,"",(L428/K428-1))</f>
        <v>1.5922680669895106E-2</v>
      </c>
    </row>
    <row r="429" spans="1:13" x14ac:dyDescent="0.2">
      <c r="A429" s="1" t="s">
        <v>308</v>
      </c>
      <c r="B429" s="1" t="s">
        <v>18</v>
      </c>
      <c r="C429" s="6">
        <v>0</v>
      </c>
      <c r="D429" s="6">
        <v>0</v>
      </c>
      <c r="E429" s="5" t="str">
        <f>IF(C429=0,"",(D429/C429-1))</f>
        <v/>
      </c>
      <c r="F429" s="6">
        <v>73.244699999999995</v>
      </c>
      <c r="G429" s="6">
        <v>151.39185000000001</v>
      </c>
      <c r="H429" s="5">
        <f>IF(F429=0,"",(G429/F429-1))</f>
        <v>1.0669324879479336</v>
      </c>
      <c r="I429" s="6">
        <v>246.22971000000001</v>
      </c>
      <c r="J429" s="5">
        <f>IF(I429=0,"",(G429/I429-1))</f>
        <v>-0.38516010111046306</v>
      </c>
      <c r="K429" s="6">
        <v>2290.3880300000001</v>
      </c>
      <c r="L429" s="6">
        <v>4913.7773100000004</v>
      </c>
      <c r="M429" s="5">
        <f>IF(K429=0,"",(L429/K429-1))</f>
        <v>1.145390757215929</v>
      </c>
    </row>
    <row r="430" spans="1:13" x14ac:dyDescent="0.2">
      <c r="A430" s="1" t="s">
        <v>308</v>
      </c>
      <c r="B430" s="1" t="s">
        <v>56</v>
      </c>
      <c r="C430" s="6">
        <v>0</v>
      </c>
      <c r="D430" s="6">
        <v>0</v>
      </c>
      <c r="E430" s="5" t="str">
        <f>IF(C430=0,"",(D430/C430-1))</f>
        <v/>
      </c>
      <c r="F430" s="6">
        <v>5.8506299999999998</v>
      </c>
      <c r="G430" s="6">
        <v>39.496929999999999</v>
      </c>
      <c r="H430" s="5">
        <f>IF(F430=0,"",(G430/F430-1))</f>
        <v>5.7508849474330113</v>
      </c>
      <c r="I430" s="6">
        <v>64.655929999999998</v>
      </c>
      <c r="J430" s="5">
        <f>IF(I430=0,"",(G430/I430-1))</f>
        <v>-0.38912130720260307</v>
      </c>
      <c r="K430" s="6">
        <v>71.43759</v>
      </c>
      <c r="L430" s="6">
        <v>268.91818000000001</v>
      </c>
      <c r="M430" s="5">
        <f>IF(K430=0,"",(L430/K430-1))</f>
        <v>2.7643792294784859</v>
      </c>
    </row>
    <row r="431" spans="1:13" x14ac:dyDescent="0.2">
      <c r="A431" s="1" t="s">
        <v>308</v>
      </c>
      <c r="B431" s="1" t="s">
        <v>17</v>
      </c>
      <c r="C431" s="6">
        <v>2233.8280100000002</v>
      </c>
      <c r="D431" s="6">
        <v>346.24178999999998</v>
      </c>
      <c r="E431" s="5">
        <f>IF(C431=0,"",(D431/C431-1))</f>
        <v>-0.84500069457003546</v>
      </c>
      <c r="F431" s="6">
        <v>28731.9607</v>
      </c>
      <c r="G431" s="6">
        <v>44455.451399999998</v>
      </c>
      <c r="H431" s="5">
        <f>IF(F431=0,"",(G431/F431-1))</f>
        <v>0.54724739686839396</v>
      </c>
      <c r="I431" s="6">
        <v>51086.10684</v>
      </c>
      <c r="J431" s="5">
        <f>IF(I431=0,"",(G431/I431-1))</f>
        <v>-0.12979371203147261</v>
      </c>
      <c r="K431" s="6">
        <v>298764.45967000001</v>
      </c>
      <c r="L431" s="6">
        <v>423066.29084999999</v>
      </c>
      <c r="M431" s="5">
        <f>IF(K431=0,"",(L431/K431-1))</f>
        <v>0.41605293788055464</v>
      </c>
    </row>
    <row r="432" spans="1:13" x14ac:dyDescent="0.2">
      <c r="A432" s="1" t="s">
        <v>308</v>
      </c>
      <c r="B432" s="1" t="s">
        <v>16</v>
      </c>
      <c r="C432" s="6">
        <v>37.650770000000001</v>
      </c>
      <c r="D432" s="6">
        <v>418.52872000000002</v>
      </c>
      <c r="E432" s="5">
        <f>IF(C432=0,"",(D432/C432-1))</f>
        <v>10.116073323334422</v>
      </c>
      <c r="F432" s="6">
        <v>2962.04297</v>
      </c>
      <c r="G432" s="6">
        <v>9897.0725199999997</v>
      </c>
      <c r="H432" s="5">
        <f>IF(F432=0,"",(G432/F432-1))</f>
        <v>2.341299441040857</v>
      </c>
      <c r="I432" s="6">
        <v>2806.9586800000002</v>
      </c>
      <c r="J432" s="5">
        <f>IF(I432=0,"",(G432/I432-1))</f>
        <v>2.5259060243808076</v>
      </c>
      <c r="K432" s="6">
        <v>23997.208449999998</v>
      </c>
      <c r="L432" s="6">
        <v>43010.174160000002</v>
      </c>
      <c r="M432" s="5">
        <f>IF(K432=0,"",(L432/K432-1))</f>
        <v>0.79229906051843324</v>
      </c>
    </row>
    <row r="433" spans="1:13" x14ac:dyDescent="0.2">
      <c r="A433" s="1" t="s">
        <v>308</v>
      </c>
      <c r="B433" s="1" t="s">
        <v>30</v>
      </c>
      <c r="C433" s="6">
        <v>0</v>
      </c>
      <c r="D433" s="6">
        <v>0</v>
      </c>
      <c r="E433" s="5" t="str">
        <f>IF(C433=0,"",(D433/C433-1))</f>
        <v/>
      </c>
      <c r="F433" s="6">
        <v>19.300750000000001</v>
      </c>
      <c r="G433" s="6">
        <v>27.958079999999999</v>
      </c>
      <c r="H433" s="5">
        <f>IF(F433=0,"",(G433/F433-1))</f>
        <v>0.4485488905871533</v>
      </c>
      <c r="I433" s="6">
        <v>69.114459999999994</v>
      </c>
      <c r="J433" s="5">
        <f>IF(I433=0,"",(G433/I433-1))</f>
        <v>-0.59548146654115497</v>
      </c>
      <c r="K433" s="6">
        <v>565.39164000000005</v>
      </c>
      <c r="L433" s="6">
        <v>967.15837999999997</v>
      </c>
      <c r="M433" s="5">
        <f>IF(K433=0,"",(L433/K433-1))</f>
        <v>0.71059901062562569</v>
      </c>
    </row>
    <row r="434" spans="1:13" x14ac:dyDescent="0.2">
      <c r="A434" s="1" t="s">
        <v>308</v>
      </c>
      <c r="B434" s="1" t="s">
        <v>55</v>
      </c>
      <c r="C434" s="6">
        <v>657.73649999999998</v>
      </c>
      <c r="D434" s="6">
        <v>0</v>
      </c>
      <c r="E434" s="5">
        <f>IF(C434=0,"",(D434/C434-1))</f>
        <v>-1</v>
      </c>
      <c r="F434" s="6">
        <v>657.73649999999998</v>
      </c>
      <c r="G434" s="6">
        <v>0</v>
      </c>
      <c r="H434" s="5">
        <f>IF(F434=0,"",(G434/F434-1))</f>
        <v>-1</v>
      </c>
      <c r="I434" s="6">
        <v>2894.6545700000001</v>
      </c>
      <c r="J434" s="5">
        <f>IF(I434=0,"",(G434/I434-1))</f>
        <v>-1</v>
      </c>
      <c r="K434" s="6">
        <v>5798.2663599999996</v>
      </c>
      <c r="L434" s="6">
        <v>7794.7330300000003</v>
      </c>
      <c r="M434" s="5">
        <f>IF(K434=0,"",(L434/K434-1))</f>
        <v>0.3443213102062459</v>
      </c>
    </row>
    <row r="435" spans="1:13" x14ac:dyDescent="0.2">
      <c r="A435" s="1" t="s">
        <v>308</v>
      </c>
      <c r="B435" s="1" t="s">
        <v>54</v>
      </c>
      <c r="C435" s="6">
        <v>0</v>
      </c>
      <c r="D435" s="6">
        <v>0</v>
      </c>
      <c r="E435" s="5" t="str">
        <f>IF(C435=0,"",(D435/C435-1))</f>
        <v/>
      </c>
      <c r="F435" s="6">
        <v>207.76671999999999</v>
      </c>
      <c r="G435" s="6">
        <v>286.35586999999998</v>
      </c>
      <c r="H435" s="5">
        <f>IF(F435=0,"",(G435/F435-1))</f>
        <v>0.37825668133953316</v>
      </c>
      <c r="I435" s="6">
        <v>245.32597000000001</v>
      </c>
      <c r="J435" s="5">
        <f>IF(I435=0,"",(G435/I435-1))</f>
        <v>0.16724645988355813</v>
      </c>
      <c r="K435" s="6">
        <v>2373.2615799999999</v>
      </c>
      <c r="L435" s="6">
        <v>2522.4822899999999</v>
      </c>
      <c r="M435" s="5">
        <f>IF(K435=0,"",(L435/K435-1))</f>
        <v>6.2875795596033734E-2</v>
      </c>
    </row>
    <row r="436" spans="1:13" x14ac:dyDescent="0.2">
      <c r="A436" s="1" t="s">
        <v>308</v>
      </c>
      <c r="B436" s="1" t="s">
        <v>53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27.494450000000001</v>
      </c>
      <c r="H436" s="5" t="str">
        <f>IF(F436=0,"",(G436/F436-1))</f>
        <v/>
      </c>
      <c r="I436" s="6">
        <v>71.804209999999998</v>
      </c>
      <c r="J436" s="5">
        <f>IF(I436=0,"",(G436/I436-1))</f>
        <v>-0.61709139338765784</v>
      </c>
      <c r="K436" s="6">
        <v>0</v>
      </c>
      <c r="L436" s="6">
        <v>99.298659999999998</v>
      </c>
      <c r="M436" s="5" t="str">
        <f>IF(K436=0,"",(L436/K436-1))</f>
        <v/>
      </c>
    </row>
    <row r="437" spans="1:13" x14ac:dyDescent="0.2">
      <c r="A437" s="1" t="s">
        <v>308</v>
      </c>
      <c r="B437" s="1" t="s">
        <v>15</v>
      </c>
      <c r="C437" s="6">
        <v>4.7484099999999998</v>
      </c>
      <c r="D437" s="6">
        <v>0</v>
      </c>
      <c r="E437" s="5">
        <f>IF(C437=0,"",(D437/C437-1))</f>
        <v>-1</v>
      </c>
      <c r="F437" s="6">
        <v>590.48296000000005</v>
      </c>
      <c r="G437" s="6">
        <v>1153.70957</v>
      </c>
      <c r="H437" s="5">
        <f>IF(F437=0,"",(G437/F437-1))</f>
        <v>0.95384058161475127</v>
      </c>
      <c r="I437" s="6">
        <v>735.43426999999997</v>
      </c>
      <c r="J437" s="5">
        <f>IF(I437=0,"",(G437/I437-1))</f>
        <v>0.56874600091725402</v>
      </c>
      <c r="K437" s="6">
        <v>6218.3140800000001</v>
      </c>
      <c r="L437" s="6">
        <v>11108.51505</v>
      </c>
      <c r="M437" s="5">
        <f>IF(K437=0,"",(L437/K437-1))</f>
        <v>0.78641910123652026</v>
      </c>
    </row>
    <row r="438" spans="1:13" x14ac:dyDescent="0.2">
      <c r="A438" s="1" t="s">
        <v>308</v>
      </c>
      <c r="B438" s="1" t="s">
        <v>76</v>
      </c>
      <c r="C438" s="6">
        <v>0</v>
      </c>
      <c r="D438" s="6">
        <v>0</v>
      </c>
      <c r="E438" s="5" t="str">
        <f>IF(C438=0,"",(D438/C438-1))</f>
        <v/>
      </c>
      <c r="F438" s="6">
        <v>0</v>
      </c>
      <c r="G438" s="6">
        <v>0</v>
      </c>
      <c r="H438" s="5" t="str">
        <f>IF(F438=0,"",(G438/F438-1))</f>
        <v/>
      </c>
      <c r="I438" s="6">
        <v>0</v>
      </c>
      <c r="J438" s="5" t="str">
        <f>IF(I438=0,"",(G438/I438-1))</f>
        <v/>
      </c>
      <c r="K438" s="6">
        <v>2.78</v>
      </c>
      <c r="L438" s="6">
        <v>0</v>
      </c>
      <c r="M438" s="5">
        <f>IF(K438=0,"",(L438/K438-1))</f>
        <v>-1</v>
      </c>
    </row>
    <row r="439" spans="1:13" x14ac:dyDescent="0.2">
      <c r="A439" s="1" t="s">
        <v>308</v>
      </c>
      <c r="B439" s="1" t="s">
        <v>52</v>
      </c>
      <c r="C439" s="6">
        <v>0</v>
      </c>
      <c r="D439" s="6">
        <v>0</v>
      </c>
      <c r="E439" s="5" t="str">
        <f>IF(C439=0,"",(D439/C439-1))</f>
        <v/>
      </c>
      <c r="F439" s="6">
        <v>50.031109999999998</v>
      </c>
      <c r="G439" s="6">
        <v>106.70748</v>
      </c>
      <c r="H439" s="5">
        <f>IF(F439=0,"",(G439/F439-1))</f>
        <v>1.1328225578045341</v>
      </c>
      <c r="I439" s="6">
        <v>0</v>
      </c>
      <c r="J439" s="5" t="str">
        <f>IF(I439=0,"",(G439/I439-1))</f>
        <v/>
      </c>
      <c r="K439" s="6">
        <v>158.98129</v>
      </c>
      <c r="L439" s="6">
        <v>330.78259000000003</v>
      </c>
      <c r="M439" s="5">
        <f>IF(K439=0,"",(L439/K439-1))</f>
        <v>1.0806384826793143</v>
      </c>
    </row>
    <row r="440" spans="1:13" x14ac:dyDescent="0.2">
      <c r="A440" s="1" t="s">
        <v>308</v>
      </c>
      <c r="B440" s="1" t="s">
        <v>14</v>
      </c>
      <c r="C440" s="6">
        <v>0</v>
      </c>
      <c r="D440" s="6">
        <v>8.2363400000000002</v>
      </c>
      <c r="E440" s="5" t="str">
        <f>IF(C440=0,"",(D440/C440-1))</f>
        <v/>
      </c>
      <c r="F440" s="6">
        <v>0</v>
      </c>
      <c r="G440" s="6">
        <v>49.194240000000001</v>
      </c>
      <c r="H440" s="5" t="str">
        <f>IF(F440=0,"",(G440/F440-1))</f>
        <v/>
      </c>
      <c r="I440" s="6">
        <v>28.794429999999998</v>
      </c>
      <c r="J440" s="5">
        <f>IF(I440=0,"",(G440/I440-1))</f>
        <v>0.70846375496927716</v>
      </c>
      <c r="K440" s="6">
        <v>229.24892</v>
      </c>
      <c r="L440" s="6">
        <v>471.22811999999999</v>
      </c>
      <c r="M440" s="5">
        <f>IF(K440=0,"",(L440/K440-1))</f>
        <v>1.0555303815607942</v>
      </c>
    </row>
    <row r="441" spans="1:13" x14ac:dyDescent="0.2">
      <c r="A441" s="1" t="s">
        <v>308</v>
      </c>
      <c r="B441" s="1" t="s">
        <v>13</v>
      </c>
      <c r="C441" s="6">
        <v>0</v>
      </c>
      <c r="D441" s="6">
        <v>0</v>
      </c>
      <c r="E441" s="5" t="str">
        <f>IF(C441=0,"",(D441/C441-1))</f>
        <v/>
      </c>
      <c r="F441" s="6">
        <v>77.809759999999997</v>
      </c>
      <c r="G441" s="6">
        <v>235.26730000000001</v>
      </c>
      <c r="H441" s="5">
        <f>IF(F441=0,"",(G441/F441-1))</f>
        <v>2.0236219723592517</v>
      </c>
      <c r="I441" s="6">
        <v>160.55183</v>
      </c>
      <c r="J441" s="5">
        <f>IF(I441=0,"",(G441/I441-1))</f>
        <v>0.46536666695110251</v>
      </c>
      <c r="K441" s="6">
        <v>1200.2344399999999</v>
      </c>
      <c r="L441" s="6">
        <v>1816.62355</v>
      </c>
      <c r="M441" s="5">
        <f>IF(K441=0,"",(L441/K441-1))</f>
        <v>0.5135572596966973</v>
      </c>
    </row>
    <row r="442" spans="1:13" x14ac:dyDescent="0.2">
      <c r="A442" s="1" t="s">
        <v>308</v>
      </c>
      <c r="B442" s="1" t="s">
        <v>12</v>
      </c>
      <c r="C442" s="6">
        <v>0</v>
      </c>
      <c r="D442" s="6">
        <v>35.692810000000001</v>
      </c>
      <c r="E442" s="5" t="str">
        <f>IF(C442=0,"",(D442/C442-1))</f>
        <v/>
      </c>
      <c r="F442" s="6">
        <v>7452.8851199999999</v>
      </c>
      <c r="G442" s="6">
        <v>5570.3805300000004</v>
      </c>
      <c r="H442" s="5">
        <f>IF(F442=0,"",(G442/F442-1))</f>
        <v>-0.25258736176521124</v>
      </c>
      <c r="I442" s="6">
        <v>6852.2206100000003</v>
      </c>
      <c r="J442" s="5">
        <f>IF(I442=0,"",(G442/I442-1))</f>
        <v>-0.18706929519013249</v>
      </c>
      <c r="K442" s="6">
        <v>23405.698509999998</v>
      </c>
      <c r="L442" s="6">
        <v>75216.702850000001</v>
      </c>
      <c r="M442" s="5">
        <f>IF(K442=0,"",(L442/K442-1))</f>
        <v>2.2136064137485127</v>
      </c>
    </row>
    <row r="443" spans="1:13" x14ac:dyDescent="0.2">
      <c r="A443" s="1" t="s">
        <v>308</v>
      </c>
      <c r="B443" s="1" t="s">
        <v>11</v>
      </c>
      <c r="C443" s="6">
        <v>0</v>
      </c>
      <c r="D443" s="6">
        <v>0</v>
      </c>
      <c r="E443" s="5" t="str">
        <f>IF(C443=0,"",(D443/C443-1))</f>
        <v/>
      </c>
      <c r="F443" s="6">
        <v>458.86828000000003</v>
      </c>
      <c r="G443" s="6">
        <v>529.64563999999996</v>
      </c>
      <c r="H443" s="5">
        <f>IF(F443=0,"",(G443/F443-1))</f>
        <v>0.15424330485428173</v>
      </c>
      <c r="I443" s="6">
        <v>583.1499</v>
      </c>
      <c r="J443" s="5">
        <f>IF(I443=0,"",(G443/I443-1))</f>
        <v>-9.1750440152694956E-2</v>
      </c>
      <c r="K443" s="6">
        <v>4212.0325499999999</v>
      </c>
      <c r="L443" s="6">
        <v>7078.9165599999997</v>
      </c>
      <c r="M443" s="5">
        <f>IF(K443=0,"",(L443/K443-1))</f>
        <v>0.68064146607793896</v>
      </c>
    </row>
    <row r="444" spans="1:13" x14ac:dyDescent="0.2">
      <c r="A444" s="1" t="s">
        <v>308</v>
      </c>
      <c r="B444" s="1" t="s">
        <v>10</v>
      </c>
      <c r="C444" s="6">
        <v>0</v>
      </c>
      <c r="D444" s="6">
        <v>0</v>
      </c>
      <c r="E444" s="5" t="str">
        <f>IF(C444=0,"",(D444/C444-1))</f>
        <v/>
      </c>
      <c r="F444" s="6">
        <v>142.07952</v>
      </c>
      <c r="G444" s="6">
        <v>60.091830000000002</v>
      </c>
      <c r="H444" s="5">
        <f>IF(F444=0,"",(G444/F444-1))</f>
        <v>-0.5770549478207696</v>
      </c>
      <c r="I444" s="6">
        <v>13.88415</v>
      </c>
      <c r="J444" s="5">
        <f>IF(I444=0,"",(G444/I444-1))</f>
        <v>3.3280885037974954</v>
      </c>
      <c r="K444" s="6">
        <v>1284.14715</v>
      </c>
      <c r="L444" s="6">
        <v>1956.1124500000001</v>
      </c>
      <c r="M444" s="5">
        <f>IF(K444=0,"",(L444/K444-1))</f>
        <v>0.52327749199147466</v>
      </c>
    </row>
    <row r="445" spans="1:13" x14ac:dyDescent="0.2">
      <c r="A445" s="1" t="s">
        <v>308</v>
      </c>
      <c r="B445" s="1" t="s">
        <v>51</v>
      </c>
      <c r="C445" s="6">
        <v>0</v>
      </c>
      <c r="D445" s="6">
        <v>0</v>
      </c>
      <c r="E445" s="5" t="str">
        <f>IF(C445=0,"",(D445/C445-1))</f>
        <v/>
      </c>
      <c r="F445" s="6">
        <v>34.467689999999997</v>
      </c>
      <c r="G445" s="6">
        <v>8.3760600000000007</v>
      </c>
      <c r="H445" s="5">
        <f>IF(F445=0,"",(G445/F445-1))</f>
        <v>-0.75698806621505521</v>
      </c>
      <c r="I445" s="6">
        <v>32.78707</v>
      </c>
      <c r="J445" s="5">
        <f>IF(I445=0,"",(G445/I445-1))</f>
        <v>-0.74453160956438014</v>
      </c>
      <c r="K445" s="6">
        <v>279.35300999999998</v>
      </c>
      <c r="L445" s="6">
        <v>464.41009000000003</v>
      </c>
      <c r="M445" s="5">
        <f>IF(K445=0,"",(L445/K445-1))</f>
        <v>0.66244884921769787</v>
      </c>
    </row>
    <row r="446" spans="1:13" x14ac:dyDescent="0.2">
      <c r="A446" s="1" t="s">
        <v>308</v>
      </c>
      <c r="B446" s="1" t="s">
        <v>9</v>
      </c>
      <c r="C446" s="6">
        <v>0</v>
      </c>
      <c r="D446" s="6">
        <v>0</v>
      </c>
      <c r="E446" s="5" t="str">
        <f>IF(C446=0,"",(D446/C446-1))</f>
        <v/>
      </c>
      <c r="F446" s="6">
        <v>988.84739000000002</v>
      </c>
      <c r="G446" s="6">
        <v>1392.2021299999999</v>
      </c>
      <c r="H446" s="5">
        <f>IF(F446=0,"",(G446/F446-1))</f>
        <v>0.40790393348765352</v>
      </c>
      <c r="I446" s="6">
        <v>746.91967999999997</v>
      </c>
      <c r="J446" s="5">
        <f>IF(I446=0,"",(G446/I446-1))</f>
        <v>0.8639248198681817</v>
      </c>
      <c r="K446" s="6">
        <v>3805.8111199999998</v>
      </c>
      <c r="L446" s="6">
        <v>6572.5926799999997</v>
      </c>
      <c r="M446" s="5">
        <f>IF(K446=0,"",(L446/K446-1))</f>
        <v>0.72698866884387048</v>
      </c>
    </row>
    <row r="447" spans="1:13" x14ac:dyDescent="0.2">
      <c r="A447" s="1" t="s">
        <v>308</v>
      </c>
      <c r="B447" s="1" t="s">
        <v>50</v>
      </c>
      <c r="C447" s="6">
        <v>0</v>
      </c>
      <c r="D447" s="6">
        <v>0</v>
      </c>
      <c r="E447" s="5" t="str">
        <f>IF(C447=0,"",(D447/C447-1))</f>
        <v/>
      </c>
      <c r="F447" s="6">
        <v>0</v>
      </c>
      <c r="G447" s="6">
        <v>0</v>
      </c>
      <c r="H447" s="5" t="str">
        <f>IF(F447=0,"",(G447/F447-1))</f>
        <v/>
      </c>
      <c r="I447" s="6">
        <v>0</v>
      </c>
      <c r="J447" s="5" t="str">
        <f>IF(I447=0,"",(G447/I447-1))</f>
        <v/>
      </c>
      <c r="K447" s="6">
        <v>289.91448000000003</v>
      </c>
      <c r="L447" s="6">
        <v>829.39962000000003</v>
      </c>
      <c r="M447" s="5">
        <f>IF(K447=0,"",(L447/K447-1))</f>
        <v>1.8608423421969125</v>
      </c>
    </row>
    <row r="448" spans="1:13" x14ac:dyDescent="0.2">
      <c r="A448" s="1" t="s">
        <v>308</v>
      </c>
      <c r="B448" s="1" t="s">
        <v>8</v>
      </c>
      <c r="C448" s="6">
        <v>0</v>
      </c>
      <c r="D448" s="6">
        <v>0</v>
      </c>
      <c r="E448" s="5" t="str">
        <f>IF(C448=0,"",(D448/C448-1))</f>
        <v/>
      </c>
      <c r="F448" s="6">
        <v>272.61660000000001</v>
      </c>
      <c r="G448" s="6">
        <v>512.08707000000004</v>
      </c>
      <c r="H448" s="5">
        <f>IF(F448=0,"",(G448/F448-1))</f>
        <v>0.87841485074643311</v>
      </c>
      <c r="I448" s="6">
        <v>520.55389000000002</v>
      </c>
      <c r="J448" s="5">
        <f>IF(I448=0,"",(G448/I448-1))</f>
        <v>-1.6265021091284138E-2</v>
      </c>
      <c r="K448" s="6">
        <v>2504.60356</v>
      </c>
      <c r="L448" s="6">
        <v>3596.8298500000001</v>
      </c>
      <c r="M448" s="5">
        <f>IF(K448=0,"",(L448/K448-1))</f>
        <v>0.43608749402240732</v>
      </c>
    </row>
    <row r="449" spans="1:13" x14ac:dyDescent="0.2">
      <c r="A449" s="1" t="s">
        <v>308</v>
      </c>
      <c r="B449" s="1" t="s">
        <v>49</v>
      </c>
      <c r="C449" s="6">
        <v>81.204750000000004</v>
      </c>
      <c r="D449" s="6">
        <v>0</v>
      </c>
      <c r="E449" s="5">
        <f>IF(C449=0,"",(D449/C449-1))</f>
        <v>-1</v>
      </c>
      <c r="F449" s="6">
        <v>292.58402999999998</v>
      </c>
      <c r="G449" s="6">
        <v>44.573560000000001</v>
      </c>
      <c r="H449" s="5">
        <f>IF(F449=0,"",(G449/F449-1))</f>
        <v>-0.84765552651660447</v>
      </c>
      <c r="I449" s="6">
        <v>125.93505999999999</v>
      </c>
      <c r="J449" s="5">
        <f>IF(I449=0,"",(G449/I449-1))</f>
        <v>-0.64605916732004576</v>
      </c>
      <c r="K449" s="6">
        <v>2157.83196</v>
      </c>
      <c r="L449" s="6">
        <v>3572.9744799999999</v>
      </c>
      <c r="M449" s="5">
        <f>IF(K449=0,"",(L449/K449-1))</f>
        <v>0.65581683200206187</v>
      </c>
    </row>
    <row r="450" spans="1:13" x14ac:dyDescent="0.2">
      <c r="A450" s="1" t="s">
        <v>308</v>
      </c>
      <c r="B450" s="1" t="s">
        <v>102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0</v>
      </c>
      <c r="H450" s="5" t="str">
        <f>IF(F450=0,"",(G450/F450-1))</f>
        <v/>
      </c>
      <c r="I450" s="6">
        <v>13.107810000000001</v>
      </c>
      <c r="J450" s="5">
        <f>IF(I450=0,"",(G450/I450-1))</f>
        <v>-1</v>
      </c>
      <c r="K450" s="6">
        <v>0</v>
      </c>
      <c r="L450" s="6">
        <v>13.107810000000001</v>
      </c>
      <c r="M450" s="5" t="str">
        <f>IF(K450=0,"",(L450/K450-1))</f>
        <v/>
      </c>
    </row>
    <row r="451" spans="1:13" x14ac:dyDescent="0.2">
      <c r="A451" s="1" t="s">
        <v>308</v>
      </c>
      <c r="B451" s="1" t="s">
        <v>48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0</v>
      </c>
      <c r="J451" s="5" t="str">
        <f>IF(I451=0,"",(G451/I451-1))</f>
        <v/>
      </c>
      <c r="K451" s="6">
        <v>7.1279700000000004</v>
      </c>
      <c r="L451" s="6">
        <v>13.260859999999999</v>
      </c>
      <c r="M451" s="5">
        <f>IF(K451=0,"",(L451/K451-1))</f>
        <v>0.86039784118058837</v>
      </c>
    </row>
    <row r="452" spans="1:13" x14ac:dyDescent="0.2">
      <c r="A452" s="1" t="s">
        <v>308</v>
      </c>
      <c r="B452" s="1" t="s">
        <v>47</v>
      </c>
      <c r="C452" s="6">
        <v>0</v>
      </c>
      <c r="D452" s="6">
        <v>0</v>
      </c>
      <c r="E452" s="5" t="str">
        <f>IF(C452=0,"",(D452/C452-1))</f>
        <v/>
      </c>
      <c r="F452" s="6">
        <v>0</v>
      </c>
      <c r="G452" s="6">
        <v>0</v>
      </c>
      <c r="H452" s="5" t="str">
        <f>IF(F452=0,"",(G452/F452-1))</f>
        <v/>
      </c>
      <c r="I452" s="6">
        <v>0</v>
      </c>
      <c r="J452" s="5" t="str">
        <f>IF(I452=0,"",(G452/I452-1))</f>
        <v/>
      </c>
      <c r="K452" s="6">
        <v>4.3479999999999999</v>
      </c>
      <c r="L452" s="6">
        <v>5.4657400000000003</v>
      </c>
      <c r="M452" s="5">
        <f>IF(K452=0,"",(L452/K452-1))</f>
        <v>0.25706991720331196</v>
      </c>
    </row>
    <row r="453" spans="1:13" x14ac:dyDescent="0.2">
      <c r="A453" s="1" t="s">
        <v>308</v>
      </c>
      <c r="B453" s="1" t="s">
        <v>29</v>
      </c>
      <c r="C453" s="6">
        <v>0</v>
      </c>
      <c r="D453" s="6">
        <v>0</v>
      </c>
      <c r="E453" s="5" t="str">
        <f>IF(C453=0,"",(D453/C453-1))</f>
        <v/>
      </c>
      <c r="F453" s="6">
        <v>26.108239999999999</v>
      </c>
      <c r="G453" s="6">
        <v>371.68572</v>
      </c>
      <c r="H453" s="5">
        <f>IF(F453=0,"",(G453/F453-1))</f>
        <v>13.236337646658681</v>
      </c>
      <c r="I453" s="6">
        <v>209.09475</v>
      </c>
      <c r="J453" s="5">
        <f>IF(I453=0,"",(G453/I453-1))</f>
        <v>0.77759470287991439</v>
      </c>
      <c r="K453" s="6">
        <v>1088.8821399999999</v>
      </c>
      <c r="L453" s="6">
        <v>1643.86356</v>
      </c>
      <c r="M453" s="5">
        <f>IF(K453=0,"",(L453/K453-1))</f>
        <v>0.50967997326138548</v>
      </c>
    </row>
    <row r="454" spans="1:13" x14ac:dyDescent="0.2">
      <c r="A454" s="1" t="s">
        <v>308</v>
      </c>
      <c r="B454" s="1" t="s">
        <v>7</v>
      </c>
      <c r="C454" s="6">
        <v>0</v>
      </c>
      <c r="D454" s="6">
        <v>0</v>
      </c>
      <c r="E454" s="5" t="str">
        <f>IF(C454=0,"",(D454/C454-1))</f>
        <v/>
      </c>
      <c r="F454" s="6">
        <v>27.68318</v>
      </c>
      <c r="G454" s="6">
        <v>39.007510000000003</v>
      </c>
      <c r="H454" s="5">
        <f>IF(F454=0,"",(G454/F454-1))</f>
        <v>0.40906897256745811</v>
      </c>
      <c r="I454" s="6">
        <v>4.0664300000000004</v>
      </c>
      <c r="J454" s="5">
        <f>IF(I454=0,"",(G454/I454-1))</f>
        <v>8.5925689117973256</v>
      </c>
      <c r="K454" s="6">
        <v>172.40960999999999</v>
      </c>
      <c r="L454" s="6">
        <v>158.99972</v>
      </c>
      <c r="M454" s="5">
        <f>IF(K454=0,"",(L454/K454-1))</f>
        <v>-7.7779249080141111E-2</v>
      </c>
    </row>
    <row r="455" spans="1:13" x14ac:dyDescent="0.2">
      <c r="A455" s="1" t="s">
        <v>308</v>
      </c>
      <c r="B455" s="1" t="s">
        <v>6</v>
      </c>
      <c r="C455" s="6">
        <v>0</v>
      </c>
      <c r="D455" s="6">
        <v>0</v>
      </c>
      <c r="E455" s="5" t="str">
        <f>IF(C455=0,"",(D455/C455-1))</f>
        <v/>
      </c>
      <c r="F455" s="6">
        <v>135.62281999999999</v>
      </c>
      <c r="G455" s="6">
        <v>332.3621</v>
      </c>
      <c r="H455" s="5">
        <f>IF(F455=0,"",(G455/F455-1))</f>
        <v>1.4506355198925962</v>
      </c>
      <c r="I455" s="6">
        <v>537.58222000000001</v>
      </c>
      <c r="J455" s="5">
        <f>IF(I455=0,"",(G455/I455-1))</f>
        <v>-0.38174647963617547</v>
      </c>
      <c r="K455" s="6">
        <v>2242.9003299999999</v>
      </c>
      <c r="L455" s="6">
        <v>4322.8766100000003</v>
      </c>
      <c r="M455" s="5">
        <f>IF(K455=0,"",(L455/K455-1))</f>
        <v>0.92736010253295587</v>
      </c>
    </row>
    <row r="456" spans="1:13" x14ac:dyDescent="0.2">
      <c r="A456" s="1" t="s">
        <v>308</v>
      </c>
      <c r="B456" s="1" t="s">
        <v>5</v>
      </c>
      <c r="C456" s="6">
        <v>108.33128000000001</v>
      </c>
      <c r="D456" s="6">
        <v>79.043999999999997</v>
      </c>
      <c r="E456" s="5">
        <f>IF(C456=0,"",(D456/C456-1))</f>
        <v>-0.27034924723496301</v>
      </c>
      <c r="F456" s="6">
        <v>483.61025000000001</v>
      </c>
      <c r="G456" s="6">
        <v>503.00067000000001</v>
      </c>
      <c r="H456" s="5">
        <f>IF(F456=0,"",(G456/F456-1))</f>
        <v>4.0095138595594326E-2</v>
      </c>
      <c r="I456" s="6">
        <v>343.39209</v>
      </c>
      <c r="J456" s="5">
        <f>IF(I456=0,"",(G456/I456-1))</f>
        <v>0.46479981527821446</v>
      </c>
      <c r="K456" s="6">
        <v>1863.6649199999999</v>
      </c>
      <c r="L456" s="6">
        <v>4636.01314</v>
      </c>
      <c r="M456" s="5">
        <f>IF(K456=0,"",(L456/K456-1))</f>
        <v>1.4875786898430219</v>
      </c>
    </row>
    <row r="457" spans="1:13" x14ac:dyDescent="0.2">
      <c r="A457" s="1" t="s">
        <v>308</v>
      </c>
      <c r="B457" s="1" t="s">
        <v>4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50.484380000000002</v>
      </c>
      <c r="H457" s="5" t="str">
        <f>IF(F457=0,"",(G457/F457-1))</f>
        <v/>
      </c>
      <c r="I457" s="6">
        <v>16.2438</v>
      </c>
      <c r="J457" s="5">
        <f>IF(I457=0,"",(G457/I457-1))</f>
        <v>2.1079168667430035</v>
      </c>
      <c r="K457" s="6">
        <v>0</v>
      </c>
      <c r="L457" s="6">
        <v>70.113990000000001</v>
      </c>
      <c r="M457" s="5" t="str">
        <f>IF(K457=0,"",(L457/K457-1))</f>
        <v/>
      </c>
    </row>
    <row r="458" spans="1:13" x14ac:dyDescent="0.2">
      <c r="A458" s="1" t="s">
        <v>308</v>
      </c>
      <c r="B458" s="1" t="s">
        <v>44</v>
      </c>
      <c r="C458" s="6">
        <v>0</v>
      </c>
      <c r="D458" s="6">
        <v>0</v>
      </c>
      <c r="E458" s="5" t="str">
        <f>IF(C458=0,"",(D458/C458-1))</f>
        <v/>
      </c>
      <c r="F458" s="6">
        <v>3.63822</v>
      </c>
      <c r="G458" s="6">
        <v>0</v>
      </c>
      <c r="H458" s="5">
        <f>IF(F458=0,"",(G458/F458-1))</f>
        <v>-1</v>
      </c>
      <c r="I458" s="6">
        <v>0</v>
      </c>
      <c r="J458" s="5" t="str">
        <f>IF(I458=0,"",(G458/I458-1))</f>
        <v/>
      </c>
      <c r="K458" s="6">
        <v>22.356120000000001</v>
      </c>
      <c r="L458" s="6">
        <v>63.512459999999997</v>
      </c>
      <c r="M458" s="5">
        <f>IF(K458=0,"",(L458/K458-1))</f>
        <v>1.8409428827542524</v>
      </c>
    </row>
    <row r="459" spans="1:13" x14ac:dyDescent="0.2">
      <c r="A459" s="1" t="s">
        <v>308</v>
      </c>
      <c r="B459" s="1" t="s">
        <v>3</v>
      </c>
      <c r="C459" s="6">
        <v>0</v>
      </c>
      <c r="D459" s="6">
        <v>0</v>
      </c>
      <c r="E459" s="5" t="str">
        <f>IF(C459=0,"",(D459/C459-1))</f>
        <v/>
      </c>
      <c r="F459" s="6">
        <v>0</v>
      </c>
      <c r="G459" s="6">
        <v>0</v>
      </c>
      <c r="H459" s="5" t="str">
        <f>IF(F459=0,"",(G459/F459-1))</f>
        <v/>
      </c>
      <c r="I459" s="6">
        <v>0</v>
      </c>
      <c r="J459" s="5" t="str">
        <f>IF(I459=0,"",(G459/I459-1))</f>
        <v/>
      </c>
      <c r="K459" s="6">
        <v>194.76582999999999</v>
      </c>
      <c r="L459" s="6">
        <v>108.50536</v>
      </c>
      <c r="M459" s="5">
        <f>IF(K459=0,"",(L459/K459-1))</f>
        <v>-0.44289324261858454</v>
      </c>
    </row>
    <row r="460" spans="1:13" x14ac:dyDescent="0.2">
      <c r="A460" s="1" t="s">
        <v>308</v>
      </c>
      <c r="B460" s="1" t="s">
        <v>79</v>
      </c>
      <c r="C460" s="6">
        <v>0</v>
      </c>
      <c r="D460" s="6">
        <v>0</v>
      </c>
      <c r="E460" s="5" t="str">
        <f>IF(C460=0,"",(D460/C460-1))</f>
        <v/>
      </c>
      <c r="F460" s="6">
        <v>9.7967399999999998</v>
      </c>
      <c r="G460" s="6">
        <v>8.6707199999999993</v>
      </c>
      <c r="H460" s="5">
        <f>IF(F460=0,"",(G460/F460-1))</f>
        <v>-0.11493823455557672</v>
      </c>
      <c r="I460" s="6">
        <v>0</v>
      </c>
      <c r="J460" s="5" t="str">
        <f>IF(I460=0,"",(G460/I460-1))</f>
        <v/>
      </c>
      <c r="K460" s="6">
        <v>9.7967399999999998</v>
      </c>
      <c r="L460" s="6">
        <v>59.685969999999998</v>
      </c>
      <c r="M460" s="5">
        <f>IF(K460=0,"",(L460/K460-1))</f>
        <v>5.0924317681187823</v>
      </c>
    </row>
    <row r="461" spans="1:13" x14ac:dyDescent="0.2">
      <c r="A461" s="1" t="s">
        <v>308</v>
      </c>
      <c r="B461" s="1" t="s">
        <v>2</v>
      </c>
      <c r="C461" s="6">
        <v>0</v>
      </c>
      <c r="D461" s="6">
        <v>0</v>
      </c>
      <c r="E461" s="5" t="str">
        <f>IF(C461=0,"",(D461/C461-1))</f>
        <v/>
      </c>
      <c r="F461" s="6">
        <v>143.43591000000001</v>
      </c>
      <c r="G461" s="6">
        <v>227.84334000000001</v>
      </c>
      <c r="H461" s="5">
        <f>IF(F461=0,"",(G461/F461-1))</f>
        <v>0.58846790876845279</v>
      </c>
      <c r="I461" s="6">
        <v>227.12915000000001</v>
      </c>
      <c r="J461" s="5">
        <f>IF(I461=0,"",(G461/I461-1))</f>
        <v>3.1444224574432855E-3</v>
      </c>
      <c r="K461" s="6">
        <v>1975.49155</v>
      </c>
      <c r="L461" s="6">
        <v>2563.1886500000001</v>
      </c>
      <c r="M461" s="5">
        <f>IF(K461=0,"",(L461/K461-1))</f>
        <v>0.29749410975713864</v>
      </c>
    </row>
    <row r="462" spans="1:13" x14ac:dyDescent="0.2">
      <c r="A462" s="1" t="s">
        <v>308</v>
      </c>
      <c r="B462" s="1" t="s">
        <v>43</v>
      </c>
      <c r="C462" s="6">
        <v>0</v>
      </c>
      <c r="D462" s="6">
        <v>0</v>
      </c>
      <c r="E462" s="5" t="str">
        <f>IF(C462=0,"",(D462/C462-1))</f>
        <v/>
      </c>
      <c r="F462" s="6">
        <v>0</v>
      </c>
      <c r="G462" s="6">
        <v>8.91038</v>
      </c>
      <c r="H462" s="5" t="str">
        <f>IF(F462=0,"",(G462/F462-1))</f>
        <v/>
      </c>
      <c r="I462" s="6">
        <v>8.5035000000000007</v>
      </c>
      <c r="J462" s="5">
        <f>IF(I462=0,"",(G462/I462-1))</f>
        <v>4.784853295701752E-2</v>
      </c>
      <c r="K462" s="6">
        <v>1.18106</v>
      </c>
      <c r="L462" s="6">
        <v>74.449449999999999</v>
      </c>
      <c r="M462" s="5">
        <f>IF(K462=0,"",(L462/K462-1))</f>
        <v>62.036128562477771</v>
      </c>
    </row>
    <row r="463" spans="1:13" s="2" customFormat="1" x14ac:dyDescent="0.2">
      <c r="A463" s="2" t="s">
        <v>308</v>
      </c>
      <c r="B463" s="2" t="s">
        <v>0</v>
      </c>
      <c r="C463" s="4">
        <v>3201.7060999999999</v>
      </c>
      <c r="D463" s="4">
        <v>1123.01613</v>
      </c>
      <c r="E463" s="3">
        <f>IF(C463=0,"",(D463/C463-1))</f>
        <v>-0.64924446687970516</v>
      </c>
      <c r="F463" s="4">
        <v>53534.027580000002</v>
      </c>
      <c r="G463" s="4">
        <v>82173.131510000007</v>
      </c>
      <c r="H463" s="3">
        <f>IF(F463=0,"",(G463/F463-1))</f>
        <v>0.53497009705093457</v>
      </c>
      <c r="I463" s="4">
        <v>81473.760309999998</v>
      </c>
      <c r="J463" s="3">
        <f>IF(I463=0,"",(G463/I463-1))</f>
        <v>8.5840054189099124E-3</v>
      </c>
      <c r="K463" s="4">
        <v>461372.89447</v>
      </c>
      <c r="L463" s="4">
        <v>745517.20510000002</v>
      </c>
      <c r="M463" s="3">
        <f>IF(K463=0,"",(L463/K463-1))</f>
        <v>0.61586693547831728</v>
      </c>
    </row>
    <row r="464" spans="1:13" x14ac:dyDescent="0.2">
      <c r="A464" s="1" t="s">
        <v>308</v>
      </c>
      <c r="B464" s="1" t="s">
        <v>42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0</v>
      </c>
      <c r="H464" s="5" t="str">
        <f>IF(F464=0,"",(G464/F464-1))</f>
        <v/>
      </c>
      <c r="I464" s="6">
        <v>0</v>
      </c>
      <c r="J464" s="5" t="str">
        <f>IF(I464=0,"",(G464/I464-1))</f>
        <v/>
      </c>
      <c r="K464" s="6">
        <v>92.590140000000005</v>
      </c>
      <c r="L464" s="6">
        <v>114.13446</v>
      </c>
      <c r="M464" s="5">
        <f>IF(K464=0,"",(L464/K464-1))</f>
        <v>0.23268481935549512</v>
      </c>
    </row>
    <row r="465" spans="1:13" x14ac:dyDescent="0.2">
      <c r="A465" s="1" t="s">
        <v>308</v>
      </c>
      <c r="B465" s="1" t="s">
        <v>28</v>
      </c>
      <c r="C465" s="6">
        <v>0</v>
      </c>
      <c r="D465" s="6">
        <v>0</v>
      </c>
      <c r="E465" s="5" t="str">
        <f>IF(C465=0,"",(D465/C465-1))</f>
        <v/>
      </c>
      <c r="F465" s="6">
        <v>175.58654999999999</v>
      </c>
      <c r="G465" s="6">
        <v>231.07176999999999</v>
      </c>
      <c r="H465" s="5">
        <f>IF(F465=0,"",(G465/F465-1))</f>
        <v>0.31599926076342411</v>
      </c>
      <c r="I465" s="6">
        <v>235.45901000000001</v>
      </c>
      <c r="J465" s="5">
        <f>IF(I465=0,"",(G465/I465-1))</f>
        <v>-1.8632712334941126E-2</v>
      </c>
      <c r="K465" s="6">
        <v>1226.6544899999999</v>
      </c>
      <c r="L465" s="6">
        <v>2739.4266200000002</v>
      </c>
      <c r="M465" s="5">
        <f>IF(K465=0,"",(L465/K465-1))</f>
        <v>1.2332503914773918</v>
      </c>
    </row>
    <row r="466" spans="1:13" x14ac:dyDescent="0.2">
      <c r="A466" s="1" t="s">
        <v>308</v>
      </c>
      <c r="B466" s="1" t="s">
        <v>26</v>
      </c>
      <c r="C466" s="6">
        <v>0</v>
      </c>
      <c r="D466" s="6">
        <v>0</v>
      </c>
      <c r="E466" s="5" t="str">
        <f>IF(C466=0,"",(D466/C466-1))</f>
        <v/>
      </c>
      <c r="F466" s="6">
        <v>0</v>
      </c>
      <c r="G466" s="6">
        <v>0</v>
      </c>
      <c r="H466" s="5" t="str">
        <f>IF(F466=0,"",(G466/F466-1))</f>
        <v/>
      </c>
      <c r="I466" s="6">
        <v>0</v>
      </c>
      <c r="J466" s="5" t="str">
        <f>IF(I466=0,"",(G466/I466-1))</f>
        <v/>
      </c>
      <c r="K466" s="6">
        <v>0</v>
      </c>
      <c r="L466" s="6">
        <v>12.239890000000001</v>
      </c>
      <c r="M466" s="5" t="str">
        <f>IF(K466=0,"",(L466/K466-1))</f>
        <v/>
      </c>
    </row>
    <row r="467" spans="1:13" x14ac:dyDescent="0.2">
      <c r="A467" s="1" t="s">
        <v>308</v>
      </c>
      <c r="B467" s="1" t="s">
        <v>41</v>
      </c>
      <c r="C467" s="6">
        <v>0</v>
      </c>
      <c r="D467" s="6">
        <v>0</v>
      </c>
      <c r="E467" s="5" t="str">
        <f>IF(C467=0,"",(D467/C467-1))</f>
        <v/>
      </c>
      <c r="F467" s="6">
        <v>55.162759999999999</v>
      </c>
      <c r="G467" s="6">
        <v>2.6962000000000002</v>
      </c>
      <c r="H467" s="5">
        <f>IF(F467=0,"",(G467/F467-1))</f>
        <v>-0.95112282271590476</v>
      </c>
      <c r="I467" s="6">
        <v>0</v>
      </c>
      <c r="J467" s="5" t="str">
        <f>IF(I467=0,"",(G467/I467-1))</f>
        <v/>
      </c>
      <c r="K467" s="6">
        <v>157.16831999999999</v>
      </c>
      <c r="L467" s="6">
        <v>46.796250000000001</v>
      </c>
      <c r="M467" s="5">
        <f>IF(K467=0,"",(L467/K467-1))</f>
        <v>-0.70225392750905524</v>
      </c>
    </row>
    <row r="468" spans="1:13" x14ac:dyDescent="0.2">
      <c r="A468" s="1" t="s">
        <v>308</v>
      </c>
      <c r="B468" s="1" t="s">
        <v>40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6">
        <v>0</v>
      </c>
      <c r="H468" s="5" t="str">
        <f>IF(F468=0,"",(G468/F468-1))</f>
        <v/>
      </c>
      <c r="I468" s="6">
        <v>0</v>
      </c>
      <c r="J468" s="5" t="str">
        <f>IF(I468=0,"",(G468/I468-1))</f>
        <v/>
      </c>
      <c r="K468" s="6">
        <v>48.035420000000002</v>
      </c>
      <c r="L468" s="6">
        <v>100.82235</v>
      </c>
      <c r="M468" s="5">
        <f>IF(K468=0,"",(L468/K468-1))</f>
        <v>1.0989167993118412</v>
      </c>
    </row>
    <row r="469" spans="1:13" x14ac:dyDescent="0.2">
      <c r="A469" s="1" t="s">
        <v>308</v>
      </c>
      <c r="B469" s="1" t="s">
        <v>38</v>
      </c>
      <c r="C469" s="6">
        <v>0</v>
      </c>
      <c r="D469" s="6">
        <v>0</v>
      </c>
      <c r="E469" s="5" t="str">
        <f>IF(C469=0,"",(D469/C469-1))</f>
        <v/>
      </c>
      <c r="F469" s="6">
        <v>12.793979999999999</v>
      </c>
      <c r="G469" s="6">
        <v>67.106570000000005</v>
      </c>
      <c r="H469" s="5">
        <f>IF(F469=0,"",(G469/F469-1))</f>
        <v>4.2451676491599963</v>
      </c>
      <c r="I469" s="6">
        <v>66.774640000000005</v>
      </c>
      <c r="J469" s="5">
        <f>IF(I469=0,"",(G469/I469-1))</f>
        <v>4.9708991317662932E-3</v>
      </c>
      <c r="K469" s="6">
        <v>327.54208</v>
      </c>
      <c r="L469" s="6">
        <v>660.20033999999998</v>
      </c>
      <c r="M469" s="5">
        <f>IF(K469=0,"",(L469/K469-1))</f>
        <v>1.0156199166836823</v>
      </c>
    </row>
    <row r="470" spans="1:13" x14ac:dyDescent="0.2">
      <c r="A470" s="1" t="s">
        <v>307</v>
      </c>
      <c r="B470" s="1" t="s">
        <v>72</v>
      </c>
      <c r="C470" s="6">
        <v>0</v>
      </c>
      <c r="D470" s="6">
        <v>0</v>
      </c>
      <c r="E470" s="5" t="str">
        <f>IF(C470=0,"",(D470/C470-1))</f>
        <v/>
      </c>
      <c r="F470" s="6">
        <v>12.217969999999999</v>
      </c>
      <c r="G470" s="6">
        <v>0</v>
      </c>
      <c r="H470" s="5">
        <f>IF(F470=0,"",(G470/F470-1))</f>
        <v>-1</v>
      </c>
      <c r="I470" s="6">
        <v>0</v>
      </c>
      <c r="J470" s="5" t="str">
        <f>IF(I470=0,"",(G470/I470-1))</f>
        <v/>
      </c>
      <c r="K470" s="6">
        <v>37.236359999999998</v>
      </c>
      <c r="L470" s="6">
        <v>15.90155</v>
      </c>
      <c r="M470" s="5">
        <f>IF(K470=0,"",(L470/K470-1))</f>
        <v>-0.5729563791949589</v>
      </c>
    </row>
    <row r="471" spans="1:13" x14ac:dyDescent="0.2">
      <c r="A471" s="1" t="s">
        <v>307</v>
      </c>
      <c r="B471" s="1" t="s">
        <v>24</v>
      </c>
      <c r="C471" s="6">
        <v>0</v>
      </c>
      <c r="D471" s="6">
        <v>0</v>
      </c>
      <c r="E471" s="5" t="str">
        <f>IF(C471=0,"",(D471/C471-1))</f>
        <v/>
      </c>
      <c r="F471" s="6">
        <v>77.824619999999996</v>
      </c>
      <c r="G471" s="6">
        <v>0</v>
      </c>
      <c r="H471" s="5">
        <f>IF(F471=0,"",(G471/F471-1))</f>
        <v>-1</v>
      </c>
      <c r="I471" s="6">
        <v>0</v>
      </c>
      <c r="J471" s="5" t="str">
        <f>IF(I471=0,"",(G471/I471-1))</f>
        <v/>
      </c>
      <c r="K471" s="6">
        <v>90.066699999999997</v>
      </c>
      <c r="L471" s="6">
        <v>82.166330000000002</v>
      </c>
      <c r="M471" s="5">
        <f>IF(K471=0,"",(L471/K471-1))</f>
        <v>-8.7716880933796815E-2</v>
      </c>
    </row>
    <row r="472" spans="1:13" x14ac:dyDescent="0.2">
      <c r="A472" s="1" t="s">
        <v>307</v>
      </c>
      <c r="B472" s="1" t="s">
        <v>21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21.820509999999999</v>
      </c>
      <c r="H472" s="5" t="str">
        <f>IF(F472=0,"",(G472/F472-1))</f>
        <v/>
      </c>
      <c r="I472" s="6">
        <v>0</v>
      </c>
      <c r="J472" s="5" t="str">
        <f>IF(I472=0,"",(G472/I472-1))</f>
        <v/>
      </c>
      <c r="K472" s="6">
        <v>25.454360000000001</v>
      </c>
      <c r="L472" s="6">
        <v>44.06747</v>
      </c>
      <c r="M472" s="5">
        <f>IF(K472=0,"",(L472/K472-1))</f>
        <v>0.73123464899529966</v>
      </c>
    </row>
    <row r="473" spans="1:13" x14ac:dyDescent="0.2">
      <c r="A473" s="1" t="s">
        <v>307</v>
      </c>
      <c r="B473" s="1" t="s">
        <v>19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0</v>
      </c>
      <c r="J473" s="5" t="str">
        <f>IF(I473=0,"",(G473/I473-1))</f>
        <v/>
      </c>
      <c r="K473" s="6">
        <v>0</v>
      </c>
      <c r="L473" s="6">
        <v>44.796799999999998</v>
      </c>
      <c r="M473" s="5" t="str">
        <f>IF(K473=0,"",(L473/K473-1))</f>
        <v/>
      </c>
    </row>
    <row r="474" spans="1:13" x14ac:dyDescent="0.2">
      <c r="A474" s="1" t="s">
        <v>307</v>
      </c>
      <c r="B474" s="1" t="s">
        <v>17</v>
      </c>
      <c r="C474" s="6">
        <v>0</v>
      </c>
      <c r="D474" s="6">
        <v>0</v>
      </c>
      <c r="E474" s="5" t="str">
        <f>IF(C474=0,"",(D474/C474-1))</f>
        <v/>
      </c>
      <c r="F474" s="6">
        <v>33.163649999999997</v>
      </c>
      <c r="G474" s="6">
        <v>12.7127</v>
      </c>
      <c r="H474" s="5">
        <f>IF(F474=0,"",(G474/F474-1))</f>
        <v>-0.61666764665529872</v>
      </c>
      <c r="I474" s="6">
        <v>39.197740000000003</v>
      </c>
      <c r="J474" s="5">
        <f>IF(I474=0,"",(G474/I474-1))</f>
        <v>-0.67567773039976287</v>
      </c>
      <c r="K474" s="6">
        <v>638.43272999999999</v>
      </c>
      <c r="L474" s="6">
        <v>392.91395</v>
      </c>
      <c r="M474" s="5">
        <f>IF(K474=0,"",(L474/K474-1))</f>
        <v>-0.38456483896118543</v>
      </c>
    </row>
    <row r="475" spans="1:13" x14ac:dyDescent="0.2">
      <c r="A475" s="1" t="s">
        <v>307</v>
      </c>
      <c r="B475" s="1" t="s">
        <v>16</v>
      </c>
      <c r="C475" s="6">
        <v>0</v>
      </c>
      <c r="D475" s="6">
        <v>0</v>
      </c>
      <c r="E475" s="5" t="str">
        <f>IF(C475=0,"",(D475/C475-1))</f>
        <v/>
      </c>
      <c r="F475" s="6">
        <v>74.211110000000005</v>
      </c>
      <c r="G475" s="6">
        <v>19.230560000000001</v>
      </c>
      <c r="H475" s="5">
        <f>IF(F475=0,"",(G475/F475-1))</f>
        <v>-0.74086683247292751</v>
      </c>
      <c r="I475" s="6">
        <v>61.720680000000002</v>
      </c>
      <c r="J475" s="5">
        <f>IF(I475=0,"",(G475/I475-1))</f>
        <v>-0.68842598623346341</v>
      </c>
      <c r="K475" s="6">
        <v>225.68365</v>
      </c>
      <c r="L475" s="6">
        <v>371.74408</v>
      </c>
      <c r="M475" s="5">
        <f>IF(K475=0,"",(L475/K475-1))</f>
        <v>0.64719101272954416</v>
      </c>
    </row>
    <row r="476" spans="1:13" x14ac:dyDescent="0.2">
      <c r="A476" s="1" t="s">
        <v>307</v>
      </c>
      <c r="B476" s="1" t="s">
        <v>15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35.858499999999999</v>
      </c>
      <c r="L476" s="6">
        <v>0</v>
      </c>
      <c r="M476" s="5">
        <f>IF(K476=0,"",(L476/K476-1))</f>
        <v>-1</v>
      </c>
    </row>
    <row r="477" spans="1:13" x14ac:dyDescent="0.2">
      <c r="A477" s="1" t="s">
        <v>307</v>
      </c>
      <c r="B477" s="1" t="s">
        <v>12</v>
      </c>
      <c r="C477" s="6">
        <v>0</v>
      </c>
      <c r="D477" s="6">
        <v>0</v>
      </c>
      <c r="E477" s="5" t="str">
        <f>IF(C477=0,"",(D477/C477-1))</f>
        <v/>
      </c>
      <c r="F477" s="6">
        <v>26.77627</v>
      </c>
      <c r="G477" s="6">
        <v>100.11147</v>
      </c>
      <c r="H477" s="5">
        <f>IF(F477=0,"",(G477/F477-1))</f>
        <v>2.7388131356607919</v>
      </c>
      <c r="I477" s="6">
        <v>0</v>
      </c>
      <c r="J477" s="5" t="str">
        <f>IF(I477=0,"",(G477/I477-1))</f>
        <v/>
      </c>
      <c r="K477" s="6">
        <v>55.540100000000002</v>
      </c>
      <c r="L477" s="6">
        <v>199.93933999999999</v>
      </c>
      <c r="M477" s="5">
        <f>IF(K477=0,"",(L477/K477-1))</f>
        <v>2.5999096148548522</v>
      </c>
    </row>
    <row r="478" spans="1:13" x14ac:dyDescent="0.2">
      <c r="A478" s="1" t="s">
        <v>307</v>
      </c>
      <c r="B478" s="1" t="s">
        <v>11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0</v>
      </c>
      <c r="L478" s="6">
        <v>19.823630000000001</v>
      </c>
      <c r="M478" s="5" t="str">
        <f>IF(K478=0,"",(L478/K478-1))</f>
        <v/>
      </c>
    </row>
    <row r="479" spans="1:13" x14ac:dyDescent="0.2">
      <c r="A479" s="1" t="s">
        <v>307</v>
      </c>
      <c r="B479" s="1" t="s">
        <v>9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0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0</v>
      </c>
      <c r="L479" s="6">
        <v>53.906109999999998</v>
      </c>
      <c r="M479" s="5" t="str">
        <f>IF(K479=0,"",(L479/K479-1))</f>
        <v/>
      </c>
    </row>
    <row r="480" spans="1:13" x14ac:dyDescent="0.2">
      <c r="A480" s="1" t="s">
        <v>307</v>
      </c>
      <c r="B480" s="1" t="s">
        <v>49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76.033330000000007</v>
      </c>
      <c r="L480" s="6">
        <v>0</v>
      </c>
      <c r="M480" s="5">
        <f>IF(K480=0,"",(L480/K480-1))</f>
        <v>-1</v>
      </c>
    </row>
    <row r="481" spans="1:13" x14ac:dyDescent="0.2">
      <c r="A481" s="1" t="s">
        <v>307</v>
      </c>
      <c r="B481" s="1" t="s">
        <v>6</v>
      </c>
      <c r="C481" s="6">
        <v>0</v>
      </c>
      <c r="D481" s="6">
        <v>0</v>
      </c>
      <c r="E481" s="5" t="str">
        <f>IF(C481=0,"",(D481/C481-1))</f>
        <v/>
      </c>
      <c r="F481" s="6">
        <v>0</v>
      </c>
      <c r="G481" s="6">
        <v>0</v>
      </c>
      <c r="H481" s="5" t="str">
        <f>IF(F481=0,"",(G481/F481-1))</f>
        <v/>
      </c>
      <c r="I481" s="6">
        <v>0</v>
      </c>
      <c r="J481" s="5" t="str">
        <f>IF(I481=0,"",(G481/I481-1))</f>
        <v/>
      </c>
      <c r="K481" s="6">
        <v>45.378129999999999</v>
      </c>
      <c r="L481" s="6">
        <v>0</v>
      </c>
      <c r="M481" s="5">
        <f>IF(K481=0,"",(L481/K481-1))</f>
        <v>-1</v>
      </c>
    </row>
    <row r="482" spans="1:13" x14ac:dyDescent="0.2">
      <c r="A482" s="1" t="s">
        <v>307</v>
      </c>
      <c r="B482" s="1" t="s">
        <v>2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0</v>
      </c>
      <c r="J482" s="5" t="str">
        <f>IF(I482=0,"",(G482/I482-1))</f>
        <v/>
      </c>
      <c r="K482" s="6">
        <v>11.3256</v>
      </c>
      <c r="L482" s="6">
        <v>93.441429999999997</v>
      </c>
      <c r="M482" s="5">
        <f>IF(K482=0,"",(L482/K482-1))</f>
        <v>7.2504617856890583</v>
      </c>
    </row>
    <row r="483" spans="1:13" s="2" customFormat="1" x14ac:dyDescent="0.2">
      <c r="A483" s="2" t="s">
        <v>307</v>
      </c>
      <c r="B483" s="2" t="s">
        <v>0</v>
      </c>
      <c r="C483" s="4">
        <v>0</v>
      </c>
      <c r="D483" s="4">
        <v>0</v>
      </c>
      <c r="E483" s="3" t="str">
        <f>IF(C483=0,"",(D483/C483-1))</f>
        <v/>
      </c>
      <c r="F483" s="4">
        <v>224.19362000000001</v>
      </c>
      <c r="G483" s="4">
        <v>153.87523999999999</v>
      </c>
      <c r="H483" s="3">
        <f>IF(F483=0,"",(G483/F483-1))</f>
        <v>-0.31365022786999919</v>
      </c>
      <c r="I483" s="4">
        <v>100.91842</v>
      </c>
      <c r="J483" s="3">
        <f>IF(I483=0,"",(G483/I483-1))</f>
        <v>0.52474880205219221</v>
      </c>
      <c r="K483" s="4">
        <v>1241.00946</v>
      </c>
      <c r="L483" s="4">
        <v>1318.7006899999999</v>
      </c>
      <c r="M483" s="3">
        <f>IF(K483=0,"",(L483/K483-1))</f>
        <v>6.2603253644819112E-2</v>
      </c>
    </row>
    <row r="484" spans="1:13" x14ac:dyDescent="0.2">
      <c r="A484" s="1" t="s">
        <v>306</v>
      </c>
      <c r="B484" s="1" t="s">
        <v>25</v>
      </c>
      <c r="C484" s="6">
        <v>0</v>
      </c>
      <c r="D484" s="6">
        <v>0</v>
      </c>
      <c r="E484" s="5" t="str">
        <f>IF(C484=0,"",(D484/C484-1))</f>
        <v/>
      </c>
      <c r="F484" s="6">
        <v>316.58395000000002</v>
      </c>
      <c r="G484" s="6">
        <v>316.77434</v>
      </c>
      <c r="H484" s="5">
        <f>IF(F484=0,"",(G484/F484-1))</f>
        <v>6.0138866799785973E-4</v>
      </c>
      <c r="I484" s="6">
        <v>94.245069999999998</v>
      </c>
      <c r="J484" s="5">
        <f>IF(I484=0,"",(G484/I484-1))</f>
        <v>2.3611767703074547</v>
      </c>
      <c r="K484" s="6">
        <v>3760.0337500000001</v>
      </c>
      <c r="L484" s="6">
        <v>4273.4614799999999</v>
      </c>
      <c r="M484" s="5">
        <f>IF(K484=0,"",(L484/K484-1))</f>
        <v>0.13654870252161966</v>
      </c>
    </row>
    <row r="485" spans="1:13" x14ac:dyDescent="0.2">
      <c r="A485" s="1" t="s">
        <v>306</v>
      </c>
      <c r="B485" s="1" t="s">
        <v>73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0</v>
      </c>
      <c r="H485" s="5" t="str">
        <f>IF(F485=0,"",(G485/F485-1))</f>
        <v/>
      </c>
      <c r="I485" s="6">
        <v>0</v>
      </c>
      <c r="J485" s="5" t="str">
        <f>IF(I485=0,"",(G485/I485-1))</f>
        <v/>
      </c>
      <c r="K485" s="6">
        <v>35.25</v>
      </c>
      <c r="L485" s="6">
        <v>37.635420000000003</v>
      </c>
      <c r="M485" s="5">
        <f>IF(K485=0,"",(L485/K485-1))</f>
        <v>6.7671489361702308E-2</v>
      </c>
    </row>
    <row r="486" spans="1:13" x14ac:dyDescent="0.2">
      <c r="A486" s="1" t="s">
        <v>306</v>
      </c>
      <c r="B486" s="1" t="s">
        <v>72</v>
      </c>
      <c r="C486" s="6">
        <v>102.19906</v>
      </c>
      <c r="D486" s="6">
        <v>156.06688</v>
      </c>
      <c r="E486" s="5">
        <f>IF(C486=0,"",(D486/C486-1))</f>
        <v>0.52708723544032599</v>
      </c>
      <c r="F486" s="6">
        <v>1199.2480599999999</v>
      </c>
      <c r="G486" s="6">
        <v>1716.32383</v>
      </c>
      <c r="H486" s="5">
        <f>IF(F486=0,"",(G486/F486-1))</f>
        <v>0.43116665120975894</v>
      </c>
      <c r="I486" s="6">
        <v>2057.1006299999999</v>
      </c>
      <c r="J486" s="5">
        <f>IF(I486=0,"",(G486/I486-1))</f>
        <v>-0.16565878938066336</v>
      </c>
      <c r="K486" s="6">
        <v>11052.54831</v>
      </c>
      <c r="L486" s="6">
        <v>16215.476909999999</v>
      </c>
      <c r="M486" s="5">
        <f>IF(K486=0,"",(L486/K486-1))</f>
        <v>0.46712563068634072</v>
      </c>
    </row>
    <row r="487" spans="1:13" x14ac:dyDescent="0.2">
      <c r="A487" s="1" t="s">
        <v>306</v>
      </c>
      <c r="B487" s="1" t="s">
        <v>71</v>
      </c>
      <c r="C487" s="6">
        <v>0</v>
      </c>
      <c r="D487" s="6">
        <v>0</v>
      </c>
      <c r="E487" s="5" t="str">
        <f>IF(C487=0,"",(D487/C487-1))</f>
        <v/>
      </c>
      <c r="F487" s="6">
        <v>0</v>
      </c>
      <c r="G487" s="6">
        <v>0</v>
      </c>
      <c r="H487" s="5" t="str">
        <f>IF(F487=0,"",(G487/F487-1))</f>
        <v/>
      </c>
      <c r="I487" s="6">
        <v>0</v>
      </c>
      <c r="J487" s="5" t="str">
        <f>IF(I487=0,"",(G487/I487-1))</f>
        <v/>
      </c>
      <c r="K487" s="6">
        <v>109.00006999999999</v>
      </c>
      <c r="L487" s="6">
        <v>996.27</v>
      </c>
      <c r="M487" s="5">
        <f>IF(K487=0,"",(L487/K487-1))</f>
        <v>8.1400858733393484</v>
      </c>
    </row>
    <row r="488" spans="1:13" x14ac:dyDescent="0.2">
      <c r="A488" s="1" t="s">
        <v>306</v>
      </c>
      <c r="B488" s="1" t="s">
        <v>70</v>
      </c>
      <c r="C488" s="6">
        <v>0</v>
      </c>
      <c r="D488" s="6">
        <v>0</v>
      </c>
      <c r="E488" s="5" t="str">
        <f>IF(C488=0,"",(D488/C488-1))</f>
        <v/>
      </c>
      <c r="F488" s="6">
        <v>0</v>
      </c>
      <c r="G488" s="6">
        <v>46.348100000000002</v>
      </c>
      <c r="H488" s="5" t="str">
        <f>IF(F488=0,"",(G488/F488-1))</f>
        <v/>
      </c>
      <c r="I488" s="6">
        <v>0</v>
      </c>
      <c r="J488" s="5" t="str">
        <f>IF(I488=0,"",(G488/I488-1))</f>
        <v/>
      </c>
      <c r="K488" s="6">
        <v>70.136200000000002</v>
      </c>
      <c r="L488" s="6">
        <v>163.15790000000001</v>
      </c>
      <c r="M488" s="5">
        <f>IF(K488=0,"",(L488/K488-1))</f>
        <v>1.3263008261069178</v>
      </c>
    </row>
    <row r="489" spans="1:13" x14ac:dyDescent="0.2">
      <c r="A489" s="1" t="s">
        <v>306</v>
      </c>
      <c r="B489" s="1" t="s">
        <v>24</v>
      </c>
      <c r="C489" s="6">
        <v>0</v>
      </c>
      <c r="D489" s="6">
        <v>1.84056</v>
      </c>
      <c r="E489" s="5" t="str">
        <f>IF(C489=0,"",(D489/C489-1))</f>
        <v/>
      </c>
      <c r="F489" s="6">
        <v>3087.30179</v>
      </c>
      <c r="G489" s="6">
        <v>2985.57825</v>
      </c>
      <c r="H489" s="5">
        <f>IF(F489=0,"",(G489/F489-1))</f>
        <v>-3.2949010793013489E-2</v>
      </c>
      <c r="I489" s="6">
        <v>4002.7212100000002</v>
      </c>
      <c r="J489" s="5">
        <f>IF(I489=0,"",(G489/I489-1))</f>
        <v>-0.25411286638171837</v>
      </c>
      <c r="K489" s="6">
        <v>30591.077560000002</v>
      </c>
      <c r="L489" s="6">
        <v>37422.773459999997</v>
      </c>
      <c r="M489" s="5">
        <f>IF(K489=0,"",(L489/K489-1))</f>
        <v>0.22332315318414686</v>
      </c>
    </row>
    <row r="490" spans="1:13" x14ac:dyDescent="0.2">
      <c r="A490" s="1" t="s">
        <v>306</v>
      </c>
      <c r="B490" s="1" t="s">
        <v>37</v>
      </c>
      <c r="C490" s="6">
        <v>0</v>
      </c>
      <c r="D490" s="6">
        <v>0</v>
      </c>
      <c r="E490" s="5" t="str">
        <f>IF(C490=0,"",(D490/C490-1))</f>
        <v/>
      </c>
      <c r="F490" s="6">
        <v>560.53990999999996</v>
      </c>
      <c r="G490" s="6">
        <v>493.59755000000001</v>
      </c>
      <c r="H490" s="5">
        <f>IF(F490=0,"",(G490/F490-1))</f>
        <v>-0.11942478814755575</v>
      </c>
      <c r="I490" s="6">
        <v>385.86727000000002</v>
      </c>
      <c r="J490" s="5">
        <f>IF(I490=0,"",(G490/I490-1))</f>
        <v>0.27918999193686478</v>
      </c>
      <c r="K490" s="6">
        <v>4808.2414200000003</v>
      </c>
      <c r="L490" s="6">
        <v>5587.7276300000003</v>
      </c>
      <c r="M490" s="5">
        <f>IF(K490=0,"",(L490/K490-1))</f>
        <v>0.16211461570080643</v>
      </c>
    </row>
    <row r="491" spans="1:13" x14ac:dyDescent="0.2">
      <c r="A491" s="1" t="s">
        <v>306</v>
      </c>
      <c r="B491" s="1" t="s">
        <v>35</v>
      </c>
      <c r="C491" s="6">
        <v>52.724699999999999</v>
      </c>
      <c r="D491" s="6">
        <v>34.020910000000001</v>
      </c>
      <c r="E491" s="5">
        <f>IF(C491=0,"",(D491/C491-1))</f>
        <v>-0.35474436080243221</v>
      </c>
      <c r="F491" s="6">
        <v>437.85120000000001</v>
      </c>
      <c r="G491" s="6">
        <v>1221.90245</v>
      </c>
      <c r="H491" s="5">
        <f>IF(F491=0,"",(G491/F491-1))</f>
        <v>1.7906796875285487</v>
      </c>
      <c r="I491" s="6">
        <v>904.27871000000005</v>
      </c>
      <c r="J491" s="5">
        <f>IF(I491=0,"",(G491/I491-1))</f>
        <v>0.35124540309038133</v>
      </c>
      <c r="K491" s="6">
        <v>7392.8558999999996</v>
      </c>
      <c r="L491" s="6">
        <v>8843.9695499999998</v>
      </c>
      <c r="M491" s="5">
        <f>IF(K491=0,"",(L491/K491-1))</f>
        <v>0.19628593734662148</v>
      </c>
    </row>
    <row r="492" spans="1:13" x14ac:dyDescent="0.2">
      <c r="A492" s="1" t="s">
        <v>306</v>
      </c>
      <c r="B492" s="1" t="s">
        <v>34</v>
      </c>
      <c r="C492" s="6">
        <v>11.09835</v>
      </c>
      <c r="D492" s="6">
        <v>88.085549999999998</v>
      </c>
      <c r="E492" s="5">
        <f>IF(C492=0,"",(D492/C492-1))</f>
        <v>6.9368149319493435</v>
      </c>
      <c r="F492" s="6">
        <v>444.70274999999998</v>
      </c>
      <c r="G492" s="6">
        <v>495.12223</v>
      </c>
      <c r="H492" s="5">
        <f>IF(F492=0,"",(G492/F492-1))</f>
        <v>0.11337793616072767</v>
      </c>
      <c r="I492" s="6">
        <v>466.38704999999999</v>
      </c>
      <c r="J492" s="5">
        <f>IF(I492=0,"",(G492/I492-1))</f>
        <v>6.1612302485671622E-2</v>
      </c>
      <c r="K492" s="6">
        <v>2009.67497</v>
      </c>
      <c r="L492" s="6">
        <v>4235.1297699999996</v>
      </c>
      <c r="M492" s="5">
        <f>IF(K492=0,"",(L492/K492-1))</f>
        <v>1.1073705117599189</v>
      </c>
    </row>
    <row r="493" spans="1:13" x14ac:dyDescent="0.2">
      <c r="A493" s="1" t="s">
        <v>306</v>
      </c>
      <c r="B493" s="1" t="s">
        <v>66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6">
        <v>0</v>
      </c>
      <c r="H493" s="5" t="str">
        <f>IF(F493=0,"",(G493/F493-1))</f>
        <v/>
      </c>
      <c r="I493" s="6">
        <v>0</v>
      </c>
      <c r="J493" s="5" t="str">
        <f>IF(I493=0,"",(G493/I493-1))</f>
        <v/>
      </c>
      <c r="K493" s="6">
        <v>42.594760000000001</v>
      </c>
      <c r="L493" s="6">
        <v>27.417210000000001</v>
      </c>
      <c r="M493" s="5">
        <f>IF(K493=0,"",(L493/K493-1))</f>
        <v>-0.35632434599936702</v>
      </c>
    </row>
    <row r="494" spans="1:13" x14ac:dyDescent="0.2">
      <c r="A494" s="1" t="s">
        <v>306</v>
      </c>
      <c r="B494" s="1" t="s">
        <v>90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0</v>
      </c>
      <c r="H494" s="5" t="str">
        <f>IF(F494=0,"",(G494/F494-1))</f>
        <v/>
      </c>
      <c r="I494" s="6">
        <v>0</v>
      </c>
      <c r="J494" s="5" t="str">
        <f>IF(I494=0,"",(G494/I494-1))</f>
        <v/>
      </c>
      <c r="K494" s="6">
        <v>0</v>
      </c>
      <c r="L494" s="6">
        <v>42.121879999999997</v>
      </c>
      <c r="M494" s="5" t="str">
        <f>IF(K494=0,"",(L494/K494-1))</f>
        <v/>
      </c>
    </row>
    <row r="495" spans="1:13" x14ac:dyDescent="0.2">
      <c r="A495" s="1" t="s">
        <v>306</v>
      </c>
      <c r="B495" s="1" t="s">
        <v>81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0</v>
      </c>
      <c r="J495" s="5" t="str">
        <f>IF(I495=0,"",(G495/I495-1))</f>
        <v/>
      </c>
      <c r="K495" s="6">
        <v>2.21</v>
      </c>
      <c r="L495" s="6">
        <v>0</v>
      </c>
      <c r="M495" s="5">
        <f>IF(K495=0,"",(L495/K495-1))</f>
        <v>-1</v>
      </c>
    </row>
    <row r="496" spans="1:13" x14ac:dyDescent="0.2">
      <c r="A496" s="1" t="s">
        <v>306</v>
      </c>
      <c r="B496" s="1" t="s">
        <v>33</v>
      </c>
      <c r="C496" s="6">
        <v>0</v>
      </c>
      <c r="D496" s="6">
        <v>0</v>
      </c>
      <c r="E496" s="5" t="str">
        <f>IF(C496=0,"",(D496/C496-1))</f>
        <v/>
      </c>
      <c r="F496" s="6">
        <v>226.21080000000001</v>
      </c>
      <c r="G496" s="6">
        <v>41.519640000000003</v>
      </c>
      <c r="H496" s="5">
        <f>IF(F496=0,"",(G496/F496-1))</f>
        <v>-0.81645597822915617</v>
      </c>
      <c r="I496" s="6">
        <v>106.68356</v>
      </c>
      <c r="J496" s="5">
        <f>IF(I496=0,"",(G496/I496-1))</f>
        <v>-0.61081501217244716</v>
      </c>
      <c r="K496" s="6">
        <v>1300.65651</v>
      </c>
      <c r="L496" s="6">
        <v>1472.7322300000001</v>
      </c>
      <c r="M496" s="5">
        <f>IF(K496=0,"",(L496/K496-1))</f>
        <v>0.13229912638502839</v>
      </c>
    </row>
    <row r="497" spans="1:13" x14ac:dyDescent="0.2">
      <c r="A497" s="1" t="s">
        <v>306</v>
      </c>
      <c r="B497" s="1" t="s">
        <v>65</v>
      </c>
      <c r="C497" s="6">
        <v>0</v>
      </c>
      <c r="D497" s="6">
        <v>28.984729999999999</v>
      </c>
      <c r="E497" s="5" t="str">
        <f>IF(C497=0,"",(D497/C497-1))</f>
        <v/>
      </c>
      <c r="F497" s="6">
        <v>62.481650000000002</v>
      </c>
      <c r="G497" s="6">
        <v>199.98779999999999</v>
      </c>
      <c r="H497" s="5">
        <f>IF(F497=0,"",(G497/F497-1))</f>
        <v>2.2007445385965316</v>
      </c>
      <c r="I497" s="6">
        <v>143.31301999999999</v>
      </c>
      <c r="J497" s="5">
        <f>IF(I497=0,"",(G497/I497-1))</f>
        <v>0.39546148703027817</v>
      </c>
      <c r="K497" s="6">
        <v>974.43398999999999</v>
      </c>
      <c r="L497" s="6">
        <v>2133.2801199999999</v>
      </c>
      <c r="M497" s="5">
        <f>IF(K497=0,"",(L497/K497-1))</f>
        <v>1.1892505207048454</v>
      </c>
    </row>
    <row r="498" spans="1:13" x14ac:dyDescent="0.2">
      <c r="A498" s="1" t="s">
        <v>306</v>
      </c>
      <c r="B498" s="1" t="s">
        <v>23</v>
      </c>
      <c r="C498" s="6">
        <v>55.687010000000001</v>
      </c>
      <c r="D498" s="6">
        <v>109.45204</v>
      </c>
      <c r="E498" s="5">
        <f>IF(C498=0,"",(D498/C498-1))</f>
        <v>0.9654860262743501</v>
      </c>
      <c r="F498" s="6">
        <v>4786.4485500000001</v>
      </c>
      <c r="G498" s="6">
        <v>4960.8663800000004</v>
      </c>
      <c r="H498" s="5">
        <f>IF(F498=0,"",(G498/F498-1))</f>
        <v>3.6439925798429362E-2</v>
      </c>
      <c r="I498" s="6">
        <v>3398.28557</v>
      </c>
      <c r="J498" s="5">
        <f>IF(I498=0,"",(G498/I498-1))</f>
        <v>0.45981444990804587</v>
      </c>
      <c r="K498" s="6">
        <v>34016.570979999997</v>
      </c>
      <c r="L498" s="6">
        <v>42336.412530000001</v>
      </c>
      <c r="M498" s="5">
        <f>IF(K498=0,"",(L498/K498-1))</f>
        <v>0.24458201724364415</v>
      </c>
    </row>
    <row r="499" spans="1:13" x14ac:dyDescent="0.2">
      <c r="A499" s="1" t="s">
        <v>306</v>
      </c>
      <c r="B499" s="1" t="s">
        <v>64</v>
      </c>
      <c r="C499" s="6">
        <v>33.840000000000003</v>
      </c>
      <c r="D499" s="6">
        <v>33.230739999999997</v>
      </c>
      <c r="E499" s="5">
        <f>IF(C499=0,"",(D499/C499-1))</f>
        <v>-1.8004137115839369E-2</v>
      </c>
      <c r="F499" s="6">
        <v>33.840000000000003</v>
      </c>
      <c r="G499" s="6">
        <v>182.76907</v>
      </c>
      <c r="H499" s="5">
        <f>IF(F499=0,"",(G499/F499-1))</f>
        <v>4.400977245862884</v>
      </c>
      <c r="I499" s="6">
        <v>33.230730000000001</v>
      </c>
      <c r="J499" s="5">
        <f>IF(I499=0,"",(G499/I499-1))</f>
        <v>4.5000016550945459</v>
      </c>
      <c r="K499" s="6">
        <v>122.09286</v>
      </c>
      <c r="L499" s="6">
        <v>473.61023</v>
      </c>
      <c r="M499" s="5">
        <f>IF(K499=0,"",(L499/K499-1))</f>
        <v>2.8790984992898028</v>
      </c>
    </row>
    <row r="500" spans="1:13" x14ac:dyDescent="0.2">
      <c r="A500" s="1" t="s">
        <v>306</v>
      </c>
      <c r="B500" s="1" t="s">
        <v>63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0.28620000000000001</v>
      </c>
      <c r="J500" s="5">
        <f>IF(I500=0,"",(G500/I500-1))</f>
        <v>-1</v>
      </c>
      <c r="K500" s="6">
        <v>65.522890000000004</v>
      </c>
      <c r="L500" s="6">
        <v>59.366549999999997</v>
      </c>
      <c r="M500" s="5">
        <f>IF(K500=0,"",(L500/K500-1))</f>
        <v>-9.3957088889089047E-2</v>
      </c>
    </row>
    <row r="501" spans="1:13" x14ac:dyDescent="0.2">
      <c r="A501" s="1" t="s">
        <v>306</v>
      </c>
      <c r="B501" s="1" t="s">
        <v>22</v>
      </c>
      <c r="C501" s="6">
        <v>0</v>
      </c>
      <c r="D501" s="6">
        <v>0</v>
      </c>
      <c r="E501" s="5" t="str">
        <f>IF(C501=0,"",(D501/C501-1))</f>
        <v/>
      </c>
      <c r="F501" s="6">
        <v>500.66942</v>
      </c>
      <c r="G501" s="6">
        <v>0</v>
      </c>
      <c r="H501" s="5">
        <f>IF(F501=0,"",(G501/F501-1))</f>
        <v>-1</v>
      </c>
      <c r="I501" s="6">
        <v>190.00581</v>
      </c>
      <c r="J501" s="5">
        <f>IF(I501=0,"",(G501/I501-1))</f>
        <v>-1</v>
      </c>
      <c r="K501" s="6">
        <v>973.82023000000004</v>
      </c>
      <c r="L501" s="6">
        <v>2899.5945999999999</v>
      </c>
      <c r="M501" s="5">
        <f>IF(K501=0,"",(L501/K501-1))</f>
        <v>1.977546071311334</v>
      </c>
    </row>
    <row r="502" spans="1:13" x14ac:dyDescent="0.2">
      <c r="A502" s="1" t="s">
        <v>306</v>
      </c>
      <c r="B502" s="1" t="s">
        <v>21</v>
      </c>
      <c r="C502" s="6">
        <v>69.155280000000005</v>
      </c>
      <c r="D502" s="6">
        <v>448.23421999999999</v>
      </c>
      <c r="E502" s="5">
        <f>IF(C502=0,"",(D502/C502-1))</f>
        <v>5.4815617838580071</v>
      </c>
      <c r="F502" s="6">
        <v>2988.8416400000001</v>
      </c>
      <c r="G502" s="6">
        <v>3958.8486499999999</v>
      </c>
      <c r="H502" s="5">
        <f>IF(F502=0,"",(G502/F502-1))</f>
        <v>0.32454279176865319</v>
      </c>
      <c r="I502" s="6">
        <v>2844.9956400000001</v>
      </c>
      <c r="J502" s="5">
        <f>IF(I502=0,"",(G502/I502-1))</f>
        <v>0.39151308154553077</v>
      </c>
      <c r="K502" s="6">
        <v>22197.037189999999</v>
      </c>
      <c r="L502" s="6">
        <v>33819.210859999999</v>
      </c>
      <c r="M502" s="5">
        <f>IF(K502=0,"",(L502/K502-1))</f>
        <v>0.52359121492285965</v>
      </c>
    </row>
    <row r="503" spans="1:13" x14ac:dyDescent="0.2">
      <c r="A503" s="1" t="s">
        <v>306</v>
      </c>
      <c r="B503" s="1" t="s">
        <v>62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6">
        <v>0</v>
      </c>
      <c r="H503" s="5" t="str">
        <f>IF(F503=0,"",(G503/F503-1))</f>
        <v/>
      </c>
      <c r="I503" s="6">
        <v>0</v>
      </c>
      <c r="J503" s="5" t="str">
        <f>IF(I503=0,"",(G503/I503-1))</f>
        <v/>
      </c>
      <c r="K503" s="6">
        <v>22.960629999999998</v>
      </c>
      <c r="L503" s="6">
        <v>0</v>
      </c>
      <c r="M503" s="5">
        <f>IF(K503=0,"",(L503/K503-1))</f>
        <v>-1</v>
      </c>
    </row>
    <row r="504" spans="1:13" x14ac:dyDescent="0.2">
      <c r="A504" s="1" t="s">
        <v>306</v>
      </c>
      <c r="B504" s="1" t="s">
        <v>32</v>
      </c>
      <c r="C504" s="6">
        <v>7.4783999999999997</v>
      </c>
      <c r="D504" s="6">
        <v>0</v>
      </c>
      <c r="E504" s="5">
        <f>IF(C504=0,"",(D504/C504-1))</f>
        <v>-1</v>
      </c>
      <c r="F504" s="6">
        <v>63.129309999999997</v>
      </c>
      <c r="G504" s="6">
        <v>330.07513999999998</v>
      </c>
      <c r="H504" s="5">
        <f>IF(F504=0,"",(G504/F504-1))</f>
        <v>4.2285561175941888</v>
      </c>
      <c r="I504" s="6">
        <v>156.02159</v>
      </c>
      <c r="J504" s="5">
        <f>IF(I504=0,"",(G504/I504-1))</f>
        <v>1.1155734921045219</v>
      </c>
      <c r="K504" s="6">
        <v>716.44123999999999</v>
      </c>
      <c r="L504" s="6">
        <v>1693.9103600000001</v>
      </c>
      <c r="M504" s="5">
        <f>IF(K504=0,"",(L504/K504-1))</f>
        <v>1.3643395514194578</v>
      </c>
    </row>
    <row r="505" spans="1:13" x14ac:dyDescent="0.2">
      <c r="A505" s="1" t="s">
        <v>306</v>
      </c>
      <c r="B505" s="1" t="s">
        <v>61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0</v>
      </c>
      <c r="L505" s="6">
        <v>6.0696000000000003</v>
      </c>
      <c r="M505" s="5" t="str">
        <f>IF(K505=0,"",(L505/K505-1))</f>
        <v/>
      </c>
    </row>
    <row r="506" spans="1:13" x14ac:dyDescent="0.2">
      <c r="A506" s="1" t="s">
        <v>306</v>
      </c>
      <c r="B506" s="1" t="s">
        <v>60</v>
      </c>
      <c r="C506" s="6">
        <v>0</v>
      </c>
      <c r="D506" s="6">
        <v>103.13682</v>
      </c>
      <c r="E506" s="5" t="str">
        <f>IF(C506=0,"",(D506/C506-1))</f>
        <v/>
      </c>
      <c r="F506" s="6">
        <v>0</v>
      </c>
      <c r="G506" s="6">
        <v>103.13682</v>
      </c>
      <c r="H506" s="5" t="str">
        <f>IF(F506=0,"",(G506/F506-1))</f>
        <v/>
      </c>
      <c r="I506" s="6">
        <v>49.545659999999998</v>
      </c>
      <c r="J506" s="5">
        <f>IF(I506=0,"",(G506/I506-1))</f>
        <v>1.0816519549845536</v>
      </c>
      <c r="K506" s="6">
        <v>1602.7709299999999</v>
      </c>
      <c r="L506" s="6">
        <v>184.30683999999999</v>
      </c>
      <c r="M506" s="5">
        <f>IF(K506=0,"",(L506/K506-1))</f>
        <v>-0.88500737282526076</v>
      </c>
    </row>
    <row r="507" spans="1:13" x14ac:dyDescent="0.2">
      <c r="A507" s="1" t="s">
        <v>306</v>
      </c>
      <c r="B507" s="1" t="s">
        <v>20</v>
      </c>
      <c r="C507" s="6">
        <v>0</v>
      </c>
      <c r="D507" s="6">
        <v>0</v>
      </c>
      <c r="E507" s="5" t="str">
        <f>IF(C507=0,"",(D507/C507-1))</f>
        <v/>
      </c>
      <c r="F507" s="6">
        <v>132.85495</v>
      </c>
      <c r="G507" s="6">
        <v>386.29919999999998</v>
      </c>
      <c r="H507" s="5">
        <f>IF(F507=0,"",(G507/F507-1))</f>
        <v>1.9076763793897027</v>
      </c>
      <c r="I507" s="6">
        <v>74.983180000000004</v>
      </c>
      <c r="J507" s="5">
        <f>IF(I507=0,"",(G507/I507-1))</f>
        <v>4.1518113795653901</v>
      </c>
      <c r="K507" s="6">
        <v>3196.7561500000002</v>
      </c>
      <c r="L507" s="6">
        <v>2991.3397500000001</v>
      </c>
      <c r="M507" s="5">
        <f>IF(K507=0,"",(L507/K507-1))</f>
        <v>-6.4257763295458181E-2</v>
      </c>
    </row>
    <row r="508" spans="1:13" x14ac:dyDescent="0.2">
      <c r="A508" s="1" t="s">
        <v>306</v>
      </c>
      <c r="B508" s="1" t="s">
        <v>19</v>
      </c>
      <c r="C508" s="6">
        <v>126.53337999999999</v>
      </c>
      <c r="D508" s="6">
        <v>0</v>
      </c>
      <c r="E508" s="5">
        <f>IF(C508=0,"",(D508/C508-1))</f>
        <v>-1</v>
      </c>
      <c r="F508" s="6">
        <v>4553.2884100000001</v>
      </c>
      <c r="G508" s="6">
        <v>3414.2158899999999</v>
      </c>
      <c r="H508" s="5">
        <f>IF(F508=0,"",(G508/F508-1))</f>
        <v>-0.25016480781194361</v>
      </c>
      <c r="I508" s="6">
        <v>715.37725</v>
      </c>
      <c r="J508" s="5">
        <f>IF(I508=0,"",(G508/I508-1))</f>
        <v>3.7726089835817396</v>
      </c>
      <c r="K508" s="6">
        <v>30297.36521</v>
      </c>
      <c r="L508" s="6">
        <v>27829.317849999999</v>
      </c>
      <c r="M508" s="5">
        <f>IF(K508=0,"",(L508/K508-1))</f>
        <v>-8.1460791817811073E-2</v>
      </c>
    </row>
    <row r="509" spans="1:13" x14ac:dyDescent="0.2">
      <c r="A509" s="1" t="s">
        <v>306</v>
      </c>
      <c r="B509" s="1" t="s">
        <v>31</v>
      </c>
      <c r="C509" s="6">
        <v>0</v>
      </c>
      <c r="D509" s="6">
        <v>0</v>
      </c>
      <c r="E509" s="5" t="str">
        <f>IF(C509=0,"",(D509/C509-1))</f>
        <v/>
      </c>
      <c r="F509" s="6">
        <v>402.61500000000001</v>
      </c>
      <c r="G509" s="6">
        <v>161.64949999999999</v>
      </c>
      <c r="H509" s="5">
        <f>IF(F509=0,"",(G509/F509-1))</f>
        <v>-0.59850104938961546</v>
      </c>
      <c r="I509" s="6">
        <v>298.94488000000001</v>
      </c>
      <c r="J509" s="5">
        <f>IF(I509=0,"",(G509/I509-1))</f>
        <v>-0.45926653769751813</v>
      </c>
      <c r="K509" s="6">
        <v>2293.2458900000001</v>
      </c>
      <c r="L509" s="6">
        <v>2520.4600799999998</v>
      </c>
      <c r="M509" s="5">
        <f>IF(K509=0,"",(L509/K509-1))</f>
        <v>9.907973278870652E-2</v>
      </c>
    </row>
    <row r="510" spans="1:13" x14ac:dyDescent="0.2">
      <c r="A510" s="1" t="s">
        <v>306</v>
      </c>
      <c r="B510" s="1" t="s">
        <v>57</v>
      </c>
      <c r="C510" s="6">
        <v>0</v>
      </c>
      <c r="D510" s="6">
        <v>0</v>
      </c>
      <c r="E510" s="5" t="str">
        <f>IF(C510=0,"",(D510/C510-1))</f>
        <v/>
      </c>
      <c r="F510" s="6">
        <v>0</v>
      </c>
      <c r="G510" s="6">
        <v>0</v>
      </c>
      <c r="H510" s="5" t="str">
        <f>IF(F510=0,"",(G510/F510-1))</f>
        <v/>
      </c>
      <c r="I510" s="6">
        <v>0</v>
      </c>
      <c r="J510" s="5" t="str">
        <f>IF(I510=0,"",(G510/I510-1))</f>
        <v/>
      </c>
      <c r="K510" s="6">
        <v>5.5860000000000003</v>
      </c>
      <c r="L510" s="6">
        <v>0</v>
      </c>
      <c r="M510" s="5">
        <f>IF(K510=0,"",(L510/K510-1))</f>
        <v>-1</v>
      </c>
    </row>
    <row r="511" spans="1:13" x14ac:dyDescent="0.2">
      <c r="A511" s="1" t="s">
        <v>306</v>
      </c>
      <c r="B511" s="1" t="s">
        <v>18</v>
      </c>
      <c r="C511" s="6">
        <v>0</v>
      </c>
      <c r="D511" s="6">
        <v>0</v>
      </c>
      <c r="E511" s="5" t="str">
        <f>IF(C511=0,"",(D511/C511-1))</f>
        <v/>
      </c>
      <c r="F511" s="6">
        <v>110.95184999999999</v>
      </c>
      <c r="G511" s="6">
        <v>32.665950000000002</v>
      </c>
      <c r="H511" s="5">
        <f>IF(F511=0,"",(G511/F511-1))</f>
        <v>-0.70558444947064869</v>
      </c>
      <c r="I511" s="6">
        <v>5.9990699999999997</v>
      </c>
      <c r="J511" s="5">
        <f>IF(I511=0,"",(G511/I511-1))</f>
        <v>4.4451690011951861</v>
      </c>
      <c r="K511" s="6">
        <v>815.86055999999996</v>
      </c>
      <c r="L511" s="6">
        <v>677.90643999999998</v>
      </c>
      <c r="M511" s="5">
        <f>IF(K511=0,"",(L511/K511-1))</f>
        <v>-0.1690903161197056</v>
      </c>
    </row>
    <row r="512" spans="1:13" x14ac:dyDescent="0.2">
      <c r="A512" s="1" t="s">
        <v>306</v>
      </c>
      <c r="B512" s="1" t="s">
        <v>56</v>
      </c>
      <c r="C512" s="6">
        <v>0</v>
      </c>
      <c r="D512" s="6">
        <v>23.528559999999999</v>
      </c>
      <c r="E512" s="5" t="str">
        <f>IF(C512=0,"",(D512/C512-1))</f>
        <v/>
      </c>
      <c r="F512" s="6">
        <v>377.11122999999998</v>
      </c>
      <c r="G512" s="6">
        <v>374.23701</v>
      </c>
      <c r="H512" s="5">
        <f>IF(F512=0,"",(G512/F512-1))</f>
        <v>-7.6216770314688764E-3</v>
      </c>
      <c r="I512" s="6">
        <v>110.66433000000001</v>
      </c>
      <c r="J512" s="5">
        <f>IF(I512=0,"",(G512/I512-1))</f>
        <v>2.381731132335053</v>
      </c>
      <c r="K512" s="6">
        <v>3703.7812600000002</v>
      </c>
      <c r="L512" s="6">
        <v>3255.33322</v>
      </c>
      <c r="M512" s="5">
        <f>IF(K512=0,"",(L512/K512-1))</f>
        <v>-0.12107843539334728</v>
      </c>
    </row>
    <row r="513" spans="1:13" x14ac:dyDescent="0.2">
      <c r="A513" s="1" t="s">
        <v>306</v>
      </c>
      <c r="B513" s="1" t="s">
        <v>17</v>
      </c>
      <c r="C513" s="6">
        <v>389.76709</v>
      </c>
      <c r="D513" s="6">
        <v>360.30288000000002</v>
      </c>
      <c r="E513" s="5">
        <f>IF(C513=0,"",(D513/C513-1))</f>
        <v>-7.5594401774659814E-2</v>
      </c>
      <c r="F513" s="6">
        <v>28547.704010000001</v>
      </c>
      <c r="G513" s="6">
        <v>34945.843569999997</v>
      </c>
      <c r="H513" s="5">
        <f>IF(F513=0,"",(G513/F513-1))</f>
        <v>0.22412098562317961</v>
      </c>
      <c r="I513" s="6">
        <v>37939.666140000001</v>
      </c>
      <c r="J513" s="5">
        <f>IF(I513=0,"",(G513/I513-1))</f>
        <v>-7.8910092644268182E-2</v>
      </c>
      <c r="K513" s="6">
        <v>252035.54344000001</v>
      </c>
      <c r="L513" s="6">
        <v>435128.40921999997</v>
      </c>
      <c r="M513" s="5">
        <f>IF(K513=0,"",(L513/K513-1))</f>
        <v>0.72645652784123027</v>
      </c>
    </row>
    <row r="514" spans="1:13" x14ac:dyDescent="0.2">
      <c r="A514" s="1" t="s">
        <v>306</v>
      </c>
      <c r="B514" s="1" t="s">
        <v>16</v>
      </c>
      <c r="C514" s="6">
        <v>4.6837299999999997</v>
      </c>
      <c r="D514" s="6">
        <v>528.99147000000005</v>
      </c>
      <c r="E514" s="5">
        <f>IF(C514=0,"",(D514/C514-1))</f>
        <v>111.94234936685079</v>
      </c>
      <c r="F514" s="6">
        <v>4810.0453200000002</v>
      </c>
      <c r="G514" s="6">
        <v>7521.0996299999997</v>
      </c>
      <c r="H514" s="5">
        <f>IF(F514=0,"",(G514/F514-1))</f>
        <v>0.56362344419657151</v>
      </c>
      <c r="I514" s="6">
        <v>7975.83986</v>
      </c>
      <c r="J514" s="5">
        <f>IF(I514=0,"",(G514/I514-1))</f>
        <v>-5.7014714184595028E-2</v>
      </c>
      <c r="K514" s="6">
        <v>68303.755579999997</v>
      </c>
      <c r="L514" s="6">
        <v>78743.864700000006</v>
      </c>
      <c r="M514" s="5">
        <f>IF(K514=0,"",(L514/K514-1))</f>
        <v>0.15284824430733024</v>
      </c>
    </row>
    <row r="515" spans="1:13" x14ac:dyDescent="0.2">
      <c r="A515" s="1" t="s">
        <v>306</v>
      </c>
      <c r="B515" s="1" t="s">
        <v>30</v>
      </c>
      <c r="C515" s="6">
        <v>0</v>
      </c>
      <c r="D515" s="6">
        <v>0</v>
      </c>
      <c r="E515" s="5" t="str">
        <f>IF(C515=0,"",(D515/C515-1))</f>
        <v/>
      </c>
      <c r="F515" s="6">
        <v>10.51512</v>
      </c>
      <c r="G515" s="6">
        <v>60.941310000000001</v>
      </c>
      <c r="H515" s="5">
        <f>IF(F515=0,"",(G515/F515-1))</f>
        <v>4.7955886380754578</v>
      </c>
      <c r="I515" s="6">
        <v>8.4971499999999995</v>
      </c>
      <c r="J515" s="5">
        <f>IF(I515=0,"",(G515/I515-1))</f>
        <v>6.1719706019076988</v>
      </c>
      <c r="K515" s="6">
        <v>342.01283000000001</v>
      </c>
      <c r="L515" s="6">
        <v>513.60807999999997</v>
      </c>
      <c r="M515" s="5">
        <f>IF(K515=0,"",(L515/K515-1))</f>
        <v>0.50172167517809196</v>
      </c>
    </row>
    <row r="516" spans="1:13" x14ac:dyDescent="0.2">
      <c r="A516" s="1" t="s">
        <v>306</v>
      </c>
      <c r="B516" s="1" t="s">
        <v>55</v>
      </c>
      <c r="C516" s="6">
        <v>0</v>
      </c>
      <c r="D516" s="6">
        <v>0</v>
      </c>
      <c r="E516" s="5" t="str">
        <f>IF(C516=0,"",(D516/C516-1))</f>
        <v/>
      </c>
      <c r="F516" s="6">
        <v>13.0237</v>
      </c>
      <c r="G516" s="6">
        <v>322.75785999999999</v>
      </c>
      <c r="H516" s="5">
        <f>IF(F516=0,"",(G516/F516-1))</f>
        <v>23.782347566359789</v>
      </c>
      <c r="I516" s="6">
        <v>245.50439</v>
      </c>
      <c r="J516" s="5">
        <f>IF(I516=0,"",(G516/I516-1))</f>
        <v>0.31467245860654458</v>
      </c>
      <c r="K516" s="6">
        <v>359.41392000000002</v>
      </c>
      <c r="L516" s="6">
        <v>1522.39581</v>
      </c>
      <c r="M516" s="5">
        <f>IF(K516=0,"",(L516/K516-1))</f>
        <v>3.2357730885882212</v>
      </c>
    </row>
    <row r="517" spans="1:13" x14ac:dyDescent="0.2">
      <c r="A517" s="1" t="s">
        <v>306</v>
      </c>
      <c r="B517" s="1" t="s">
        <v>54</v>
      </c>
      <c r="C517" s="6">
        <v>0</v>
      </c>
      <c r="D517" s="6">
        <v>0</v>
      </c>
      <c r="E517" s="5" t="str">
        <f>IF(C517=0,"",(D517/C517-1))</f>
        <v/>
      </c>
      <c r="F517" s="6">
        <v>14.353999999999999</v>
      </c>
      <c r="G517" s="6">
        <v>24.663270000000001</v>
      </c>
      <c r="H517" s="5">
        <f>IF(F517=0,"",(G517/F517-1))</f>
        <v>0.71821582834053244</v>
      </c>
      <c r="I517" s="6">
        <v>170.16754</v>
      </c>
      <c r="J517" s="5">
        <f>IF(I517=0,"",(G517/I517-1))</f>
        <v>-0.85506477909946865</v>
      </c>
      <c r="K517" s="6">
        <v>910.20087999999998</v>
      </c>
      <c r="L517" s="6">
        <v>795.38058999999998</v>
      </c>
      <c r="M517" s="5">
        <f>IF(K517=0,"",(L517/K517-1))</f>
        <v>-0.12614829596736932</v>
      </c>
    </row>
    <row r="518" spans="1:13" x14ac:dyDescent="0.2">
      <c r="A518" s="1" t="s">
        <v>306</v>
      </c>
      <c r="B518" s="1" t="s">
        <v>53</v>
      </c>
      <c r="C518" s="6">
        <v>0</v>
      </c>
      <c r="D518" s="6">
        <v>0</v>
      </c>
      <c r="E518" s="5" t="str">
        <f>IF(C518=0,"",(D518/C518-1))</f>
        <v/>
      </c>
      <c r="F518" s="6">
        <v>0</v>
      </c>
      <c r="G518" s="6">
        <v>0</v>
      </c>
      <c r="H518" s="5" t="str">
        <f>IF(F518=0,"",(G518/F518-1))</f>
        <v/>
      </c>
      <c r="I518" s="6">
        <v>0</v>
      </c>
      <c r="J518" s="5" t="str">
        <f>IF(I518=0,"",(G518/I518-1))</f>
        <v/>
      </c>
      <c r="K518" s="6">
        <v>130.51233999999999</v>
      </c>
      <c r="L518" s="6">
        <v>0</v>
      </c>
      <c r="M518" s="5">
        <f>IF(K518=0,"",(L518/K518-1))</f>
        <v>-1</v>
      </c>
    </row>
    <row r="519" spans="1:13" x14ac:dyDescent="0.2">
      <c r="A519" s="1" t="s">
        <v>306</v>
      </c>
      <c r="B519" s="1" t="s">
        <v>15</v>
      </c>
      <c r="C519" s="6">
        <v>0</v>
      </c>
      <c r="D519" s="6">
        <v>13.125389999999999</v>
      </c>
      <c r="E519" s="5" t="str">
        <f>IF(C519=0,"",(D519/C519-1))</f>
        <v/>
      </c>
      <c r="F519" s="6">
        <v>422.61815000000001</v>
      </c>
      <c r="G519" s="6">
        <v>567.62720999999999</v>
      </c>
      <c r="H519" s="5">
        <f>IF(F519=0,"",(G519/F519-1))</f>
        <v>0.34312075806493403</v>
      </c>
      <c r="I519" s="6">
        <v>215.97095999999999</v>
      </c>
      <c r="J519" s="5">
        <f>IF(I519=0,"",(G519/I519-1))</f>
        <v>1.6282571045662806</v>
      </c>
      <c r="K519" s="6">
        <v>3679.84276</v>
      </c>
      <c r="L519" s="6">
        <v>5535.19884</v>
      </c>
      <c r="M519" s="5">
        <f>IF(K519=0,"",(L519/K519-1))</f>
        <v>0.50419439117556197</v>
      </c>
    </row>
    <row r="520" spans="1:13" x14ac:dyDescent="0.2">
      <c r="A520" s="1" t="s">
        <v>306</v>
      </c>
      <c r="B520" s="1" t="s">
        <v>76</v>
      </c>
      <c r="C520" s="6">
        <v>0</v>
      </c>
      <c r="D520" s="6">
        <v>0</v>
      </c>
      <c r="E520" s="5" t="str">
        <f>IF(C520=0,"",(D520/C520-1))</f>
        <v/>
      </c>
      <c r="F520" s="6">
        <v>0</v>
      </c>
      <c r="G520" s="6">
        <v>0</v>
      </c>
      <c r="H520" s="5" t="str">
        <f>IF(F520=0,"",(G520/F520-1))</f>
        <v/>
      </c>
      <c r="I520" s="6">
        <v>0</v>
      </c>
      <c r="J520" s="5" t="str">
        <f>IF(I520=0,"",(G520/I520-1))</f>
        <v/>
      </c>
      <c r="K520" s="6">
        <v>0</v>
      </c>
      <c r="L520" s="6">
        <v>0.59309999999999996</v>
      </c>
      <c r="M520" s="5" t="str">
        <f>IF(K520=0,"",(L520/K520-1))</f>
        <v/>
      </c>
    </row>
    <row r="521" spans="1:13" x14ac:dyDescent="0.2">
      <c r="A521" s="1" t="s">
        <v>306</v>
      </c>
      <c r="B521" s="1" t="s">
        <v>14</v>
      </c>
      <c r="C521" s="6">
        <v>0</v>
      </c>
      <c r="D521" s="6">
        <v>0</v>
      </c>
      <c r="E521" s="5" t="str">
        <f>IF(C521=0,"",(D521/C521-1))</f>
        <v/>
      </c>
      <c r="F521" s="6">
        <v>189.12629000000001</v>
      </c>
      <c r="G521" s="6">
        <v>219.31166999999999</v>
      </c>
      <c r="H521" s="5">
        <f>IF(F521=0,"",(G521/F521-1))</f>
        <v>0.15960435749043667</v>
      </c>
      <c r="I521" s="6">
        <v>409.66359999999997</v>
      </c>
      <c r="J521" s="5">
        <f>IF(I521=0,"",(G521/I521-1))</f>
        <v>-0.46465424313998116</v>
      </c>
      <c r="K521" s="6">
        <v>1437.32773</v>
      </c>
      <c r="L521" s="6">
        <v>1347.0449900000001</v>
      </c>
      <c r="M521" s="5">
        <f>IF(K521=0,"",(L521/K521-1))</f>
        <v>-6.281291184718174E-2</v>
      </c>
    </row>
    <row r="522" spans="1:13" x14ac:dyDescent="0.2">
      <c r="A522" s="1" t="s">
        <v>306</v>
      </c>
      <c r="B522" s="1" t="s">
        <v>13</v>
      </c>
      <c r="C522" s="6">
        <v>0</v>
      </c>
      <c r="D522" s="6">
        <v>0</v>
      </c>
      <c r="E522" s="5" t="str">
        <f>IF(C522=0,"",(D522/C522-1))</f>
        <v/>
      </c>
      <c r="F522" s="6">
        <v>295.29746</v>
      </c>
      <c r="G522" s="6">
        <v>31.64143</v>
      </c>
      <c r="H522" s="5">
        <f>IF(F522=0,"",(G522/F522-1))</f>
        <v>-0.89284895982512003</v>
      </c>
      <c r="I522" s="6">
        <v>189.30772999999999</v>
      </c>
      <c r="J522" s="5">
        <f>IF(I522=0,"",(G522/I522-1))</f>
        <v>-0.83285716858999892</v>
      </c>
      <c r="K522" s="6">
        <v>1694.6689899999999</v>
      </c>
      <c r="L522" s="6">
        <v>1395.2645</v>
      </c>
      <c r="M522" s="5">
        <f>IF(K522=0,"",(L522/K522-1))</f>
        <v>-0.17667431915420839</v>
      </c>
    </row>
    <row r="523" spans="1:13" x14ac:dyDescent="0.2">
      <c r="A523" s="1" t="s">
        <v>306</v>
      </c>
      <c r="B523" s="1" t="s">
        <v>12</v>
      </c>
      <c r="C523" s="6">
        <v>3558.98135</v>
      </c>
      <c r="D523" s="6">
        <v>607.37486000000001</v>
      </c>
      <c r="E523" s="5">
        <f>IF(C523=0,"",(D523/C523-1))</f>
        <v>-0.82934025209207685</v>
      </c>
      <c r="F523" s="6">
        <v>7416.5596699999996</v>
      </c>
      <c r="G523" s="6">
        <v>6245.1744500000004</v>
      </c>
      <c r="H523" s="5">
        <f>IF(F523=0,"",(G523/F523-1))</f>
        <v>-0.15794185877560663</v>
      </c>
      <c r="I523" s="6">
        <v>7037.8982999999998</v>
      </c>
      <c r="J523" s="5">
        <f>IF(I523=0,"",(G523/I523-1))</f>
        <v>-0.11263644574119513</v>
      </c>
      <c r="K523" s="6">
        <v>98058.877139999997</v>
      </c>
      <c r="L523" s="6">
        <v>93079.164199999999</v>
      </c>
      <c r="M523" s="5">
        <f>IF(K523=0,"",(L523/K523-1))</f>
        <v>-5.0782887640966945E-2</v>
      </c>
    </row>
    <row r="524" spans="1:13" x14ac:dyDescent="0.2">
      <c r="A524" s="1" t="s">
        <v>306</v>
      </c>
      <c r="B524" s="1" t="s">
        <v>11</v>
      </c>
      <c r="C524" s="6">
        <v>25.829789999999999</v>
      </c>
      <c r="D524" s="6">
        <v>0</v>
      </c>
      <c r="E524" s="5">
        <f>IF(C524=0,"",(D524/C524-1))</f>
        <v>-1</v>
      </c>
      <c r="F524" s="6">
        <v>830.31338000000005</v>
      </c>
      <c r="G524" s="6">
        <v>654.95610999999997</v>
      </c>
      <c r="H524" s="5">
        <f>IF(F524=0,"",(G524/F524-1))</f>
        <v>-0.21119407951730229</v>
      </c>
      <c r="I524" s="6">
        <v>495.35467</v>
      </c>
      <c r="J524" s="5">
        <f>IF(I524=0,"",(G524/I524-1))</f>
        <v>0.32219629624164026</v>
      </c>
      <c r="K524" s="6">
        <v>9408.7809099999995</v>
      </c>
      <c r="L524" s="6">
        <v>11168.05213</v>
      </c>
      <c r="M524" s="5">
        <f>IF(K524=0,"",(L524/K524-1))</f>
        <v>0.18698184566399911</v>
      </c>
    </row>
    <row r="525" spans="1:13" x14ac:dyDescent="0.2">
      <c r="A525" s="1" t="s">
        <v>306</v>
      </c>
      <c r="B525" s="1" t="s">
        <v>10</v>
      </c>
      <c r="C525" s="6">
        <v>0</v>
      </c>
      <c r="D525" s="6">
        <v>0</v>
      </c>
      <c r="E525" s="5" t="str">
        <f>IF(C525=0,"",(D525/C525-1))</f>
        <v/>
      </c>
      <c r="F525" s="6">
        <v>128.48754</v>
      </c>
      <c r="G525" s="6">
        <v>255.80825999999999</v>
      </c>
      <c r="H525" s="5">
        <f>IF(F525=0,"",(G525/F525-1))</f>
        <v>0.99091880815836308</v>
      </c>
      <c r="I525" s="6">
        <v>134.50649999999999</v>
      </c>
      <c r="J525" s="5">
        <f>IF(I525=0,"",(G525/I525-1))</f>
        <v>0.90182823878399931</v>
      </c>
      <c r="K525" s="6">
        <v>2370.3560400000001</v>
      </c>
      <c r="L525" s="6">
        <v>3338.2019</v>
      </c>
      <c r="M525" s="5">
        <f>IF(K525=0,"",(L525/K525-1))</f>
        <v>0.40831244069139916</v>
      </c>
    </row>
    <row r="526" spans="1:13" x14ac:dyDescent="0.2">
      <c r="A526" s="1" t="s">
        <v>306</v>
      </c>
      <c r="B526" s="1" t="s">
        <v>51</v>
      </c>
      <c r="C526" s="6">
        <v>0</v>
      </c>
      <c r="D526" s="6">
        <v>0</v>
      </c>
      <c r="E526" s="5" t="str">
        <f>IF(C526=0,"",(D526/C526-1))</f>
        <v/>
      </c>
      <c r="F526" s="6">
        <v>333.947</v>
      </c>
      <c r="G526" s="6">
        <v>784.80714</v>
      </c>
      <c r="H526" s="5">
        <f>IF(F526=0,"",(G526/F526-1))</f>
        <v>1.3500948952977567</v>
      </c>
      <c r="I526" s="6">
        <v>789.86210000000005</v>
      </c>
      <c r="J526" s="5">
        <f>IF(I526=0,"",(G526/I526-1))</f>
        <v>-6.399800674067091E-3</v>
      </c>
      <c r="K526" s="6">
        <v>3215.5048999999999</v>
      </c>
      <c r="L526" s="6">
        <v>5513.6439300000002</v>
      </c>
      <c r="M526" s="5">
        <f>IF(K526=0,"",(L526/K526-1))</f>
        <v>0.71470549772758862</v>
      </c>
    </row>
    <row r="527" spans="1:13" x14ac:dyDescent="0.2">
      <c r="A527" s="1" t="s">
        <v>306</v>
      </c>
      <c r="B527" s="1" t="s">
        <v>9</v>
      </c>
      <c r="C527" s="6">
        <v>52.275590000000001</v>
      </c>
      <c r="D527" s="6">
        <v>48.872599999999998</v>
      </c>
      <c r="E527" s="5">
        <f>IF(C527=0,"",(D527/C527-1))</f>
        <v>-6.5097113203313461E-2</v>
      </c>
      <c r="F527" s="6">
        <v>3688.0886500000001</v>
      </c>
      <c r="G527" s="6">
        <v>3863.6905700000002</v>
      </c>
      <c r="H527" s="5">
        <f>IF(F527=0,"",(G527/F527-1))</f>
        <v>4.7613258970876426E-2</v>
      </c>
      <c r="I527" s="6">
        <v>2012.0950600000001</v>
      </c>
      <c r="J527" s="5">
        <f>IF(I527=0,"",(G527/I527-1))</f>
        <v>0.92023262061982303</v>
      </c>
      <c r="K527" s="6">
        <v>42898.51453</v>
      </c>
      <c r="L527" s="6">
        <v>35256.618640000001</v>
      </c>
      <c r="M527" s="5">
        <f>IF(K527=0,"",(L527/K527-1))</f>
        <v>-0.17813893962822025</v>
      </c>
    </row>
    <row r="528" spans="1:13" x14ac:dyDescent="0.2">
      <c r="A528" s="1" t="s">
        <v>306</v>
      </c>
      <c r="B528" s="1" t="s">
        <v>50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10.435</v>
      </c>
      <c r="L528" s="6">
        <v>17.174520000000001</v>
      </c>
      <c r="M528" s="5">
        <f>IF(K528=0,"",(L528/K528-1))</f>
        <v>0.64585721130809781</v>
      </c>
    </row>
    <row r="529" spans="1:13" x14ac:dyDescent="0.2">
      <c r="A529" s="1" t="s">
        <v>306</v>
      </c>
      <c r="B529" s="1" t="s">
        <v>8</v>
      </c>
      <c r="C529" s="6">
        <v>0</v>
      </c>
      <c r="D529" s="6">
        <v>0</v>
      </c>
      <c r="E529" s="5" t="str">
        <f>IF(C529=0,"",(D529/C529-1))</f>
        <v/>
      </c>
      <c r="F529" s="6">
        <v>90.024969999999996</v>
      </c>
      <c r="G529" s="6">
        <v>1211.78864</v>
      </c>
      <c r="H529" s="5">
        <f>IF(F529=0,"",(G529/F529-1))</f>
        <v>12.460583658067312</v>
      </c>
      <c r="I529" s="6">
        <v>507.48097999999999</v>
      </c>
      <c r="J529" s="5">
        <f>IF(I529=0,"",(G529/I529-1))</f>
        <v>1.3878503584508723</v>
      </c>
      <c r="K529" s="6">
        <v>3899.6827800000001</v>
      </c>
      <c r="L529" s="6">
        <v>5617.1707500000002</v>
      </c>
      <c r="M529" s="5">
        <f>IF(K529=0,"",(L529/K529-1))</f>
        <v>0.44041735363921064</v>
      </c>
    </row>
    <row r="530" spans="1:13" x14ac:dyDescent="0.2">
      <c r="A530" s="1" t="s">
        <v>306</v>
      </c>
      <c r="B530" s="1" t="s">
        <v>49</v>
      </c>
      <c r="C530" s="6">
        <v>0</v>
      </c>
      <c r="D530" s="6">
        <v>0</v>
      </c>
      <c r="E530" s="5" t="str">
        <f>IF(C530=0,"",(D530/C530-1))</f>
        <v/>
      </c>
      <c r="F530" s="6">
        <v>9.6971100000000003</v>
      </c>
      <c r="G530" s="6">
        <v>49.19746</v>
      </c>
      <c r="H530" s="5">
        <f>IF(F530=0,"",(G530/F530-1))</f>
        <v>4.0734146565316882</v>
      </c>
      <c r="I530" s="6">
        <v>0</v>
      </c>
      <c r="J530" s="5" t="str">
        <f>IF(I530=0,"",(G530/I530-1))</f>
        <v/>
      </c>
      <c r="K530" s="6">
        <v>260.52294000000001</v>
      </c>
      <c r="L530" s="6">
        <v>375.18734000000001</v>
      </c>
      <c r="M530" s="5">
        <f>IF(K530=0,"",(L530/K530-1))</f>
        <v>0.4401316828376034</v>
      </c>
    </row>
    <row r="531" spans="1:13" x14ac:dyDescent="0.2">
      <c r="A531" s="1" t="s">
        <v>306</v>
      </c>
      <c r="B531" s="1" t="s">
        <v>102</v>
      </c>
      <c r="C531" s="6">
        <v>0</v>
      </c>
      <c r="D531" s="6">
        <v>0</v>
      </c>
      <c r="E531" s="5" t="str">
        <f>IF(C531=0,"",(D531/C531-1))</f>
        <v/>
      </c>
      <c r="F531" s="6">
        <v>0</v>
      </c>
      <c r="G531" s="6">
        <v>0</v>
      </c>
      <c r="H531" s="5" t="str">
        <f>IF(F531=0,"",(G531/F531-1))</f>
        <v/>
      </c>
      <c r="I531" s="6">
        <v>0</v>
      </c>
      <c r="J531" s="5" t="str">
        <f>IF(I531=0,"",(G531/I531-1))</f>
        <v/>
      </c>
      <c r="K531" s="6">
        <v>28.074359999999999</v>
      </c>
      <c r="L531" s="6">
        <v>0</v>
      </c>
      <c r="M531" s="5">
        <f>IF(K531=0,"",(L531/K531-1))</f>
        <v>-1</v>
      </c>
    </row>
    <row r="532" spans="1:13" x14ac:dyDescent="0.2">
      <c r="A532" s="1" t="s">
        <v>306</v>
      </c>
      <c r="B532" s="1" t="s">
        <v>48</v>
      </c>
      <c r="C532" s="6">
        <v>0</v>
      </c>
      <c r="D532" s="6">
        <v>0</v>
      </c>
      <c r="E532" s="5" t="str">
        <f>IF(C532=0,"",(D532/C532-1))</f>
        <v/>
      </c>
      <c r="F532" s="6">
        <v>0</v>
      </c>
      <c r="G532" s="6">
        <v>0</v>
      </c>
      <c r="H532" s="5" t="str">
        <f>IF(F532=0,"",(G532/F532-1))</f>
        <v/>
      </c>
      <c r="I532" s="6">
        <v>0</v>
      </c>
      <c r="J532" s="5" t="str">
        <f>IF(I532=0,"",(G532/I532-1))</f>
        <v/>
      </c>
      <c r="K532" s="6">
        <v>0</v>
      </c>
      <c r="L532" s="6">
        <v>58.055430000000001</v>
      </c>
      <c r="M532" s="5" t="str">
        <f>IF(K532=0,"",(L532/K532-1))</f>
        <v/>
      </c>
    </row>
    <row r="533" spans="1:13" x14ac:dyDescent="0.2">
      <c r="A533" s="1" t="s">
        <v>306</v>
      </c>
      <c r="B533" s="1" t="s">
        <v>47</v>
      </c>
      <c r="C533" s="6">
        <v>0</v>
      </c>
      <c r="D533" s="6">
        <v>0</v>
      </c>
      <c r="E533" s="5" t="str">
        <f>IF(C533=0,"",(D533/C533-1))</f>
        <v/>
      </c>
      <c r="F533" s="6">
        <v>4.7882999999999996</v>
      </c>
      <c r="G533" s="6">
        <v>0</v>
      </c>
      <c r="H533" s="5">
        <f>IF(F533=0,"",(G533/F533-1))</f>
        <v>-1</v>
      </c>
      <c r="I533" s="6">
        <v>0</v>
      </c>
      <c r="J533" s="5" t="str">
        <f>IF(I533=0,"",(G533/I533-1))</f>
        <v/>
      </c>
      <c r="K533" s="6">
        <v>14.4087</v>
      </c>
      <c r="L533" s="6">
        <v>12.77618</v>
      </c>
      <c r="M533" s="5">
        <f>IF(K533=0,"",(L533/K533-1))</f>
        <v>-0.11330099176192154</v>
      </c>
    </row>
    <row r="534" spans="1:13" x14ac:dyDescent="0.2">
      <c r="A534" s="1" t="s">
        <v>306</v>
      </c>
      <c r="B534" s="1" t="s">
        <v>29</v>
      </c>
      <c r="C534" s="6">
        <v>0</v>
      </c>
      <c r="D534" s="6">
        <v>0</v>
      </c>
      <c r="E534" s="5" t="str">
        <f>IF(C534=0,"",(D534/C534-1))</f>
        <v/>
      </c>
      <c r="F534" s="6">
        <v>516.42899999999997</v>
      </c>
      <c r="G534" s="6">
        <v>93.484999999999999</v>
      </c>
      <c r="H534" s="5">
        <f>IF(F534=0,"",(G534/F534-1))</f>
        <v>-0.81897802021187815</v>
      </c>
      <c r="I534" s="6">
        <v>177.63</v>
      </c>
      <c r="J534" s="5">
        <f>IF(I534=0,"",(G534/I534-1))</f>
        <v>-0.47370939593537131</v>
      </c>
      <c r="K534" s="6">
        <v>2957.9658899999999</v>
      </c>
      <c r="L534" s="6">
        <v>2461.35887</v>
      </c>
      <c r="M534" s="5">
        <f>IF(K534=0,"",(L534/K534-1))</f>
        <v>-0.16788801442196477</v>
      </c>
    </row>
    <row r="535" spans="1:13" x14ac:dyDescent="0.2">
      <c r="A535" s="1" t="s">
        <v>306</v>
      </c>
      <c r="B535" s="1" t="s">
        <v>7</v>
      </c>
      <c r="C535" s="6">
        <v>0</v>
      </c>
      <c r="D535" s="6">
        <v>0</v>
      </c>
      <c r="E535" s="5" t="str">
        <f>IF(C535=0,"",(D535/C535-1))</f>
        <v/>
      </c>
      <c r="F535" s="6">
        <v>22.652999999999999</v>
      </c>
      <c r="G535" s="6">
        <v>143.11277000000001</v>
      </c>
      <c r="H535" s="5">
        <f>IF(F535=0,"",(G535/F535-1))</f>
        <v>5.3176078223634846</v>
      </c>
      <c r="I535" s="6">
        <v>107.21894</v>
      </c>
      <c r="J535" s="5">
        <f>IF(I535=0,"",(G535/I535-1))</f>
        <v>0.33477135662784963</v>
      </c>
      <c r="K535" s="6">
        <v>171.59658999999999</v>
      </c>
      <c r="L535" s="6">
        <v>610.298</v>
      </c>
      <c r="M535" s="5">
        <f>IF(K535=0,"",(L535/K535-1))</f>
        <v>2.5565858272591551</v>
      </c>
    </row>
    <row r="536" spans="1:13" x14ac:dyDescent="0.2">
      <c r="A536" s="1" t="s">
        <v>306</v>
      </c>
      <c r="B536" s="1" t="s">
        <v>6</v>
      </c>
      <c r="C536" s="6">
        <v>0</v>
      </c>
      <c r="D536" s="6">
        <v>0</v>
      </c>
      <c r="E536" s="5" t="str">
        <f>IF(C536=0,"",(D536/C536-1))</f>
        <v/>
      </c>
      <c r="F536" s="6">
        <v>165.15379999999999</v>
      </c>
      <c r="G536" s="6">
        <v>298.67741999999998</v>
      </c>
      <c r="H536" s="5">
        <f>IF(F536=0,"",(G536/F536-1))</f>
        <v>0.80848045882080832</v>
      </c>
      <c r="I536" s="6">
        <v>123.48957</v>
      </c>
      <c r="J536" s="5">
        <f>IF(I536=0,"",(G536/I536-1))</f>
        <v>1.4186449106592565</v>
      </c>
      <c r="K536" s="6">
        <v>2046.7711400000001</v>
      </c>
      <c r="L536" s="6">
        <v>1969.98633</v>
      </c>
      <c r="M536" s="5">
        <f>IF(K536=0,"",(L536/K536-1))</f>
        <v>-3.7515093162785229E-2</v>
      </c>
    </row>
    <row r="537" spans="1:13" x14ac:dyDescent="0.2">
      <c r="A537" s="1" t="s">
        <v>306</v>
      </c>
      <c r="B537" s="1" t="s">
        <v>5</v>
      </c>
      <c r="C537" s="6">
        <v>0</v>
      </c>
      <c r="D537" s="6">
        <v>84.851309999999998</v>
      </c>
      <c r="E537" s="5" t="str">
        <f>IF(C537=0,"",(D537/C537-1))</f>
        <v/>
      </c>
      <c r="F537" s="6">
        <v>137.72657000000001</v>
      </c>
      <c r="G537" s="6">
        <v>280.76204999999999</v>
      </c>
      <c r="H537" s="5">
        <f>IF(F537=0,"",(G537/F537-1))</f>
        <v>1.0385467379315405</v>
      </c>
      <c r="I537" s="6">
        <v>100.57601</v>
      </c>
      <c r="J537" s="5">
        <f>IF(I537=0,"",(G537/I537-1))</f>
        <v>1.7915409450026898</v>
      </c>
      <c r="K537" s="6">
        <v>1443.7425499999999</v>
      </c>
      <c r="L537" s="6">
        <v>1838.0459599999999</v>
      </c>
      <c r="M537" s="5">
        <f>IF(K537=0,"",(L537/K537-1))</f>
        <v>0.27311199631818006</v>
      </c>
    </row>
    <row r="538" spans="1:13" x14ac:dyDescent="0.2">
      <c r="A538" s="1" t="s">
        <v>306</v>
      </c>
      <c r="B538" s="1" t="s">
        <v>4</v>
      </c>
      <c r="C538" s="6">
        <v>0</v>
      </c>
      <c r="D538" s="6">
        <v>0</v>
      </c>
      <c r="E538" s="5" t="str">
        <f>IF(C538=0,"",(D538/C538-1))</f>
        <v/>
      </c>
      <c r="F538" s="6">
        <v>0</v>
      </c>
      <c r="G538" s="6">
        <v>11.043749999999999</v>
      </c>
      <c r="H538" s="5" t="str">
        <f>IF(F538=0,"",(G538/F538-1))</f>
        <v/>
      </c>
      <c r="I538" s="6">
        <v>0</v>
      </c>
      <c r="J538" s="5" t="str">
        <f>IF(I538=0,"",(G538/I538-1))</f>
        <v/>
      </c>
      <c r="K538" s="6">
        <v>6.8692000000000002</v>
      </c>
      <c r="L538" s="6">
        <v>30.203499999999998</v>
      </c>
      <c r="M538" s="5">
        <f>IF(K538=0,"",(L538/K538-1))</f>
        <v>3.396945786991207</v>
      </c>
    </row>
    <row r="539" spans="1:13" x14ac:dyDescent="0.2">
      <c r="A539" s="1" t="s">
        <v>306</v>
      </c>
      <c r="B539" s="1" t="s">
        <v>44</v>
      </c>
      <c r="C539" s="6">
        <v>0</v>
      </c>
      <c r="D539" s="6">
        <v>0</v>
      </c>
      <c r="E539" s="5" t="str">
        <f>IF(C539=0,"",(D539/C539-1))</f>
        <v/>
      </c>
      <c r="F539" s="6">
        <v>54.95102</v>
      </c>
      <c r="G539" s="6">
        <v>59.174630000000001</v>
      </c>
      <c r="H539" s="5">
        <f>IF(F539=0,"",(G539/F539-1))</f>
        <v>7.6861357623571047E-2</v>
      </c>
      <c r="I539" s="6">
        <v>83.581680000000006</v>
      </c>
      <c r="J539" s="5">
        <f>IF(I539=0,"",(G539/I539-1))</f>
        <v>-0.2920143505131747</v>
      </c>
      <c r="K539" s="6">
        <v>1448.3601699999999</v>
      </c>
      <c r="L539" s="6">
        <v>810.00892999999996</v>
      </c>
      <c r="M539" s="5">
        <f>IF(K539=0,"",(L539/K539-1))</f>
        <v>-0.44074067571189834</v>
      </c>
    </row>
    <row r="540" spans="1:13" x14ac:dyDescent="0.2">
      <c r="A540" s="1" t="s">
        <v>306</v>
      </c>
      <c r="B540" s="1" t="s">
        <v>3</v>
      </c>
      <c r="C540" s="6">
        <v>0</v>
      </c>
      <c r="D540" s="6">
        <v>0</v>
      </c>
      <c r="E540" s="5" t="str">
        <f>IF(C540=0,"",(D540/C540-1))</f>
        <v/>
      </c>
      <c r="F540" s="6">
        <v>0</v>
      </c>
      <c r="G540" s="6">
        <v>0</v>
      </c>
      <c r="H540" s="5" t="str">
        <f>IF(F540=0,"",(G540/F540-1))</f>
        <v/>
      </c>
      <c r="I540" s="6">
        <v>0</v>
      </c>
      <c r="J540" s="5" t="str">
        <f>IF(I540=0,"",(G540/I540-1))</f>
        <v/>
      </c>
      <c r="K540" s="6">
        <v>137.64879999999999</v>
      </c>
      <c r="L540" s="6">
        <v>0</v>
      </c>
      <c r="M540" s="5">
        <f>IF(K540=0,"",(L540/K540-1))</f>
        <v>-1</v>
      </c>
    </row>
    <row r="541" spans="1:13" x14ac:dyDescent="0.2">
      <c r="A541" s="1" t="s">
        <v>306</v>
      </c>
      <c r="B541" s="1" t="s">
        <v>2</v>
      </c>
      <c r="C541" s="6">
        <v>50.262990000000002</v>
      </c>
      <c r="D541" s="6">
        <v>3.7959200000000002</v>
      </c>
      <c r="E541" s="5">
        <f>IF(C541=0,"",(D541/C541-1))</f>
        <v>-0.92447882626958722</v>
      </c>
      <c r="F541" s="6">
        <v>646.65494999999999</v>
      </c>
      <c r="G541" s="6">
        <v>362.08208000000002</v>
      </c>
      <c r="H541" s="5">
        <f>IF(F541=0,"",(G541/F541-1))</f>
        <v>-0.44006911259242654</v>
      </c>
      <c r="I541" s="6">
        <v>62.898679999999999</v>
      </c>
      <c r="J541" s="5">
        <f>IF(I541=0,"",(G541/I541-1))</f>
        <v>4.7565926661735993</v>
      </c>
      <c r="K541" s="6">
        <v>2308.8144400000001</v>
      </c>
      <c r="L541" s="6">
        <v>3871.0856100000001</v>
      </c>
      <c r="M541" s="5">
        <f>IF(K541=0,"",(L541/K541-1))</f>
        <v>0.67665514514020453</v>
      </c>
    </row>
    <row r="542" spans="1:13" x14ac:dyDescent="0.2">
      <c r="A542" s="1" t="s">
        <v>306</v>
      </c>
      <c r="B542" s="1" t="s">
        <v>43</v>
      </c>
      <c r="C542" s="6">
        <v>0</v>
      </c>
      <c r="D542" s="6">
        <v>0</v>
      </c>
      <c r="E542" s="5" t="str">
        <f>IF(C542=0,"",(D542/C542-1))</f>
        <v/>
      </c>
      <c r="F542" s="6">
        <v>21.697500000000002</v>
      </c>
      <c r="G542" s="6">
        <v>75.868269999999995</v>
      </c>
      <c r="H542" s="5">
        <f>IF(F542=0,"",(G542/F542-1))</f>
        <v>2.4966364788570106</v>
      </c>
      <c r="I542" s="6">
        <v>23.270399999999999</v>
      </c>
      <c r="J542" s="5">
        <f>IF(I542=0,"",(G542/I542-1))</f>
        <v>2.2602907556380636</v>
      </c>
      <c r="K542" s="6">
        <v>328.68470000000002</v>
      </c>
      <c r="L542" s="6">
        <v>394.14497</v>
      </c>
      <c r="M542" s="5">
        <f>IF(K542=0,"",(L542/K542-1))</f>
        <v>0.19915825105336515</v>
      </c>
    </row>
    <row r="543" spans="1:13" s="2" customFormat="1" x14ac:dyDescent="0.2">
      <c r="A543" s="2" t="s">
        <v>306</v>
      </c>
      <c r="B543" s="2" t="s">
        <v>0</v>
      </c>
      <c r="C543" s="4">
        <v>4769.4347200000002</v>
      </c>
      <c r="D543" s="4">
        <v>2708.9980999999998</v>
      </c>
      <c r="E543" s="3">
        <f>IF(C543=0,"",(D543/C543-1))</f>
        <v>-0.43200855886753819</v>
      </c>
      <c r="F543" s="4">
        <v>70517.297489999997</v>
      </c>
      <c r="G543" s="4">
        <v>81101.346300000005</v>
      </c>
      <c r="H543" s="3">
        <f>IF(F543=0,"",(G543/F543-1))</f>
        <v>0.15009152628829714</v>
      </c>
      <c r="I543" s="4">
        <v>76123.085430000006</v>
      </c>
      <c r="J543" s="3">
        <f>IF(I543=0,"",(G543/I543-1))</f>
        <v>6.5397518267672261E-2</v>
      </c>
      <c r="K543" s="4">
        <v>686032.27304</v>
      </c>
      <c r="L543" s="4">
        <v>911245.38980999996</v>
      </c>
      <c r="M543" s="3">
        <f>IF(K543=0,"",(L543/K543-1))</f>
        <v>0.32828355985647439</v>
      </c>
    </row>
    <row r="544" spans="1:13" x14ac:dyDescent="0.2">
      <c r="A544" s="1" t="s">
        <v>306</v>
      </c>
      <c r="B544" s="1" t="s">
        <v>42</v>
      </c>
      <c r="C544" s="6">
        <v>228.91800000000001</v>
      </c>
      <c r="D544" s="6">
        <v>0</v>
      </c>
      <c r="E544" s="5">
        <f>IF(C544=0,"",(D544/C544-1))</f>
        <v>-1</v>
      </c>
      <c r="F544" s="6">
        <v>1659.82034</v>
      </c>
      <c r="G544" s="6">
        <v>1252.64177</v>
      </c>
      <c r="H544" s="5">
        <f>IF(F544=0,"",(G544/F544-1))</f>
        <v>-0.24531484534043002</v>
      </c>
      <c r="I544" s="6">
        <v>1025.44092</v>
      </c>
      <c r="J544" s="5">
        <f>IF(I544=0,"",(G544/I544-1))</f>
        <v>0.2215640565621273</v>
      </c>
      <c r="K544" s="6">
        <v>20840.587200000002</v>
      </c>
      <c r="L544" s="6">
        <v>16425.989420000002</v>
      </c>
      <c r="M544" s="5">
        <f>IF(K544=0,"",(L544/K544-1))</f>
        <v>-0.21182693835037425</v>
      </c>
    </row>
    <row r="545" spans="1:13" x14ac:dyDescent="0.2">
      <c r="A545" s="1" t="s">
        <v>306</v>
      </c>
      <c r="B545" s="1" t="s">
        <v>28</v>
      </c>
      <c r="C545" s="6">
        <v>0</v>
      </c>
      <c r="D545" s="6">
        <v>35.10266</v>
      </c>
      <c r="E545" s="5" t="str">
        <f>IF(C545=0,"",(D545/C545-1))</f>
        <v/>
      </c>
      <c r="F545" s="6">
        <v>136.80659</v>
      </c>
      <c r="G545" s="6">
        <v>275.64744000000002</v>
      </c>
      <c r="H545" s="5">
        <f>IF(F545=0,"",(G545/F545-1))</f>
        <v>1.014869605331147</v>
      </c>
      <c r="I545" s="6">
        <v>155.35117</v>
      </c>
      <c r="J545" s="5">
        <f>IF(I545=0,"",(G545/I545-1))</f>
        <v>0.77435058905575049</v>
      </c>
      <c r="K545" s="6">
        <v>2624.6668100000002</v>
      </c>
      <c r="L545" s="6">
        <v>2613.71758</v>
      </c>
      <c r="M545" s="5">
        <f>IF(K545=0,"",(L545/K545-1))</f>
        <v>-4.1716647455148914E-3</v>
      </c>
    </row>
    <row r="546" spans="1:13" x14ac:dyDescent="0.2">
      <c r="A546" s="1" t="s">
        <v>306</v>
      </c>
      <c r="B546" s="1" t="s">
        <v>26</v>
      </c>
      <c r="C546" s="6">
        <v>0</v>
      </c>
      <c r="D546" s="6">
        <v>0</v>
      </c>
      <c r="E546" s="5" t="str">
        <f>IF(C546=0,"",(D546/C546-1))</f>
        <v/>
      </c>
      <c r="F546" s="6">
        <v>59.6</v>
      </c>
      <c r="G546" s="6">
        <v>58.8</v>
      </c>
      <c r="H546" s="5">
        <f>IF(F546=0,"",(G546/F546-1))</f>
        <v>-1.34228187919464E-2</v>
      </c>
      <c r="I546" s="6">
        <v>61.8</v>
      </c>
      <c r="J546" s="5">
        <f>IF(I546=0,"",(G546/I546-1))</f>
        <v>-4.8543689320388328E-2</v>
      </c>
      <c r="K546" s="6">
        <v>381</v>
      </c>
      <c r="L546" s="6">
        <v>427.7</v>
      </c>
      <c r="M546" s="5">
        <f>IF(K546=0,"",(L546/K546-1))</f>
        <v>0.12257217847769031</v>
      </c>
    </row>
    <row r="547" spans="1:13" x14ac:dyDescent="0.2">
      <c r="A547" s="1" t="s">
        <v>306</v>
      </c>
      <c r="B547" s="1" t="s">
        <v>38</v>
      </c>
      <c r="C547" s="6">
        <v>0</v>
      </c>
      <c r="D547" s="6">
        <v>0</v>
      </c>
      <c r="E547" s="5" t="str">
        <f>IF(C547=0,"",(D547/C547-1))</f>
        <v/>
      </c>
      <c r="F547" s="6">
        <v>6.5435800000000004</v>
      </c>
      <c r="G547" s="6">
        <v>8.8247400000000003</v>
      </c>
      <c r="H547" s="5">
        <f>IF(F547=0,"",(G547/F547-1))</f>
        <v>0.34861039369886204</v>
      </c>
      <c r="I547" s="6">
        <v>31.076650000000001</v>
      </c>
      <c r="J547" s="5">
        <f>IF(I547=0,"",(G547/I547-1))</f>
        <v>-0.71603309880569488</v>
      </c>
      <c r="K547" s="6">
        <v>98.604320000000001</v>
      </c>
      <c r="L547" s="6">
        <v>177.05332000000001</v>
      </c>
      <c r="M547" s="5">
        <f>IF(K547=0,"",(L547/K547-1))</f>
        <v>0.79559394557966634</v>
      </c>
    </row>
    <row r="548" spans="1:13" x14ac:dyDescent="0.2">
      <c r="A548" s="1" t="s">
        <v>305</v>
      </c>
      <c r="B548" s="1" t="s">
        <v>25</v>
      </c>
      <c r="C548" s="6">
        <v>0</v>
      </c>
      <c r="D548" s="6">
        <v>301.41077999999999</v>
      </c>
      <c r="E548" s="5" t="str">
        <f>IF(C548=0,"",(D548/C548-1))</f>
        <v/>
      </c>
      <c r="F548" s="6">
        <v>2034.2277200000001</v>
      </c>
      <c r="G548" s="6">
        <v>4377.3724499999998</v>
      </c>
      <c r="H548" s="5">
        <f>IF(F548=0,"",(G548/F548-1))</f>
        <v>1.1518596010480082</v>
      </c>
      <c r="I548" s="6">
        <v>1885.43741</v>
      </c>
      <c r="J548" s="5">
        <f>IF(I548=0,"",(G548/I548-1))</f>
        <v>1.3216747619322988</v>
      </c>
      <c r="K548" s="6">
        <v>23365.21184</v>
      </c>
      <c r="L548" s="6">
        <v>25091.804179999999</v>
      </c>
      <c r="M548" s="5">
        <f>IF(K548=0,"",(L548/K548-1))</f>
        <v>7.3895856447753872E-2</v>
      </c>
    </row>
    <row r="549" spans="1:13" x14ac:dyDescent="0.2">
      <c r="A549" s="1" t="s">
        <v>305</v>
      </c>
      <c r="B549" s="1" t="s">
        <v>73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10.977080000000001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20.630369999999999</v>
      </c>
      <c r="L549" s="6">
        <v>10.977080000000001</v>
      </c>
      <c r="M549" s="5">
        <f>IF(K549=0,"",(L549/K549-1))</f>
        <v>-0.46791647459546282</v>
      </c>
    </row>
    <row r="550" spans="1:13" x14ac:dyDescent="0.2">
      <c r="A550" s="1" t="s">
        <v>305</v>
      </c>
      <c r="B550" s="1" t="s">
        <v>72</v>
      </c>
      <c r="C550" s="6">
        <v>0</v>
      </c>
      <c r="D550" s="6">
        <v>0</v>
      </c>
      <c r="E550" s="5" t="str">
        <f>IF(C550=0,"",(D550/C550-1))</f>
        <v/>
      </c>
      <c r="F550" s="6">
        <v>17.02796</v>
      </c>
      <c r="G550" s="6">
        <v>59.085810000000002</v>
      </c>
      <c r="H550" s="5">
        <f>IF(F550=0,"",(G550/F550-1))</f>
        <v>2.4699288699292223</v>
      </c>
      <c r="I550" s="6">
        <v>22.962129999999998</v>
      </c>
      <c r="J550" s="5">
        <f>IF(I550=0,"",(G550/I550-1))</f>
        <v>1.5731850660195725</v>
      </c>
      <c r="K550" s="6">
        <v>750.97103000000004</v>
      </c>
      <c r="L550" s="6">
        <v>891.69110000000001</v>
      </c>
      <c r="M550" s="5">
        <f>IF(K550=0,"",(L550/K550-1))</f>
        <v>0.18738415248854534</v>
      </c>
    </row>
    <row r="551" spans="1:13" x14ac:dyDescent="0.2">
      <c r="A551" s="1" t="s">
        <v>305</v>
      </c>
      <c r="B551" s="1" t="s">
        <v>71</v>
      </c>
      <c r="C551" s="6">
        <v>0</v>
      </c>
      <c r="D551" s="6">
        <v>0</v>
      </c>
      <c r="E551" s="5" t="str">
        <f>IF(C551=0,"",(D551/C551-1))</f>
        <v/>
      </c>
      <c r="F551" s="6">
        <v>30.130130000000001</v>
      </c>
      <c r="G551" s="6">
        <v>0</v>
      </c>
      <c r="H551" s="5">
        <f>IF(F551=0,"",(G551/F551-1))</f>
        <v>-1</v>
      </c>
      <c r="I551" s="6">
        <v>24.55519</v>
      </c>
      <c r="J551" s="5">
        <f>IF(I551=0,"",(G551/I551-1))</f>
        <v>-1</v>
      </c>
      <c r="K551" s="6">
        <v>439.20339000000001</v>
      </c>
      <c r="L551" s="6">
        <v>236.44596000000001</v>
      </c>
      <c r="M551" s="5">
        <f>IF(K551=0,"",(L551/K551-1))</f>
        <v>-0.46164814438249213</v>
      </c>
    </row>
    <row r="552" spans="1:13" x14ac:dyDescent="0.2">
      <c r="A552" s="1" t="s">
        <v>305</v>
      </c>
      <c r="B552" s="1" t="s">
        <v>24</v>
      </c>
      <c r="C552" s="6">
        <v>26.28557</v>
      </c>
      <c r="D552" s="6">
        <v>367.20040999999998</v>
      </c>
      <c r="E552" s="5">
        <f>IF(C552=0,"",(D552/C552-1))</f>
        <v>12.969657496489518</v>
      </c>
      <c r="F552" s="6">
        <v>3679.3653599999998</v>
      </c>
      <c r="G552" s="6">
        <v>6216.7844500000001</v>
      </c>
      <c r="H552" s="5">
        <f>IF(F552=0,"",(G552/F552-1))</f>
        <v>0.68963498911671017</v>
      </c>
      <c r="I552" s="6">
        <v>8247.9763000000003</v>
      </c>
      <c r="J552" s="5">
        <f>IF(I552=0,"",(G552/I552-1))</f>
        <v>-0.24626548090347933</v>
      </c>
      <c r="K552" s="6">
        <v>52927.072919999999</v>
      </c>
      <c r="L552" s="6">
        <v>68544.236109999998</v>
      </c>
      <c r="M552" s="5">
        <f>IF(K552=0,"",(L552/K552-1))</f>
        <v>0.29506946687956015</v>
      </c>
    </row>
    <row r="553" spans="1:13" x14ac:dyDescent="0.2">
      <c r="A553" s="1" t="s">
        <v>305</v>
      </c>
      <c r="B553" s="1" t="s">
        <v>37</v>
      </c>
      <c r="C553" s="6">
        <v>92.847800000000007</v>
      </c>
      <c r="D553" s="6">
        <v>102.9486</v>
      </c>
      <c r="E553" s="5">
        <f>IF(C553=0,"",(D553/C553-1))</f>
        <v>0.10878879197999303</v>
      </c>
      <c r="F553" s="6">
        <v>2926.9036599999999</v>
      </c>
      <c r="G553" s="6">
        <v>2194.3048600000002</v>
      </c>
      <c r="H553" s="5">
        <f>IF(F553=0,"",(G553/F553-1))</f>
        <v>-0.25029822812821922</v>
      </c>
      <c r="I553" s="6">
        <v>1769.7880299999999</v>
      </c>
      <c r="J553" s="5">
        <f>IF(I553=0,"",(G553/I553-1))</f>
        <v>0.23986874292510629</v>
      </c>
      <c r="K553" s="6">
        <v>24227.367740000002</v>
      </c>
      <c r="L553" s="6">
        <v>24621.147280000001</v>
      </c>
      <c r="M553" s="5">
        <f>IF(K553=0,"",(L553/K553-1))</f>
        <v>1.6253500761036488E-2</v>
      </c>
    </row>
    <row r="554" spans="1:13" x14ac:dyDescent="0.2">
      <c r="A554" s="1" t="s">
        <v>305</v>
      </c>
      <c r="B554" s="1" t="s">
        <v>69</v>
      </c>
      <c r="C554" s="6">
        <v>0</v>
      </c>
      <c r="D554" s="6">
        <v>0</v>
      </c>
      <c r="E554" s="5" t="str">
        <f>IF(C554=0,"",(D554/C554-1))</f>
        <v/>
      </c>
      <c r="F554" s="6">
        <v>67.052300000000002</v>
      </c>
      <c r="G554" s="6">
        <v>0</v>
      </c>
      <c r="H554" s="5">
        <f>IF(F554=0,"",(G554/F554-1))</f>
        <v>-1</v>
      </c>
      <c r="I554" s="6">
        <v>0</v>
      </c>
      <c r="J554" s="5" t="str">
        <f>IF(I554=0,"",(G554/I554-1))</f>
        <v/>
      </c>
      <c r="K554" s="6">
        <v>155.41242</v>
      </c>
      <c r="L554" s="6">
        <v>151.6182</v>
      </c>
      <c r="M554" s="5">
        <f>IF(K554=0,"",(L554/K554-1))</f>
        <v>-2.441387889076041E-2</v>
      </c>
    </row>
    <row r="555" spans="1:13" x14ac:dyDescent="0.2">
      <c r="A555" s="1" t="s">
        <v>305</v>
      </c>
      <c r="B555" s="1" t="s">
        <v>35</v>
      </c>
      <c r="C555" s="6">
        <v>0</v>
      </c>
      <c r="D555" s="6">
        <v>0</v>
      </c>
      <c r="E555" s="5" t="str">
        <f>IF(C555=0,"",(D555/C555-1))</f>
        <v/>
      </c>
      <c r="F555" s="6">
        <v>115.55768999999999</v>
      </c>
      <c r="G555" s="6">
        <v>192.62142</v>
      </c>
      <c r="H555" s="5">
        <f>IF(F555=0,"",(G555/F555-1))</f>
        <v>0.66688534531972743</v>
      </c>
      <c r="I555" s="6">
        <v>244.30081000000001</v>
      </c>
      <c r="J555" s="5">
        <f>IF(I555=0,"",(G555/I555-1))</f>
        <v>-0.21153998629803972</v>
      </c>
      <c r="K555" s="6">
        <v>1548.6095600000001</v>
      </c>
      <c r="L555" s="6">
        <v>1963.1000200000001</v>
      </c>
      <c r="M555" s="5">
        <f>IF(K555=0,"",(L555/K555-1))</f>
        <v>0.26765330055175429</v>
      </c>
    </row>
    <row r="556" spans="1:13" x14ac:dyDescent="0.2">
      <c r="A556" s="1" t="s">
        <v>305</v>
      </c>
      <c r="B556" s="1" t="s">
        <v>34</v>
      </c>
      <c r="C556" s="6">
        <v>0</v>
      </c>
      <c r="D556" s="6">
        <v>0</v>
      </c>
      <c r="E556" s="5" t="str">
        <f>IF(C556=0,"",(D556/C556-1))</f>
        <v/>
      </c>
      <c r="F556" s="6">
        <v>256.55065000000002</v>
      </c>
      <c r="G556" s="6">
        <v>464.46057999999999</v>
      </c>
      <c r="H556" s="5">
        <f>IF(F556=0,"",(G556/F556-1))</f>
        <v>0.81040500189728593</v>
      </c>
      <c r="I556" s="6">
        <v>437.27667000000002</v>
      </c>
      <c r="J556" s="5">
        <f>IF(I556=0,"",(G556/I556-1))</f>
        <v>6.2166385414524683E-2</v>
      </c>
      <c r="K556" s="6">
        <v>5180.5757700000004</v>
      </c>
      <c r="L556" s="6">
        <v>7344.76134</v>
      </c>
      <c r="M556" s="5">
        <f>IF(K556=0,"",(L556/K556-1))</f>
        <v>0.41775000812313179</v>
      </c>
    </row>
    <row r="557" spans="1:13" x14ac:dyDescent="0.2">
      <c r="A557" s="1" t="s">
        <v>305</v>
      </c>
      <c r="B557" s="1" t="s">
        <v>68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6">
        <v>0</v>
      </c>
      <c r="H557" s="5" t="str">
        <f>IF(F557=0,"",(G557/F557-1))</f>
        <v/>
      </c>
      <c r="I557" s="6">
        <v>0</v>
      </c>
      <c r="J557" s="5" t="str">
        <f>IF(I557=0,"",(G557/I557-1))</f>
        <v/>
      </c>
      <c r="K557" s="6">
        <v>38.5152</v>
      </c>
      <c r="L557" s="6">
        <v>0</v>
      </c>
      <c r="M557" s="5">
        <f>IF(K557=0,"",(L557/K557-1))</f>
        <v>-1</v>
      </c>
    </row>
    <row r="558" spans="1:13" x14ac:dyDescent="0.2">
      <c r="A558" s="1" t="s">
        <v>305</v>
      </c>
      <c r="B558" s="1" t="s">
        <v>66</v>
      </c>
      <c r="C558" s="6">
        <v>0</v>
      </c>
      <c r="D558" s="6">
        <v>0</v>
      </c>
      <c r="E558" s="5" t="str">
        <f>IF(C558=0,"",(D558/C558-1))</f>
        <v/>
      </c>
      <c r="F558" s="6">
        <v>24.114319999999999</v>
      </c>
      <c r="G558" s="6">
        <v>28.275010000000002</v>
      </c>
      <c r="H558" s="5">
        <f>IF(F558=0,"",(G558/F558-1))</f>
        <v>0.17254021676746434</v>
      </c>
      <c r="I558" s="6">
        <v>33.196120000000001</v>
      </c>
      <c r="J558" s="5">
        <f>IF(I558=0,"",(G558/I558-1))</f>
        <v>-0.14824352966551513</v>
      </c>
      <c r="K558" s="6">
        <v>938.98726999999997</v>
      </c>
      <c r="L558" s="6">
        <v>503.45801999999998</v>
      </c>
      <c r="M558" s="5">
        <f>IF(K558=0,"",(L558/K558-1))</f>
        <v>-0.46382870557978917</v>
      </c>
    </row>
    <row r="559" spans="1:13" x14ac:dyDescent="0.2">
      <c r="A559" s="1" t="s">
        <v>305</v>
      </c>
      <c r="B559" s="1" t="s">
        <v>81</v>
      </c>
      <c r="C559" s="6">
        <v>0</v>
      </c>
      <c r="D559" s="6">
        <v>0</v>
      </c>
      <c r="E559" s="5" t="str">
        <f>IF(C559=0,"",(D559/C559-1))</f>
        <v/>
      </c>
      <c r="F559" s="6">
        <v>0</v>
      </c>
      <c r="G559" s="6">
        <v>0</v>
      </c>
      <c r="H559" s="5" t="str">
        <f>IF(F559=0,"",(G559/F559-1))</f>
        <v/>
      </c>
      <c r="I559" s="6">
        <v>0</v>
      </c>
      <c r="J559" s="5" t="str">
        <f>IF(I559=0,"",(G559/I559-1))</f>
        <v/>
      </c>
      <c r="K559" s="6">
        <v>10.26858</v>
      </c>
      <c r="L559" s="6">
        <v>0</v>
      </c>
      <c r="M559" s="5">
        <f>IF(K559=0,"",(L559/K559-1))</f>
        <v>-1</v>
      </c>
    </row>
    <row r="560" spans="1:13" x14ac:dyDescent="0.2">
      <c r="A560" s="1" t="s">
        <v>305</v>
      </c>
      <c r="B560" s="1" t="s">
        <v>33</v>
      </c>
      <c r="C560" s="6">
        <v>0</v>
      </c>
      <c r="D560" s="6">
        <v>0</v>
      </c>
      <c r="E560" s="5" t="str">
        <f>IF(C560=0,"",(D560/C560-1))</f>
        <v/>
      </c>
      <c r="F560" s="6">
        <v>100.41746999999999</v>
      </c>
      <c r="G560" s="6">
        <v>213.08205000000001</v>
      </c>
      <c r="H560" s="5">
        <f>IF(F560=0,"",(G560/F560-1))</f>
        <v>1.1219619454662624</v>
      </c>
      <c r="I560" s="6">
        <v>567.95623999999998</v>
      </c>
      <c r="J560" s="5">
        <f>IF(I560=0,"",(G560/I560-1))</f>
        <v>-0.62482664157365364</v>
      </c>
      <c r="K560" s="6">
        <v>4042.5269499999999</v>
      </c>
      <c r="L560" s="6">
        <v>4999.1179499999998</v>
      </c>
      <c r="M560" s="5">
        <f>IF(K560=0,"",(L560/K560-1))</f>
        <v>0.23663194131581489</v>
      </c>
    </row>
    <row r="561" spans="1:13" x14ac:dyDescent="0.2">
      <c r="A561" s="1" t="s">
        <v>305</v>
      </c>
      <c r="B561" s="1" t="s">
        <v>65</v>
      </c>
      <c r="C561" s="6">
        <v>0</v>
      </c>
      <c r="D561" s="6">
        <v>0</v>
      </c>
      <c r="E561" s="5" t="str">
        <f>IF(C561=0,"",(D561/C561-1))</f>
        <v/>
      </c>
      <c r="F561" s="6">
        <v>0</v>
      </c>
      <c r="G561" s="6">
        <v>5.7772800000000002</v>
      </c>
      <c r="H561" s="5" t="str">
        <f>IF(F561=0,"",(G561/F561-1))</f>
        <v/>
      </c>
      <c r="I561" s="6">
        <v>59.385629999999999</v>
      </c>
      <c r="J561" s="5">
        <f>IF(I561=0,"",(G561/I561-1))</f>
        <v>-0.90271585903862595</v>
      </c>
      <c r="K561" s="6">
        <v>528.99037999999996</v>
      </c>
      <c r="L561" s="6">
        <v>663.68385999999998</v>
      </c>
      <c r="M561" s="5">
        <f>IF(K561=0,"",(L561/K561-1))</f>
        <v>0.2546236852171111</v>
      </c>
    </row>
    <row r="562" spans="1:13" x14ac:dyDescent="0.2">
      <c r="A562" s="1" t="s">
        <v>305</v>
      </c>
      <c r="B562" s="1" t="s">
        <v>23</v>
      </c>
      <c r="C562" s="6">
        <v>594.62076999999999</v>
      </c>
      <c r="D562" s="6">
        <v>125.18481</v>
      </c>
      <c r="E562" s="5">
        <f>IF(C562=0,"",(D562/C562-1))</f>
        <v>-0.7894711784117463</v>
      </c>
      <c r="F562" s="6">
        <v>11313.967500000001</v>
      </c>
      <c r="G562" s="6">
        <v>6452.9107700000004</v>
      </c>
      <c r="H562" s="5">
        <f>IF(F562=0,"",(G562/F562-1))</f>
        <v>-0.42965093633157425</v>
      </c>
      <c r="I562" s="6">
        <v>8717.5941199999997</v>
      </c>
      <c r="J562" s="5">
        <f>IF(I562=0,"",(G562/I562-1))</f>
        <v>-0.25978306845054167</v>
      </c>
      <c r="K562" s="6">
        <v>101467.07205</v>
      </c>
      <c r="L562" s="6">
        <v>108945.60784</v>
      </c>
      <c r="M562" s="5">
        <f>IF(K562=0,"",(L562/K562-1))</f>
        <v>7.3704066145860558E-2</v>
      </c>
    </row>
    <row r="563" spans="1:13" x14ac:dyDescent="0.2">
      <c r="A563" s="1" t="s">
        <v>305</v>
      </c>
      <c r="B563" s="1" t="s">
        <v>64</v>
      </c>
      <c r="C563" s="6">
        <v>0</v>
      </c>
      <c r="D563" s="6">
        <v>0</v>
      </c>
      <c r="E563" s="5" t="str">
        <f>IF(C563=0,"",(D563/C563-1))</f>
        <v/>
      </c>
      <c r="F563" s="6">
        <v>462.45499999999998</v>
      </c>
      <c r="G563" s="6">
        <v>248.12591</v>
      </c>
      <c r="H563" s="5">
        <f>IF(F563=0,"",(G563/F563-1))</f>
        <v>-0.46345934199003147</v>
      </c>
      <c r="I563" s="6">
        <v>71.875910000000005</v>
      </c>
      <c r="J563" s="5">
        <f>IF(I563=0,"",(G563/I563-1))</f>
        <v>2.4521428667824865</v>
      </c>
      <c r="K563" s="6">
        <v>1576.58637</v>
      </c>
      <c r="L563" s="6">
        <v>1041.5456899999999</v>
      </c>
      <c r="M563" s="5">
        <f>IF(K563=0,"",(L563/K563-1))</f>
        <v>-0.33936655179887165</v>
      </c>
    </row>
    <row r="564" spans="1:13" x14ac:dyDescent="0.2">
      <c r="A564" s="1" t="s">
        <v>305</v>
      </c>
      <c r="B564" s="1" t="s">
        <v>63</v>
      </c>
      <c r="C564" s="6">
        <v>0</v>
      </c>
      <c r="D564" s="6">
        <v>0</v>
      </c>
      <c r="E564" s="5" t="str">
        <f>IF(C564=0,"",(D564/C564-1))</f>
        <v/>
      </c>
      <c r="F564" s="6">
        <v>152.05304000000001</v>
      </c>
      <c r="G564" s="6">
        <v>284.36871000000002</v>
      </c>
      <c r="H564" s="5">
        <f>IF(F564=0,"",(G564/F564-1))</f>
        <v>0.87019417697929624</v>
      </c>
      <c r="I564" s="6">
        <v>226.90666999999999</v>
      </c>
      <c r="J564" s="5">
        <f>IF(I564=0,"",(G564/I564-1))</f>
        <v>0.25324085889586256</v>
      </c>
      <c r="K564" s="6">
        <v>4181.3523599999999</v>
      </c>
      <c r="L564" s="6">
        <v>3904.6475500000001</v>
      </c>
      <c r="M564" s="5">
        <f>IF(K564=0,"",(L564/K564-1))</f>
        <v>-6.6175913000548925E-2</v>
      </c>
    </row>
    <row r="565" spans="1:13" x14ac:dyDescent="0.2">
      <c r="A565" s="1" t="s">
        <v>305</v>
      </c>
      <c r="B565" s="1" t="s">
        <v>22</v>
      </c>
      <c r="C565" s="6">
        <v>0</v>
      </c>
      <c r="D565" s="6">
        <v>0</v>
      </c>
      <c r="E565" s="5" t="str">
        <f>IF(C565=0,"",(D565/C565-1))</f>
        <v/>
      </c>
      <c r="F565" s="6">
        <v>87.627679999999998</v>
      </c>
      <c r="G565" s="6">
        <v>2309.6106599999998</v>
      </c>
      <c r="H565" s="5">
        <f>IF(F565=0,"",(G565/F565-1))</f>
        <v>25.357090134076355</v>
      </c>
      <c r="I565" s="6">
        <v>2203.6653099999999</v>
      </c>
      <c r="J565" s="5">
        <f>IF(I565=0,"",(G565/I565-1))</f>
        <v>4.8076878788821054E-2</v>
      </c>
      <c r="K565" s="6">
        <v>901.50721999999996</v>
      </c>
      <c r="L565" s="6">
        <v>9773.7393900000006</v>
      </c>
      <c r="M565" s="5">
        <f>IF(K565=0,"",(L565/K565-1))</f>
        <v>9.8415542029713325</v>
      </c>
    </row>
    <row r="566" spans="1:13" x14ac:dyDescent="0.2">
      <c r="A566" s="1" t="s">
        <v>305</v>
      </c>
      <c r="B566" s="1" t="s">
        <v>21</v>
      </c>
      <c r="C566" s="6">
        <v>74.849900000000005</v>
      </c>
      <c r="D566" s="6">
        <v>372.24531999999999</v>
      </c>
      <c r="E566" s="5">
        <f>IF(C566=0,"",(D566/C566-1))</f>
        <v>3.9732240123233291</v>
      </c>
      <c r="F566" s="6">
        <v>6806.0349699999997</v>
      </c>
      <c r="G566" s="6">
        <v>5940.67022</v>
      </c>
      <c r="H566" s="5">
        <f>IF(F566=0,"",(G566/F566-1))</f>
        <v>-0.12714667994131679</v>
      </c>
      <c r="I566" s="6">
        <v>6161.8861399999996</v>
      </c>
      <c r="J566" s="5">
        <f>IF(I566=0,"",(G566/I566-1))</f>
        <v>-3.5900682838647779E-2</v>
      </c>
      <c r="K566" s="6">
        <v>66230.862340000007</v>
      </c>
      <c r="L566" s="6">
        <v>89758.355949999997</v>
      </c>
      <c r="M566" s="5">
        <f>IF(K566=0,"",(L566/K566-1))</f>
        <v>0.35523459575718985</v>
      </c>
    </row>
    <row r="567" spans="1:13" x14ac:dyDescent="0.2">
      <c r="A567" s="1" t="s">
        <v>305</v>
      </c>
      <c r="B567" s="1" t="s">
        <v>62</v>
      </c>
      <c r="C567" s="6">
        <v>0</v>
      </c>
      <c r="D567" s="6">
        <v>0</v>
      </c>
      <c r="E567" s="5" t="str">
        <f>IF(C567=0,"",(D567/C567-1))</f>
        <v/>
      </c>
      <c r="F567" s="6">
        <v>32.184359999999998</v>
      </c>
      <c r="G567" s="6">
        <v>0</v>
      </c>
      <c r="H567" s="5">
        <f>IF(F567=0,"",(G567/F567-1))</f>
        <v>-1</v>
      </c>
      <c r="I567" s="6">
        <v>70.240170000000006</v>
      </c>
      <c r="J567" s="5">
        <f>IF(I567=0,"",(G567/I567-1))</f>
        <v>-1</v>
      </c>
      <c r="K567" s="6">
        <v>120.0394</v>
      </c>
      <c r="L567" s="6">
        <v>220.92433</v>
      </c>
      <c r="M567" s="5">
        <f>IF(K567=0,"",(L567/K567-1))</f>
        <v>0.8404318082229667</v>
      </c>
    </row>
    <row r="568" spans="1:13" x14ac:dyDescent="0.2">
      <c r="A568" s="1" t="s">
        <v>305</v>
      </c>
      <c r="B568" s="1" t="s">
        <v>32</v>
      </c>
      <c r="C568" s="6">
        <v>0</v>
      </c>
      <c r="D568" s="6">
        <v>0</v>
      </c>
      <c r="E568" s="5" t="str">
        <f>IF(C568=0,"",(D568/C568-1))</f>
        <v/>
      </c>
      <c r="F568" s="6">
        <v>43.762160000000002</v>
      </c>
      <c r="G568" s="6">
        <v>267.15170000000001</v>
      </c>
      <c r="H568" s="5">
        <f>IF(F568=0,"",(G568/F568-1))</f>
        <v>5.1046278337266715</v>
      </c>
      <c r="I568" s="6">
        <v>388.53361000000001</v>
      </c>
      <c r="J568" s="5">
        <f>IF(I568=0,"",(G568/I568-1))</f>
        <v>-0.31241032146485348</v>
      </c>
      <c r="K568" s="6">
        <v>777.49544000000003</v>
      </c>
      <c r="L568" s="6">
        <v>1902.0040300000001</v>
      </c>
      <c r="M568" s="5">
        <f>IF(K568=0,"",(L568/K568-1))</f>
        <v>1.4463217816428608</v>
      </c>
    </row>
    <row r="569" spans="1:13" x14ac:dyDescent="0.2">
      <c r="A569" s="1" t="s">
        <v>305</v>
      </c>
      <c r="B569" s="1" t="s">
        <v>61</v>
      </c>
      <c r="C569" s="6">
        <v>0</v>
      </c>
      <c r="D569" s="6">
        <v>0</v>
      </c>
      <c r="E569" s="5" t="str">
        <f>IF(C569=0,"",(D569/C569-1))</f>
        <v/>
      </c>
      <c r="F569" s="6">
        <v>34.007510000000003</v>
      </c>
      <c r="G569" s="6">
        <v>30.9404</v>
      </c>
      <c r="H569" s="5">
        <f>IF(F569=0,"",(G569/F569-1))</f>
        <v>-9.0189196445138231E-2</v>
      </c>
      <c r="I569" s="6">
        <v>26.9222</v>
      </c>
      <c r="J569" s="5">
        <f>IF(I569=0,"",(G569/I569-1))</f>
        <v>0.14925228993172923</v>
      </c>
      <c r="K569" s="6">
        <v>233.77419</v>
      </c>
      <c r="L569" s="6">
        <v>430.82046000000003</v>
      </c>
      <c r="M569" s="5">
        <f>IF(K569=0,"",(L569/K569-1))</f>
        <v>0.84289146718891428</v>
      </c>
    </row>
    <row r="570" spans="1:13" x14ac:dyDescent="0.2">
      <c r="A570" s="1" t="s">
        <v>305</v>
      </c>
      <c r="B570" s="1" t="s">
        <v>60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18.252610000000001</v>
      </c>
      <c r="L570" s="6">
        <v>0</v>
      </c>
      <c r="M570" s="5">
        <f>IF(K570=0,"",(L570/K570-1))</f>
        <v>-1</v>
      </c>
    </row>
    <row r="571" spans="1:13" x14ac:dyDescent="0.2">
      <c r="A571" s="1" t="s">
        <v>305</v>
      </c>
      <c r="B571" s="1" t="s">
        <v>59</v>
      </c>
      <c r="C571" s="6">
        <v>0</v>
      </c>
      <c r="D571" s="6">
        <v>0</v>
      </c>
      <c r="E571" s="5" t="str">
        <f>IF(C571=0,"",(D571/C571-1))</f>
        <v/>
      </c>
      <c r="F571" s="6">
        <v>28.43421</v>
      </c>
      <c r="G571" s="6">
        <v>0</v>
      </c>
      <c r="H571" s="5">
        <f>IF(F571=0,"",(G571/F571-1))</f>
        <v>-1</v>
      </c>
      <c r="I571" s="6">
        <v>0</v>
      </c>
      <c r="J571" s="5" t="str">
        <f>IF(I571=0,"",(G571/I571-1))</f>
        <v/>
      </c>
      <c r="K571" s="6">
        <v>28.43421</v>
      </c>
      <c r="L571" s="6">
        <v>0</v>
      </c>
      <c r="M571" s="5">
        <f>IF(K571=0,"",(L571/K571-1))</f>
        <v>-1</v>
      </c>
    </row>
    <row r="572" spans="1:13" x14ac:dyDescent="0.2">
      <c r="A572" s="1" t="s">
        <v>305</v>
      </c>
      <c r="B572" s="1" t="s">
        <v>58</v>
      </c>
      <c r="C572" s="6">
        <v>0</v>
      </c>
      <c r="D572" s="6">
        <v>0</v>
      </c>
      <c r="E572" s="5" t="str">
        <f>IF(C572=0,"",(D572/C572-1))</f>
        <v/>
      </c>
      <c r="F572" s="6">
        <v>0</v>
      </c>
      <c r="G572" s="6">
        <v>0</v>
      </c>
      <c r="H572" s="5" t="str">
        <f>IF(F572=0,"",(G572/F572-1))</f>
        <v/>
      </c>
      <c r="I572" s="6">
        <v>0</v>
      </c>
      <c r="J572" s="5" t="str">
        <f>IF(I572=0,"",(G572/I572-1))</f>
        <v/>
      </c>
      <c r="K572" s="6">
        <v>4.7359099999999996</v>
      </c>
      <c r="L572" s="6">
        <v>0.97296000000000005</v>
      </c>
      <c r="M572" s="5">
        <f>IF(K572=0,"",(L572/K572-1))</f>
        <v>-0.79455690669797352</v>
      </c>
    </row>
    <row r="573" spans="1:13" x14ac:dyDescent="0.2">
      <c r="A573" s="1" t="s">
        <v>305</v>
      </c>
      <c r="B573" s="1" t="s">
        <v>20</v>
      </c>
      <c r="C573" s="6">
        <v>52.084040000000002</v>
      </c>
      <c r="D573" s="6">
        <v>0</v>
      </c>
      <c r="E573" s="5">
        <f>IF(C573=0,"",(D573/C573-1))</f>
        <v>-1</v>
      </c>
      <c r="F573" s="6">
        <v>3916.8175799999999</v>
      </c>
      <c r="G573" s="6">
        <v>3079.8343399999999</v>
      </c>
      <c r="H573" s="5">
        <f>IF(F573=0,"",(G573/F573-1))</f>
        <v>-0.21368961482244986</v>
      </c>
      <c r="I573" s="6">
        <v>3217.8840100000002</v>
      </c>
      <c r="J573" s="5">
        <f>IF(I573=0,"",(G573/I573-1))</f>
        <v>-4.2900760117826731E-2</v>
      </c>
      <c r="K573" s="6">
        <v>30397.26138</v>
      </c>
      <c r="L573" s="6">
        <v>33519.758479999997</v>
      </c>
      <c r="M573" s="5">
        <f>IF(K573=0,"",(L573/K573-1))</f>
        <v>0.10272297431552357</v>
      </c>
    </row>
    <row r="574" spans="1:13" x14ac:dyDescent="0.2">
      <c r="A574" s="1" t="s">
        <v>305</v>
      </c>
      <c r="B574" s="1" t="s">
        <v>19</v>
      </c>
      <c r="C574" s="6">
        <v>191.17435</v>
      </c>
      <c r="D574" s="6">
        <v>184.99501000000001</v>
      </c>
      <c r="E574" s="5">
        <f>IF(C574=0,"",(D574/C574-1))</f>
        <v>-3.2323060075789445E-2</v>
      </c>
      <c r="F574" s="6">
        <v>4206.7710800000004</v>
      </c>
      <c r="G574" s="6">
        <v>5817.7889599999999</v>
      </c>
      <c r="H574" s="5">
        <f>IF(F574=0,"",(G574/F574-1))</f>
        <v>0.3829582949400705</v>
      </c>
      <c r="I574" s="6">
        <v>4929.4020499999997</v>
      </c>
      <c r="J574" s="5">
        <f>IF(I574=0,"",(G574/I574-1))</f>
        <v>0.18022204336122272</v>
      </c>
      <c r="K574" s="6">
        <v>34575.332549999999</v>
      </c>
      <c r="L574" s="6">
        <v>56709.626940000002</v>
      </c>
      <c r="M574" s="5">
        <f>IF(K574=0,"",(L574/K574-1))</f>
        <v>0.64017589297199695</v>
      </c>
    </row>
    <row r="575" spans="1:13" x14ac:dyDescent="0.2">
      <c r="A575" s="1" t="s">
        <v>305</v>
      </c>
      <c r="B575" s="1" t="s">
        <v>31</v>
      </c>
      <c r="C575" s="6">
        <v>0</v>
      </c>
      <c r="D575" s="6">
        <v>0</v>
      </c>
      <c r="E575" s="5" t="str">
        <f>IF(C575=0,"",(D575/C575-1))</f>
        <v/>
      </c>
      <c r="F575" s="6">
        <v>785.91279999999995</v>
      </c>
      <c r="G575" s="6">
        <v>1737.7832800000001</v>
      </c>
      <c r="H575" s="5">
        <f>IF(F575=0,"",(G575/F575-1))</f>
        <v>1.2111655135277095</v>
      </c>
      <c r="I575" s="6">
        <v>1226.48594</v>
      </c>
      <c r="J575" s="5">
        <f>IF(I575=0,"",(G575/I575-1))</f>
        <v>0.41687990324617985</v>
      </c>
      <c r="K575" s="6">
        <v>10639.637269999999</v>
      </c>
      <c r="L575" s="6">
        <v>14217.798419999999</v>
      </c>
      <c r="M575" s="5">
        <f>IF(K575=0,"",(L575/K575-1))</f>
        <v>0.33630480618819059</v>
      </c>
    </row>
    <row r="576" spans="1:13" x14ac:dyDescent="0.2">
      <c r="A576" s="1" t="s">
        <v>305</v>
      </c>
      <c r="B576" s="1" t="s">
        <v>89</v>
      </c>
      <c r="C576" s="6">
        <v>0</v>
      </c>
      <c r="D576" s="6">
        <v>0</v>
      </c>
      <c r="E576" s="5" t="str">
        <f>IF(C576=0,"",(D576/C576-1))</f>
        <v/>
      </c>
      <c r="F576" s="6">
        <v>1.4986600000000001</v>
      </c>
      <c r="G576" s="6">
        <v>0</v>
      </c>
      <c r="H576" s="5">
        <f>IF(F576=0,"",(G576/F576-1))</f>
        <v>-1</v>
      </c>
      <c r="I576" s="6">
        <v>0</v>
      </c>
      <c r="J576" s="5" t="str">
        <f>IF(I576=0,"",(G576/I576-1))</f>
        <v/>
      </c>
      <c r="K576" s="6">
        <v>1.4986600000000001</v>
      </c>
      <c r="L576" s="6">
        <v>0</v>
      </c>
      <c r="M576" s="5">
        <f>IF(K576=0,"",(L576/K576-1))</f>
        <v>-1</v>
      </c>
    </row>
    <row r="577" spans="1:13" x14ac:dyDescent="0.2">
      <c r="A577" s="1" t="s">
        <v>305</v>
      </c>
      <c r="B577" s="1" t="s">
        <v>18</v>
      </c>
      <c r="C577" s="6">
        <v>0</v>
      </c>
      <c r="D577" s="6">
        <v>0</v>
      </c>
      <c r="E577" s="5" t="str">
        <f>IF(C577=0,"",(D577/C577-1))</f>
        <v/>
      </c>
      <c r="F577" s="6">
        <v>13.89343</v>
      </c>
      <c r="G577" s="6">
        <v>84.970920000000007</v>
      </c>
      <c r="H577" s="5">
        <f>IF(F577=0,"",(G577/F577-1))</f>
        <v>5.1159065831835626</v>
      </c>
      <c r="I577" s="6">
        <v>106.47001</v>
      </c>
      <c r="J577" s="5">
        <f>IF(I577=0,"",(G577/I577-1))</f>
        <v>-0.20192625134533182</v>
      </c>
      <c r="K577" s="6">
        <v>1692.8486800000001</v>
      </c>
      <c r="L577" s="6">
        <v>15395.11285</v>
      </c>
      <c r="M577" s="5">
        <f>IF(K577=0,"",(L577/K577-1))</f>
        <v>8.094204952801805</v>
      </c>
    </row>
    <row r="578" spans="1:13" x14ac:dyDescent="0.2">
      <c r="A578" s="1" t="s">
        <v>305</v>
      </c>
      <c r="B578" s="1" t="s">
        <v>92</v>
      </c>
      <c r="C578" s="6">
        <v>0</v>
      </c>
      <c r="D578" s="6">
        <v>0</v>
      </c>
      <c r="E578" s="5" t="str">
        <f>IF(C578=0,"",(D578/C578-1))</f>
        <v/>
      </c>
      <c r="F578" s="6">
        <v>0</v>
      </c>
      <c r="G578" s="6">
        <v>0</v>
      </c>
      <c r="H578" s="5" t="str">
        <f>IF(F578=0,"",(G578/F578-1))</f>
        <v/>
      </c>
      <c r="I578" s="6">
        <v>0</v>
      </c>
      <c r="J578" s="5" t="str">
        <f>IF(I578=0,"",(G578/I578-1))</f>
        <v/>
      </c>
      <c r="K578" s="6">
        <v>22.719339999999999</v>
      </c>
      <c r="L578" s="6">
        <v>6.8616299999999999</v>
      </c>
      <c r="M578" s="5">
        <f>IF(K578=0,"",(L578/K578-1))</f>
        <v>-0.69798286393882925</v>
      </c>
    </row>
    <row r="579" spans="1:13" x14ac:dyDescent="0.2">
      <c r="A579" s="1" t="s">
        <v>305</v>
      </c>
      <c r="B579" s="1" t="s">
        <v>56</v>
      </c>
      <c r="C579" s="6">
        <v>0</v>
      </c>
      <c r="D579" s="6">
        <v>0</v>
      </c>
      <c r="E579" s="5" t="str">
        <f>IF(C579=0,"",(D579/C579-1))</f>
        <v/>
      </c>
      <c r="F579" s="6">
        <v>342.24567999999999</v>
      </c>
      <c r="G579" s="6">
        <v>304.40654000000001</v>
      </c>
      <c r="H579" s="5">
        <f>IF(F579=0,"",(G579/F579-1))</f>
        <v>-0.11056133710730842</v>
      </c>
      <c r="I579" s="6">
        <v>84.898679999999999</v>
      </c>
      <c r="J579" s="5">
        <f>IF(I579=0,"",(G579/I579-1))</f>
        <v>2.5855273603782769</v>
      </c>
      <c r="K579" s="6">
        <v>10667.727849999999</v>
      </c>
      <c r="L579" s="6">
        <v>8792.5198999999993</v>
      </c>
      <c r="M579" s="5">
        <f>IF(K579=0,"",(L579/K579-1))</f>
        <v>-0.17578325735034572</v>
      </c>
    </row>
    <row r="580" spans="1:13" x14ac:dyDescent="0.2">
      <c r="A580" s="1" t="s">
        <v>305</v>
      </c>
      <c r="B580" s="1" t="s">
        <v>17</v>
      </c>
      <c r="C580" s="6">
        <v>2683.3704600000001</v>
      </c>
      <c r="D580" s="6">
        <v>1178.27817</v>
      </c>
      <c r="E580" s="5">
        <f>IF(C580=0,"",(D580/C580-1))</f>
        <v>-0.56089619843247429</v>
      </c>
      <c r="F580" s="6">
        <v>51009.785969999997</v>
      </c>
      <c r="G580" s="6">
        <v>52589.786939999998</v>
      </c>
      <c r="H580" s="5">
        <f>IF(F580=0,"",(G580/F580-1))</f>
        <v>3.0974467740939593E-2</v>
      </c>
      <c r="I580" s="6">
        <v>60325.688750000001</v>
      </c>
      <c r="J580" s="5">
        <f>IF(I580=0,"",(G580/I580-1))</f>
        <v>-0.12823561521293037</v>
      </c>
      <c r="K580" s="6">
        <v>453307.56754000002</v>
      </c>
      <c r="L580" s="6">
        <v>600416.47103999997</v>
      </c>
      <c r="M580" s="5">
        <f>IF(K580=0,"",(L580/K580-1))</f>
        <v>0.32452337890216021</v>
      </c>
    </row>
    <row r="581" spans="1:13" x14ac:dyDescent="0.2">
      <c r="A581" s="1" t="s">
        <v>305</v>
      </c>
      <c r="B581" s="1" t="s">
        <v>16</v>
      </c>
      <c r="C581" s="6">
        <v>28.851050000000001</v>
      </c>
      <c r="D581" s="6">
        <v>647.29639999999995</v>
      </c>
      <c r="E581" s="5">
        <f>IF(C581=0,"",(D581/C581-1))</f>
        <v>21.435800430140322</v>
      </c>
      <c r="F581" s="6">
        <v>5782.5977899999998</v>
      </c>
      <c r="G581" s="6">
        <v>13474.758169999999</v>
      </c>
      <c r="H581" s="5">
        <f>IF(F581=0,"",(G581/F581-1))</f>
        <v>1.33022573233474</v>
      </c>
      <c r="I581" s="6">
        <v>12227.887059999999</v>
      </c>
      <c r="J581" s="5">
        <f>IF(I581=0,"",(G581/I581-1))</f>
        <v>0.10196946568788468</v>
      </c>
      <c r="K581" s="6">
        <v>78227.925260000004</v>
      </c>
      <c r="L581" s="6">
        <v>119977.63847999999</v>
      </c>
      <c r="M581" s="5">
        <f>IF(K581=0,"",(L581/K581-1))</f>
        <v>0.53369321864589603</v>
      </c>
    </row>
    <row r="582" spans="1:13" x14ac:dyDescent="0.2">
      <c r="A582" s="1" t="s">
        <v>305</v>
      </c>
      <c r="B582" s="1" t="s">
        <v>30</v>
      </c>
      <c r="C582" s="6">
        <v>0</v>
      </c>
      <c r="D582" s="6">
        <v>0</v>
      </c>
      <c r="E582" s="5" t="str">
        <f>IF(C582=0,"",(D582/C582-1))</f>
        <v/>
      </c>
      <c r="F582" s="6">
        <v>329.44898000000001</v>
      </c>
      <c r="G582" s="6">
        <v>1837.7784899999999</v>
      </c>
      <c r="H582" s="5">
        <f>IF(F582=0,"",(G582/F582-1))</f>
        <v>4.5783402030869844</v>
      </c>
      <c r="I582" s="6">
        <v>1744.29169</v>
      </c>
      <c r="J582" s="5">
        <f>IF(I582=0,"",(G582/I582-1))</f>
        <v>5.3595852423054202E-2</v>
      </c>
      <c r="K582" s="6">
        <v>2937.8993999999998</v>
      </c>
      <c r="L582" s="6">
        <v>14607.558370000001</v>
      </c>
      <c r="M582" s="5">
        <f>IF(K582=0,"",(L582/K582-1))</f>
        <v>3.9721097904169227</v>
      </c>
    </row>
    <row r="583" spans="1:13" x14ac:dyDescent="0.2">
      <c r="A583" s="1" t="s">
        <v>305</v>
      </c>
      <c r="B583" s="1" t="s">
        <v>55</v>
      </c>
      <c r="C583" s="6">
        <v>0</v>
      </c>
      <c r="D583" s="6">
        <v>0</v>
      </c>
      <c r="E583" s="5" t="str">
        <f>IF(C583=0,"",(D583/C583-1))</f>
        <v/>
      </c>
      <c r="F583" s="6">
        <v>28.433520000000001</v>
      </c>
      <c r="G583" s="6">
        <v>45.576210000000003</v>
      </c>
      <c r="H583" s="5">
        <f>IF(F583=0,"",(G583/F583-1))</f>
        <v>0.60290424822533417</v>
      </c>
      <c r="I583" s="6">
        <v>45.244959999999999</v>
      </c>
      <c r="J583" s="5">
        <f>IF(I583=0,"",(G583/I583-1))</f>
        <v>7.3212574395027374E-3</v>
      </c>
      <c r="K583" s="6">
        <v>381.39425999999997</v>
      </c>
      <c r="L583" s="6">
        <v>773.44300999999996</v>
      </c>
      <c r="M583" s="5">
        <f>IF(K583=0,"",(L583/K583-1))</f>
        <v>1.0279356328016052</v>
      </c>
    </row>
    <row r="584" spans="1:13" x14ac:dyDescent="0.2">
      <c r="A584" s="1" t="s">
        <v>305</v>
      </c>
      <c r="B584" s="1" t="s">
        <v>54</v>
      </c>
      <c r="C584" s="6">
        <v>0</v>
      </c>
      <c r="D584" s="6">
        <v>0</v>
      </c>
      <c r="E584" s="5" t="str">
        <f>IF(C584=0,"",(D584/C584-1))</f>
        <v/>
      </c>
      <c r="F584" s="6">
        <v>15.65766</v>
      </c>
      <c r="G584" s="6">
        <v>39.975279999999998</v>
      </c>
      <c r="H584" s="5">
        <f>IF(F584=0,"",(G584/F584-1))</f>
        <v>1.5530813672030175</v>
      </c>
      <c r="I584" s="6">
        <v>25.327010000000001</v>
      </c>
      <c r="J584" s="5">
        <f>IF(I584=0,"",(G584/I584-1))</f>
        <v>0.57836554729516032</v>
      </c>
      <c r="K584" s="6">
        <v>291.68266</v>
      </c>
      <c r="L584" s="6">
        <v>479.32299999999998</v>
      </c>
      <c r="M584" s="5">
        <f>IF(K584=0,"",(L584/K584-1))</f>
        <v>0.64330303350908813</v>
      </c>
    </row>
    <row r="585" spans="1:13" x14ac:dyDescent="0.2">
      <c r="A585" s="1" t="s">
        <v>305</v>
      </c>
      <c r="B585" s="1" t="s">
        <v>53</v>
      </c>
      <c r="C585" s="6">
        <v>0</v>
      </c>
      <c r="D585" s="6">
        <v>0</v>
      </c>
      <c r="E585" s="5" t="str">
        <f>IF(C585=0,"",(D585/C585-1))</f>
        <v/>
      </c>
      <c r="F585" s="6">
        <v>293.91453999999999</v>
      </c>
      <c r="G585" s="6">
        <v>0</v>
      </c>
      <c r="H585" s="5">
        <f>IF(F585=0,"",(G585/F585-1))</f>
        <v>-1</v>
      </c>
      <c r="I585" s="6">
        <v>7.2262199999999996</v>
      </c>
      <c r="J585" s="5">
        <f>IF(I585=0,"",(G585/I585-1))</f>
        <v>-1</v>
      </c>
      <c r="K585" s="6">
        <v>1919.0856100000001</v>
      </c>
      <c r="L585" s="6">
        <v>2618.4319500000001</v>
      </c>
      <c r="M585" s="5">
        <f>IF(K585=0,"",(L585/K585-1))</f>
        <v>0.36441643684671265</v>
      </c>
    </row>
    <row r="586" spans="1:13" x14ac:dyDescent="0.2">
      <c r="A586" s="1" t="s">
        <v>305</v>
      </c>
      <c r="B586" s="1" t="s">
        <v>15</v>
      </c>
      <c r="C586" s="6">
        <v>18.2943</v>
      </c>
      <c r="D586" s="6">
        <v>25.300560000000001</v>
      </c>
      <c r="E586" s="5">
        <f>IF(C586=0,"",(D586/C586-1))</f>
        <v>0.38297502500778946</v>
      </c>
      <c r="F586" s="6">
        <v>1461.3159700000001</v>
      </c>
      <c r="G586" s="6">
        <v>1872.0618300000001</v>
      </c>
      <c r="H586" s="5">
        <f>IF(F586=0,"",(G586/F586-1))</f>
        <v>0.28107943007014424</v>
      </c>
      <c r="I586" s="6">
        <v>2740.1445100000001</v>
      </c>
      <c r="J586" s="5">
        <f>IF(I586=0,"",(G586/I586-1))</f>
        <v>-0.31680178794657798</v>
      </c>
      <c r="K586" s="6">
        <v>14782.058080000001</v>
      </c>
      <c r="L586" s="6">
        <v>19731.685740000001</v>
      </c>
      <c r="M586" s="5">
        <f>IF(K586=0,"",(L586/K586-1))</f>
        <v>0.33484022544173353</v>
      </c>
    </row>
    <row r="587" spans="1:13" x14ac:dyDescent="0.2">
      <c r="A587" s="1" t="s">
        <v>305</v>
      </c>
      <c r="B587" s="1" t="s">
        <v>76</v>
      </c>
      <c r="C587" s="6">
        <v>0</v>
      </c>
      <c r="D587" s="6">
        <v>0</v>
      </c>
      <c r="E587" s="5" t="str">
        <f>IF(C587=0,"",(D587/C587-1))</f>
        <v/>
      </c>
      <c r="F587" s="6">
        <v>0</v>
      </c>
      <c r="G587" s="6">
        <v>0</v>
      </c>
      <c r="H587" s="5" t="str">
        <f>IF(F587=0,"",(G587/F587-1))</f>
        <v/>
      </c>
      <c r="I587" s="6">
        <v>0</v>
      </c>
      <c r="J587" s="5" t="str">
        <f>IF(I587=0,"",(G587/I587-1))</f>
        <v/>
      </c>
      <c r="K587" s="6">
        <v>0</v>
      </c>
      <c r="L587" s="6">
        <v>11.91</v>
      </c>
      <c r="M587" s="5" t="str">
        <f>IF(K587=0,"",(L587/K587-1))</f>
        <v/>
      </c>
    </row>
    <row r="588" spans="1:13" x14ac:dyDescent="0.2">
      <c r="A588" s="1" t="s">
        <v>305</v>
      </c>
      <c r="B588" s="1" t="s">
        <v>14</v>
      </c>
      <c r="C588" s="6">
        <v>0</v>
      </c>
      <c r="D588" s="6">
        <v>0</v>
      </c>
      <c r="E588" s="5" t="str">
        <f>IF(C588=0,"",(D588/C588-1))</f>
        <v/>
      </c>
      <c r="F588" s="6">
        <v>0</v>
      </c>
      <c r="G588" s="6">
        <v>0</v>
      </c>
      <c r="H588" s="5" t="str">
        <f>IF(F588=0,"",(G588/F588-1))</f>
        <v/>
      </c>
      <c r="I588" s="6">
        <v>0</v>
      </c>
      <c r="J588" s="5" t="str">
        <f>IF(I588=0,"",(G588/I588-1))</f>
        <v/>
      </c>
      <c r="K588" s="6">
        <v>25.675699999999999</v>
      </c>
      <c r="L588" s="6">
        <v>17.995360000000002</v>
      </c>
      <c r="M588" s="5">
        <f>IF(K588=0,"",(L588/K588-1))</f>
        <v>-0.29912874819381741</v>
      </c>
    </row>
    <row r="589" spans="1:13" x14ac:dyDescent="0.2">
      <c r="A589" s="1" t="s">
        <v>305</v>
      </c>
      <c r="B589" s="1" t="s">
        <v>13</v>
      </c>
      <c r="C589" s="6">
        <v>0</v>
      </c>
      <c r="D589" s="6">
        <v>0</v>
      </c>
      <c r="E589" s="5" t="str">
        <f>IF(C589=0,"",(D589/C589-1))</f>
        <v/>
      </c>
      <c r="F589" s="6">
        <v>44.448630000000001</v>
      </c>
      <c r="G589" s="6">
        <v>84.563900000000004</v>
      </c>
      <c r="H589" s="5">
        <f>IF(F589=0,"",(G589/F589-1))</f>
        <v>0.90250858125436029</v>
      </c>
      <c r="I589" s="6">
        <v>224.53201999999999</v>
      </c>
      <c r="J589" s="5">
        <f>IF(I589=0,"",(G589/I589-1))</f>
        <v>-0.62337710229480847</v>
      </c>
      <c r="K589" s="6">
        <v>1416.93436</v>
      </c>
      <c r="L589" s="6">
        <v>1588.2769900000001</v>
      </c>
      <c r="M589" s="5">
        <f>IF(K589=0,"",(L589/K589-1))</f>
        <v>0.12092488885653108</v>
      </c>
    </row>
    <row r="590" spans="1:13" x14ac:dyDescent="0.2">
      <c r="A590" s="1" t="s">
        <v>305</v>
      </c>
      <c r="B590" s="1" t="s">
        <v>12</v>
      </c>
      <c r="C590" s="6">
        <v>20.229150000000001</v>
      </c>
      <c r="D590" s="6">
        <v>36.177900000000001</v>
      </c>
      <c r="E590" s="5">
        <f>IF(C590=0,"",(D590/C590-1))</f>
        <v>0.78840435707876999</v>
      </c>
      <c r="F590" s="6">
        <v>3292.8524000000002</v>
      </c>
      <c r="G590" s="6">
        <v>8159.6440400000001</v>
      </c>
      <c r="H590" s="5">
        <f>IF(F590=0,"",(G590/F590-1))</f>
        <v>1.4779865748006196</v>
      </c>
      <c r="I590" s="6">
        <v>4098.88393</v>
      </c>
      <c r="J590" s="5">
        <f>IF(I590=0,"",(G590/I590-1))</f>
        <v>0.99069897546476771</v>
      </c>
      <c r="K590" s="6">
        <v>43108.626499999998</v>
      </c>
      <c r="L590" s="6">
        <v>67214.761480000001</v>
      </c>
      <c r="M590" s="5">
        <f>IF(K590=0,"",(L590/K590-1))</f>
        <v>0.55919515273816489</v>
      </c>
    </row>
    <row r="591" spans="1:13" x14ac:dyDescent="0.2">
      <c r="A591" s="1" t="s">
        <v>305</v>
      </c>
      <c r="B591" s="1" t="s">
        <v>11</v>
      </c>
      <c r="C591" s="6">
        <v>197.75165000000001</v>
      </c>
      <c r="D591" s="6">
        <v>25.403690000000001</v>
      </c>
      <c r="E591" s="5">
        <f>IF(C591=0,"",(D591/C591-1))</f>
        <v>-0.87153740562973814</v>
      </c>
      <c r="F591" s="6">
        <v>1570.9656399999999</v>
      </c>
      <c r="G591" s="6">
        <v>1396.27295</v>
      </c>
      <c r="H591" s="5">
        <f>IF(F591=0,"",(G591/F591-1))</f>
        <v>-0.11120083441162965</v>
      </c>
      <c r="I591" s="6">
        <v>1737.19471</v>
      </c>
      <c r="J591" s="5">
        <f>IF(I591=0,"",(G591/I591-1))</f>
        <v>-0.19624844471233738</v>
      </c>
      <c r="K591" s="6">
        <v>11072.105449999999</v>
      </c>
      <c r="L591" s="6">
        <v>15935.82344</v>
      </c>
      <c r="M591" s="5">
        <f>IF(K591=0,"",(L591/K591-1))</f>
        <v>0.439276704143023</v>
      </c>
    </row>
    <row r="592" spans="1:13" x14ac:dyDescent="0.2">
      <c r="A592" s="1" t="s">
        <v>305</v>
      </c>
      <c r="B592" s="1" t="s">
        <v>10</v>
      </c>
      <c r="C592" s="6">
        <v>0</v>
      </c>
      <c r="D592" s="6">
        <v>0</v>
      </c>
      <c r="E592" s="5" t="str">
        <f>IF(C592=0,"",(D592/C592-1))</f>
        <v/>
      </c>
      <c r="F592" s="6">
        <v>116.89146</v>
      </c>
      <c r="G592" s="6">
        <v>530.26937999999996</v>
      </c>
      <c r="H592" s="5">
        <f>IF(F592=0,"",(G592/F592-1))</f>
        <v>3.5364253299599469</v>
      </c>
      <c r="I592" s="6">
        <v>480.92624000000001</v>
      </c>
      <c r="J592" s="5">
        <f>IF(I592=0,"",(G592/I592-1))</f>
        <v>0.1026002241008932</v>
      </c>
      <c r="K592" s="6">
        <v>1302.26268</v>
      </c>
      <c r="L592" s="6">
        <v>1978.5768700000001</v>
      </c>
      <c r="M592" s="5">
        <f>IF(K592=0,"",(L592/K592-1))</f>
        <v>0.51933776525024888</v>
      </c>
    </row>
    <row r="593" spans="1:13" x14ac:dyDescent="0.2">
      <c r="A593" s="1" t="s">
        <v>305</v>
      </c>
      <c r="B593" s="1" t="s">
        <v>51</v>
      </c>
      <c r="C593" s="6">
        <v>0</v>
      </c>
      <c r="D593" s="6">
        <v>0</v>
      </c>
      <c r="E593" s="5" t="str">
        <f>IF(C593=0,"",(D593/C593-1))</f>
        <v/>
      </c>
      <c r="F593" s="6">
        <v>0</v>
      </c>
      <c r="G593" s="6">
        <v>32.25665</v>
      </c>
      <c r="H593" s="5" t="str">
        <f>IF(F593=0,"",(G593/F593-1))</f>
        <v/>
      </c>
      <c r="I593" s="6">
        <v>57.074339999999999</v>
      </c>
      <c r="J593" s="5">
        <f>IF(I593=0,"",(G593/I593-1))</f>
        <v>-0.43483095906146263</v>
      </c>
      <c r="K593" s="6">
        <v>127.16634000000001</v>
      </c>
      <c r="L593" s="6">
        <v>397.41359999999997</v>
      </c>
      <c r="M593" s="5">
        <f>IF(K593=0,"",(L593/K593-1))</f>
        <v>2.1251477395669323</v>
      </c>
    </row>
    <row r="594" spans="1:13" x14ac:dyDescent="0.2">
      <c r="A594" s="1" t="s">
        <v>305</v>
      </c>
      <c r="B594" s="1" t="s">
        <v>9</v>
      </c>
      <c r="C594" s="6">
        <v>77.355350000000001</v>
      </c>
      <c r="D594" s="6">
        <v>0</v>
      </c>
      <c r="E594" s="5">
        <f>IF(C594=0,"",(D594/C594-1))</f>
        <v>-1</v>
      </c>
      <c r="F594" s="6">
        <v>3397.2552900000001</v>
      </c>
      <c r="G594" s="6">
        <v>3371.7457300000001</v>
      </c>
      <c r="H594" s="5">
        <f>IF(F594=0,"",(G594/F594-1))</f>
        <v>-7.5088734352960484E-3</v>
      </c>
      <c r="I594" s="6">
        <v>3024.2434699999999</v>
      </c>
      <c r="J594" s="5">
        <f>IF(I594=0,"",(G594/I594-1))</f>
        <v>0.11490551718046693</v>
      </c>
      <c r="K594" s="6">
        <v>29056.956269999999</v>
      </c>
      <c r="L594" s="6">
        <v>37862.701099999998</v>
      </c>
      <c r="M594" s="5">
        <f>IF(K594=0,"",(L594/K594-1))</f>
        <v>0.30305117811295101</v>
      </c>
    </row>
    <row r="595" spans="1:13" x14ac:dyDescent="0.2">
      <c r="A595" s="1" t="s">
        <v>305</v>
      </c>
      <c r="B595" s="1" t="s">
        <v>50</v>
      </c>
      <c r="C595" s="6">
        <v>0</v>
      </c>
      <c r="D595" s="6">
        <v>0</v>
      </c>
      <c r="E595" s="5" t="str">
        <f>IF(C595=0,"",(D595/C595-1))</f>
        <v/>
      </c>
      <c r="F595" s="6">
        <v>0</v>
      </c>
      <c r="G595" s="6">
        <v>0</v>
      </c>
      <c r="H595" s="5" t="str">
        <f>IF(F595=0,"",(G595/F595-1))</f>
        <v/>
      </c>
      <c r="I595" s="6">
        <v>0</v>
      </c>
      <c r="J595" s="5" t="str">
        <f>IF(I595=0,"",(G595/I595-1))</f>
        <v/>
      </c>
      <c r="K595" s="6">
        <v>0</v>
      </c>
      <c r="L595" s="6">
        <v>49.497579999999999</v>
      </c>
      <c r="M595" s="5" t="str">
        <f>IF(K595=0,"",(L595/K595-1))</f>
        <v/>
      </c>
    </row>
    <row r="596" spans="1:13" x14ac:dyDescent="0.2">
      <c r="A596" s="1" t="s">
        <v>305</v>
      </c>
      <c r="B596" s="1" t="s">
        <v>8</v>
      </c>
      <c r="C596" s="6">
        <v>69.812929999999994</v>
      </c>
      <c r="D596" s="6">
        <v>26.30818</v>
      </c>
      <c r="E596" s="5">
        <f>IF(C596=0,"",(D596/C596-1))</f>
        <v>-0.62316178392741861</v>
      </c>
      <c r="F596" s="6">
        <v>1095.40497</v>
      </c>
      <c r="G596" s="6">
        <v>1550.12266</v>
      </c>
      <c r="H596" s="5">
        <f>IF(F596=0,"",(G596/F596-1))</f>
        <v>0.41511377294554364</v>
      </c>
      <c r="I596" s="6">
        <v>1616.86382</v>
      </c>
      <c r="J596" s="5">
        <f>IF(I596=0,"",(G596/I596-1))</f>
        <v>-4.1278157859948927E-2</v>
      </c>
      <c r="K596" s="6">
        <v>21252.212360000001</v>
      </c>
      <c r="L596" s="6">
        <v>22520.018240000001</v>
      </c>
      <c r="M596" s="5">
        <f>IF(K596=0,"",(L596/K596-1))</f>
        <v>5.9655242406019271E-2</v>
      </c>
    </row>
    <row r="597" spans="1:13" x14ac:dyDescent="0.2">
      <c r="A597" s="1" t="s">
        <v>305</v>
      </c>
      <c r="B597" s="1" t="s">
        <v>49</v>
      </c>
      <c r="C597" s="6">
        <v>0</v>
      </c>
      <c r="D597" s="6">
        <v>0</v>
      </c>
      <c r="E597" s="5" t="str">
        <f>IF(C597=0,"",(D597/C597-1))</f>
        <v/>
      </c>
      <c r="F597" s="6">
        <v>20.880099999999999</v>
      </c>
      <c r="G597" s="6">
        <v>247.15213</v>
      </c>
      <c r="H597" s="5">
        <f>IF(F597=0,"",(G597/F597-1))</f>
        <v>10.836731145923631</v>
      </c>
      <c r="I597" s="6">
        <v>160.52661000000001</v>
      </c>
      <c r="J597" s="5">
        <f>IF(I597=0,"",(G597/I597-1))</f>
        <v>0.53963339785223141</v>
      </c>
      <c r="K597" s="6">
        <v>1063.2782500000001</v>
      </c>
      <c r="L597" s="6">
        <v>1069.8738000000001</v>
      </c>
      <c r="M597" s="5">
        <f>IF(K597=0,"",(L597/K597-1))</f>
        <v>6.2030329314082255E-3</v>
      </c>
    </row>
    <row r="598" spans="1:13" x14ac:dyDescent="0.2">
      <c r="A598" s="1" t="s">
        <v>305</v>
      </c>
      <c r="B598" s="1" t="s">
        <v>48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6">
        <v>0</v>
      </c>
      <c r="H598" s="5" t="str">
        <f>IF(F598=0,"",(G598/F598-1))</f>
        <v/>
      </c>
      <c r="I598" s="6">
        <v>0</v>
      </c>
      <c r="J598" s="5" t="str">
        <f>IF(I598=0,"",(G598/I598-1))</f>
        <v/>
      </c>
      <c r="K598" s="6">
        <v>0</v>
      </c>
      <c r="L598" s="6">
        <v>4.1299700000000001</v>
      </c>
      <c r="M598" s="5" t="str">
        <f>IF(K598=0,"",(L598/K598-1))</f>
        <v/>
      </c>
    </row>
    <row r="599" spans="1:13" x14ac:dyDescent="0.2">
      <c r="A599" s="1" t="s">
        <v>305</v>
      </c>
      <c r="B599" s="1" t="s">
        <v>47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29.520879999999998</v>
      </c>
      <c r="H599" s="5" t="str">
        <f>IF(F599=0,"",(G599/F599-1))</f>
        <v/>
      </c>
      <c r="I599" s="6">
        <v>0</v>
      </c>
      <c r="J599" s="5" t="str">
        <f>IF(I599=0,"",(G599/I599-1))</f>
        <v/>
      </c>
      <c r="K599" s="6">
        <v>171.31567000000001</v>
      </c>
      <c r="L599" s="6">
        <v>337.08357000000001</v>
      </c>
      <c r="M599" s="5">
        <f>IF(K599=0,"",(L599/K599-1))</f>
        <v>0.96761668094926745</v>
      </c>
    </row>
    <row r="600" spans="1:13" x14ac:dyDescent="0.2">
      <c r="A600" s="1" t="s">
        <v>305</v>
      </c>
      <c r="B600" s="1" t="s">
        <v>29</v>
      </c>
      <c r="C600" s="6">
        <v>0</v>
      </c>
      <c r="D600" s="6">
        <v>136.4</v>
      </c>
      <c r="E600" s="5" t="str">
        <f>IF(C600=0,"",(D600/C600-1))</f>
        <v/>
      </c>
      <c r="F600" s="6">
        <v>156.53885</v>
      </c>
      <c r="G600" s="6">
        <v>562.21306000000004</v>
      </c>
      <c r="H600" s="5">
        <f>IF(F600=0,"",(G600/F600-1))</f>
        <v>2.5915241487975673</v>
      </c>
      <c r="I600" s="6">
        <v>479.19994000000003</v>
      </c>
      <c r="J600" s="5">
        <f>IF(I600=0,"",(G600/I600-1))</f>
        <v>0.17323274289224666</v>
      </c>
      <c r="K600" s="6">
        <v>5486.0941000000003</v>
      </c>
      <c r="L600" s="6">
        <v>5106.1027999999997</v>
      </c>
      <c r="M600" s="5">
        <f>IF(K600=0,"",(L600/K600-1))</f>
        <v>-6.9264451734431742E-2</v>
      </c>
    </row>
    <row r="601" spans="1:13" x14ac:dyDescent="0.2">
      <c r="A601" s="1" t="s">
        <v>305</v>
      </c>
      <c r="B601" s="1" t="s">
        <v>7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71.631110000000007</v>
      </c>
      <c r="L601" s="6">
        <v>226.64160999999999</v>
      </c>
      <c r="M601" s="5">
        <f>IF(K601=0,"",(L601/K601-1))</f>
        <v>2.1640108606442086</v>
      </c>
    </row>
    <row r="602" spans="1:13" x14ac:dyDescent="0.2">
      <c r="A602" s="1" t="s">
        <v>305</v>
      </c>
      <c r="B602" s="1" t="s">
        <v>46</v>
      </c>
      <c r="C602" s="6">
        <v>0</v>
      </c>
      <c r="D602" s="6">
        <v>0</v>
      </c>
      <c r="E602" s="5" t="str">
        <f>IF(C602=0,"",(D602/C602-1))</f>
        <v/>
      </c>
      <c r="F602" s="6">
        <v>0</v>
      </c>
      <c r="G602" s="6">
        <v>0</v>
      </c>
      <c r="H602" s="5" t="str">
        <f>IF(F602=0,"",(G602/F602-1))</f>
        <v/>
      </c>
      <c r="I602" s="6">
        <v>0</v>
      </c>
      <c r="J602" s="5" t="str">
        <f>IF(I602=0,"",(G602/I602-1))</f>
        <v/>
      </c>
      <c r="K602" s="6">
        <v>0</v>
      </c>
      <c r="L602" s="6">
        <v>35.399459999999998</v>
      </c>
      <c r="M602" s="5" t="str">
        <f>IF(K602=0,"",(L602/K602-1))</f>
        <v/>
      </c>
    </row>
    <row r="603" spans="1:13" x14ac:dyDescent="0.2">
      <c r="A603" s="1" t="s">
        <v>305</v>
      </c>
      <c r="B603" s="1" t="s">
        <v>6</v>
      </c>
      <c r="C603" s="6">
        <v>48.920099999999998</v>
      </c>
      <c r="D603" s="6">
        <v>620.63270999999997</v>
      </c>
      <c r="E603" s="5">
        <f>IF(C603=0,"",(D603/C603-1))</f>
        <v>11.686660697750005</v>
      </c>
      <c r="F603" s="6">
        <v>1624.81925</v>
      </c>
      <c r="G603" s="6">
        <v>3028.6697300000001</v>
      </c>
      <c r="H603" s="5">
        <f>IF(F603=0,"",(G603/F603-1))</f>
        <v>0.86400409153202729</v>
      </c>
      <c r="I603" s="6">
        <v>3075.4677000000001</v>
      </c>
      <c r="J603" s="5">
        <f>IF(I603=0,"",(G603/I603-1))</f>
        <v>-1.5216537634259675E-2</v>
      </c>
      <c r="K603" s="6">
        <v>26444.433720000001</v>
      </c>
      <c r="L603" s="6">
        <v>30496.831600000001</v>
      </c>
      <c r="M603" s="5">
        <f>IF(K603=0,"",(L603/K603-1))</f>
        <v>0.15324199878536859</v>
      </c>
    </row>
    <row r="604" spans="1:13" x14ac:dyDescent="0.2">
      <c r="A604" s="1" t="s">
        <v>305</v>
      </c>
      <c r="B604" s="1" t="s">
        <v>5</v>
      </c>
      <c r="C604" s="6">
        <v>0</v>
      </c>
      <c r="D604" s="6">
        <v>5.5097500000000004</v>
      </c>
      <c r="E604" s="5" t="str">
        <f>IF(C604=0,"",(D604/C604-1))</f>
        <v/>
      </c>
      <c r="F604" s="6">
        <v>36.079320000000003</v>
      </c>
      <c r="G604" s="6">
        <v>716.96029999999996</v>
      </c>
      <c r="H604" s="5">
        <f>IF(F604=0,"",(G604/F604-1))</f>
        <v>18.871779734207848</v>
      </c>
      <c r="I604" s="6">
        <v>160.19341</v>
      </c>
      <c r="J604" s="5">
        <f>IF(I604=0,"",(G604/I604-1))</f>
        <v>3.4755917237793987</v>
      </c>
      <c r="K604" s="6">
        <v>718.86540000000002</v>
      </c>
      <c r="L604" s="6">
        <v>1702.0938200000001</v>
      </c>
      <c r="M604" s="5">
        <f>IF(K604=0,"",(L604/K604-1))</f>
        <v>1.3677503744094515</v>
      </c>
    </row>
    <row r="605" spans="1:13" x14ac:dyDescent="0.2">
      <c r="A605" s="1" t="s">
        <v>305</v>
      </c>
      <c r="B605" s="1" t="s">
        <v>45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6.4299400000000002</v>
      </c>
      <c r="L605" s="6">
        <v>0</v>
      </c>
      <c r="M605" s="5">
        <f>IF(K605=0,"",(L605/K605-1))</f>
        <v>-1</v>
      </c>
    </row>
    <row r="606" spans="1:13" x14ac:dyDescent="0.2">
      <c r="A606" s="1" t="s">
        <v>305</v>
      </c>
      <c r="B606" s="1" t="s">
        <v>4</v>
      </c>
      <c r="C606" s="6">
        <v>0</v>
      </c>
      <c r="D606" s="6">
        <v>0</v>
      </c>
      <c r="E606" s="5" t="str">
        <f>IF(C606=0,"",(D606/C606-1))</f>
        <v/>
      </c>
      <c r="F606" s="6">
        <v>0</v>
      </c>
      <c r="G606" s="6">
        <v>0</v>
      </c>
      <c r="H606" s="5" t="str">
        <f>IF(F606=0,"",(G606/F606-1))</f>
        <v/>
      </c>
      <c r="I606" s="6">
        <v>0</v>
      </c>
      <c r="J606" s="5" t="str">
        <f>IF(I606=0,"",(G606/I606-1))</f>
        <v/>
      </c>
      <c r="K606" s="6">
        <v>25.98076</v>
      </c>
      <c r="L606" s="6">
        <v>0</v>
      </c>
      <c r="M606" s="5">
        <f>IF(K606=0,"",(L606/K606-1))</f>
        <v>-1</v>
      </c>
    </row>
    <row r="607" spans="1:13" x14ac:dyDescent="0.2">
      <c r="A607" s="1" t="s">
        <v>305</v>
      </c>
      <c r="B607" s="1" t="s">
        <v>44</v>
      </c>
      <c r="C607" s="6">
        <v>0</v>
      </c>
      <c r="D607" s="6">
        <v>0</v>
      </c>
      <c r="E607" s="5" t="str">
        <f>IF(C607=0,"",(D607/C607-1))</f>
        <v/>
      </c>
      <c r="F607" s="6">
        <v>88.134749999999997</v>
      </c>
      <c r="G607" s="6">
        <v>129.39939000000001</v>
      </c>
      <c r="H607" s="5">
        <f>IF(F607=0,"",(G607/F607-1))</f>
        <v>0.46819943325419322</v>
      </c>
      <c r="I607" s="6">
        <v>300.23836999999997</v>
      </c>
      <c r="J607" s="5">
        <f>IF(I607=0,"",(G607/I607-1))</f>
        <v>-0.569011149374412</v>
      </c>
      <c r="K607" s="6">
        <v>1395.2171900000001</v>
      </c>
      <c r="L607" s="6">
        <v>1979.23543</v>
      </c>
      <c r="M607" s="5">
        <f>IF(K607=0,"",(L607/K607-1))</f>
        <v>0.41858589772679045</v>
      </c>
    </row>
    <row r="608" spans="1:13" x14ac:dyDescent="0.2">
      <c r="A608" s="1" t="s">
        <v>305</v>
      </c>
      <c r="B608" s="1" t="s">
        <v>3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41.269849999999998</v>
      </c>
      <c r="L608" s="6">
        <v>35.496879999999997</v>
      </c>
      <c r="M608" s="5">
        <f>IF(K608=0,"",(L608/K608-1))</f>
        <v>-0.13988347425541892</v>
      </c>
    </row>
    <row r="609" spans="1:13" x14ac:dyDescent="0.2">
      <c r="A609" s="1" t="s">
        <v>305</v>
      </c>
      <c r="B609" s="1" t="s">
        <v>79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0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33.851050000000001</v>
      </c>
      <c r="L609" s="6">
        <v>7.5472200000000003</v>
      </c>
      <c r="M609" s="5">
        <f>IF(K609=0,"",(L609/K609-1))</f>
        <v>-0.77704620683848802</v>
      </c>
    </row>
    <row r="610" spans="1:13" x14ac:dyDescent="0.2">
      <c r="A610" s="1" t="s">
        <v>305</v>
      </c>
      <c r="B610" s="1" t="s">
        <v>2</v>
      </c>
      <c r="C610" s="6">
        <v>0</v>
      </c>
      <c r="D610" s="6">
        <v>0</v>
      </c>
      <c r="E610" s="5" t="str">
        <f>IF(C610=0,"",(D610/C610-1))</f>
        <v/>
      </c>
      <c r="F610" s="6">
        <v>454.26938999999999</v>
      </c>
      <c r="G610" s="6">
        <v>271.51510000000002</v>
      </c>
      <c r="H610" s="5">
        <f>IF(F610=0,"",(G610/F610-1))</f>
        <v>-0.40230377397869577</v>
      </c>
      <c r="I610" s="6">
        <v>413.96361000000002</v>
      </c>
      <c r="J610" s="5">
        <f>IF(I610=0,"",(G610/I610-1))</f>
        <v>-0.3441087732325071</v>
      </c>
      <c r="K610" s="6">
        <v>6384.2446300000001</v>
      </c>
      <c r="L610" s="6">
        <v>7639.6170199999997</v>
      </c>
      <c r="M610" s="5">
        <f>IF(K610=0,"",(L610/K610-1))</f>
        <v>0.19663600985791163</v>
      </c>
    </row>
    <row r="611" spans="1:13" x14ac:dyDescent="0.2">
      <c r="A611" s="1" t="s">
        <v>305</v>
      </c>
      <c r="B611" s="1" t="s">
        <v>43</v>
      </c>
      <c r="C611" s="6">
        <v>0</v>
      </c>
      <c r="D611" s="6">
        <v>0</v>
      </c>
      <c r="E611" s="5" t="str">
        <f>IF(C611=0,"",(D611/C611-1))</f>
        <v/>
      </c>
      <c r="F611" s="6">
        <v>0</v>
      </c>
      <c r="G611" s="6">
        <v>0</v>
      </c>
      <c r="H611" s="5" t="str">
        <f>IF(F611=0,"",(G611/F611-1))</f>
        <v/>
      </c>
      <c r="I611" s="6">
        <v>16.375440000000001</v>
      </c>
      <c r="J611" s="5">
        <f>IF(I611=0,"",(G611/I611-1))</f>
        <v>-1</v>
      </c>
      <c r="K611" s="6">
        <v>90.767880000000005</v>
      </c>
      <c r="L611" s="6">
        <v>126.98050000000001</v>
      </c>
      <c r="M611" s="5">
        <f>IF(K611=0,"",(L611/K611-1))</f>
        <v>0.39895853026423</v>
      </c>
    </row>
    <row r="612" spans="1:13" s="2" customFormat="1" x14ac:dyDescent="0.2">
      <c r="A612" s="2" t="s">
        <v>305</v>
      </c>
      <c r="B612" s="2" t="s">
        <v>0</v>
      </c>
      <c r="C612" s="4">
        <v>4189.4528899999996</v>
      </c>
      <c r="D612" s="4">
        <v>4295.5995700000003</v>
      </c>
      <c r="E612" s="3">
        <f>IF(C612=0,"",(D612/C612-1))</f>
        <v>2.533664485245013E-2</v>
      </c>
      <c r="F612" s="4">
        <v>109528.67698</v>
      </c>
      <c r="G612" s="4">
        <v>131266.22998</v>
      </c>
      <c r="H612" s="3">
        <f>IF(F612=0,"",(G612/F612-1))</f>
        <v>0.19846448984286824</v>
      </c>
      <c r="I612" s="4">
        <v>134500.50341999999</v>
      </c>
      <c r="J612" s="3">
        <f>IF(I612=0,"",(G612/I612-1))</f>
        <v>-2.4046552672746802E-2</v>
      </c>
      <c r="K612" s="4">
        <v>1093245.0825100001</v>
      </c>
      <c r="L612" s="4">
        <v>1447036.0167700001</v>
      </c>
      <c r="M612" s="3">
        <f>IF(K612=0,"",(L612/K612-1))</f>
        <v>0.32361539047376775</v>
      </c>
    </row>
    <row r="613" spans="1:13" x14ac:dyDescent="0.2">
      <c r="A613" s="1" t="s">
        <v>305</v>
      </c>
      <c r="B613" s="1" t="s">
        <v>42</v>
      </c>
      <c r="C613" s="6">
        <v>13.005470000000001</v>
      </c>
      <c r="D613" s="6">
        <v>140.30727999999999</v>
      </c>
      <c r="E613" s="5">
        <f>IF(C613=0,"",(D613/C613-1))</f>
        <v>9.7883282957094195</v>
      </c>
      <c r="F613" s="6">
        <v>1066.10051</v>
      </c>
      <c r="G613" s="6">
        <v>731.81871000000001</v>
      </c>
      <c r="H613" s="5">
        <f>IF(F613=0,"",(G613/F613-1))</f>
        <v>-0.31355561400116017</v>
      </c>
      <c r="I613" s="6">
        <v>589.46339</v>
      </c>
      <c r="J613" s="5">
        <f>IF(I613=0,"",(G613/I613-1))</f>
        <v>0.24149984954960479</v>
      </c>
      <c r="K613" s="6">
        <v>12562.90648</v>
      </c>
      <c r="L613" s="6">
        <v>6062.0885699999999</v>
      </c>
      <c r="M613" s="5">
        <f>IF(K613=0,"",(L613/K613-1))</f>
        <v>-0.51746129929003493</v>
      </c>
    </row>
    <row r="614" spans="1:13" x14ac:dyDescent="0.2">
      <c r="A614" s="1" t="s">
        <v>305</v>
      </c>
      <c r="B614" s="1" t="s">
        <v>138</v>
      </c>
      <c r="C614" s="6">
        <v>0</v>
      </c>
      <c r="D614" s="6">
        <v>0</v>
      </c>
      <c r="E614" s="5" t="str">
        <f>IF(C614=0,"",(D614/C614-1))</f>
        <v/>
      </c>
      <c r="F614" s="6">
        <v>0</v>
      </c>
      <c r="G614" s="6">
        <v>4.1817099999999998</v>
      </c>
      <c r="H614" s="5" t="str">
        <f>IF(F614=0,"",(G614/F614-1))</f>
        <v/>
      </c>
      <c r="I614" s="6">
        <v>0</v>
      </c>
      <c r="J614" s="5" t="str">
        <f>IF(I614=0,"",(G614/I614-1))</f>
        <v/>
      </c>
      <c r="K614" s="6">
        <v>52.132249999999999</v>
      </c>
      <c r="L614" s="6">
        <v>28.71059</v>
      </c>
      <c r="M614" s="5">
        <f>IF(K614=0,"",(L614/K614-1))</f>
        <v>-0.44927391394002747</v>
      </c>
    </row>
    <row r="615" spans="1:13" x14ac:dyDescent="0.2">
      <c r="A615" s="1" t="s">
        <v>305</v>
      </c>
      <c r="B615" s="1" t="s">
        <v>28</v>
      </c>
      <c r="C615" s="6">
        <v>0</v>
      </c>
      <c r="D615" s="6">
        <v>0</v>
      </c>
      <c r="E615" s="5" t="str">
        <f>IF(C615=0,"",(D615/C615-1))</f>
        <v/>
      </c>
      <c r="F615" s="6">
        <v>149.36561</v>
      </c>
      <c r="G615" s="6">
        <v>238.68333999999999</v>
      </c>
      <c r="H615" s="5">
        <f>IF(F615=0,"",(G615/F615-1))</f>
        <v>0.59798055255155447</v>
      </c>
      <c r="I615" s="6">
        <v>211.38727</v>
      </c>
      <c r="J615" s="5">
        <f>IF(I615=0,"",(G615/I615-1))</f>
        <v>0.12912825829105024</v>
      </c>
      <c r="K615" s="6">
        <v>1657.8401100000001</v>
      </c>
      <c r="L615" s="6">
        <v>2717.46783</v>
      </c>
      <c r="M615" s="5">
        <f>IF(K615=0,"",(L615/K615-1))</f>
        <v>0.63916158959382385</v>
      </c>
    </row>
    <row r="616" spans="1:13" x14ac:dyDescent="0.2">
      <c r="A616" s="1" t="s">
        <v>305</v>
      </c>
      <c r="B616" s="1" t="s">
        <v>41</v>
      </c>
      <c r="C616" s="6">
        <v>0</v>
      </c>
      <c r="D616" s="6">
        <v>0</v>
      </c>
      <c r="E616" s="5" t="str">
        <f>IF(C616=0,"",(D616/C616-1))</f>
        <v/>
      </c>
      <c r="F616" s="6">
        <v>0.35047</v>
      </c>
      <c r="G616" s="6">
        <v>0</v>
      </c>
      <c r="H616" s="5">
        <f>IF(F616=0,"",(G616/F616-1))</f>
        <v>-1</v>
      </c>
      <c r="I616" s="6">
        <v>0</v>
      </c>
      <c r="J616" s="5" t="str">
        <f>IF(I616=0,"",(G616/I616-1))</f>
        <v/>
      </c>
      <c r="K616" s="6">
        <v>1.42411</v>
      </c>
      <c r="L616" s="6">
        <v>37.533180000000002</v>
      </c>
      <c r="M616" s="5">
        <f>IF(K616=0,"",(L616/K616-1))</f>
        <v>25.355534333724222</v>
      </c>
    </row>
    <row r="617" spans="1:13" x14ac:dyDescent="0.2">
      <c r="A617" s="1" t="s">
        <v>305</v>
      </c>
      <c r="B617" s="1" t="s">
        <v>40</v>
      </c>
      <c r="C617" s="6">
        <v>0</v>
      </c>
      <c r="D617" s="6">
        <v>0</v>
      </c>
      <c r="E617" s="5" t="str">
        <f>IF(C617=0,"",(D617/C617-1))</f>
        <v/>
      </c>
      <c r="F617" s="6">
        <v>0</v>
      </c>
      <c r="G617" s="6">
        <v>0</v>
      </c>
      <c r="H617" s="5" t="str">
        <f>IF(F617=0,"",(G617/F617-1))</f>
        <v/>
      </c>
      <c r="I617" s="6">
        <v>2.2342300000000002</v>
      </c>
      <c r="J617" s="5">
        <f>IF(I617=0,"",(G617/I617-1))</f>
        <v>-1</v>
      </c>
      <c r="K617" s="6">
        <v>0</v>
      </c>
      <c r="L617" s="6">
        <v>10.36627</v>
      </c>
      <c r="M617" s="5" t="str">
        <f>IF(K617=0,"",(L617/K617-1))</f>
        <v/>
      </c>
    </row>
    <row r="618" spans="1:13" x14ac:dyDescent="0.2">
      <c r="A618" s="1" t="s">
        <v>305</v>
      </c>
      <c r="B618" s="1" t="s">
        <v>38</v>
      </c>
      <c r="C618" s="6">
        <v>0</v>
      </c>
      <c r="D618" s="6">
        <v>0</v>
      </c>
      <c r="E618" s="5" t="str">
        <f>IF(C618=0,"",(D618/C618-1))</f>
        <v/>
      </c>
      <c r="F618" s="6">
        <v>14.152990000000001</v>
      </c>
      <c r="G618" s="6">
        <v>0</v>
      </c>
      <c r="H618" s="5">
        <f>IF(F618=0,"",(G618/F618-1))</f>
        <v>-1</v>
      </c>
      <c r="I618" s="6">
        <v>10.325369999999999</v>
      </c>
      <c r="J618" s="5">
        <f>IF(I618=0,"",(G618/I618-1))</f>
        <v>-1</v>
      </c>
      <c r="K618" s="6">
        <v>116.36629000000001</v>
      </c>
      <c r="L618" s="6">
        <v>3588.9528799999998</v>
      </c>
      <c r="M618" s="5">
        <f>IF(K618=0,"",(L618/K618-1))</f>
        <v>29.841860473509978</v>
      </c>
    </row>
    <row r="619" spans="1:13" x14ac:dyDescent="0.2">
      <c r="A619" s="1" t="s">
        <v>304</v>
      </c>
      <c r="B619" s="1" t="s">
        <v>25</v>
      </c>
      <c r="C619" s="6">
        <v>0</v>
      </c>
      <c r="D619" s="6">
        <v>60.207160000000002</v>
      </c>
      <c r="E619" s="5" t="str">
        <f>IF(C619=0,"",(D619/C619-1))</f>
        <v/>
      </c>
      <c r="F619" s="6">
        <v>2800.2901700000002</v>
      </c>
      <c r="G619" s="6">
        <v>2385.80251</v>
      </c>
      <c r="H619" s="5">
        <f>IF(F619=0,"",(G619/F619-1))</f>
        <v>-0.14801596793092342</v>
      </c>
      <c r="I619" s="6">
        <v>1462.49704</v>
      </c>
      <c r="J619" s="5">
        <f>IF(I619=0,"",(G619/I619-1))</f>
        <v>0.63132125723823695</v>
      </c>
      <c r="K619" s="6">
        <v>22898.489870000001</v>
      </c>
      <c r="L619" s="6">
        <v>21315.573649999998</v>
      </c>
      <c r="M619" s="5">
        <f>IF(K619=0,"",(L619/K619-1))</f>
        <v>-6.9127537623073998E-2</v>
      </c>
    </row>
    <row r="620" spans="1:13" x14ac:dyDescent="0.2">
      <c r="A620" s="1" t="s">
        <v>304</v>
      </c>
      <c r="B620" s="1" t="s">
        <v>73</v>
      </c>
      <c r="C620" s="6">
        <v>0</v>
      </c>
      <c r="D620" s="6">
        <v>0</v>
      </c>
      <c r="E620" s="5" t="str">
        <f>IF(C620=0,"",(D620/C620-1))</f>
        <v/>
      </c>
      <c r="F620" s="6">
        <v>0</v>
      </c>
      <c r="G620" s="6">
        <v>1.466</v>
      </c>
      <c r="H620" s="5" t="str">
        <f>IF(F620=0,"",(G620/F620-1))</f>
        <v/>
      </c>
      <c r="I620" s="6">
        <v>0</v>
      </c>
      <c r="J620" s="5" t="str">
        <f>IF(I620=0,"",(G620/I620-1))</f>
        <v/>
      </c>
      <c r="K620" s="6">
        <v>176.66961000000001</v>
      </c>
      <c r="L620" s="6">
        <v>5442.2192299999997</v>
      </c>
      <c r="M620" s="5">
        <f>IF(K620=0,"",(L620/K620-1))</f>
        <v>29.804501294818049</v>
      </c>
    </row>
    <row r="621" spans="1:13" x14ac:dyDescent="0.2">
      <c r="A621" s="1" t="s">
        <v>304</v>
      </c>
      <c r="B621" s="1" t="s">
        <v>72</v>
      </c>
      <c r="C621" s="6">
        <v>0</v>
      </c>
      <c r="D621" s="6">
        <v>0</v>
      </c>
      <c r="E621" s="5" t="str">
        <f>IF(C621=0,"",(D621/C621-1))</f>
        <v/>
      </c>
      <c r="F621" s="6">
        <v>134.38894999999999</v>
      </c>
      <c r="G621" s="6">
        <v>183.1857</v>
      </c>
      <c r="H621" s="5">
        <f>IF(F621=0,"",(G621/F621-1))</f>
        <v>0.3631009097102107</v>
      </c>
      <c r="I621" s="6">
        <v>178.14471</v>
      </c>
      <c r="J621" s="5">
        <f>IF(I621=0,"",(G621/I621-1))</f>
        <v>2.8297163581225693E-2</v>
      </c>
      <c r="K621" s="6">
        <v>1909.6186600000001</v>
      </c>
      <c r="L621" s="6">
        <v>1738.8503700000001</v>
      </c>
      <c r="M621" s="5">
        <f>IF(K621=0,"",(L621/K621-1))</f>
        <v>-8.942533584165957E-2</v>
      </c>
    </row>
    <row r="622" spans="1:13" x14ac:dyDescent="0.2">
      <c r="A622" s="1" t="s">
        <v>304</v>
      </c>
      <c r="B622" s="1" t="s">
        <v>93</v>
      </c>
      <c r="C622" s="6">
        <v>0</v>
      </c>
      <c r="D622" s="6">
        <v>0</v>
      </c>
      <c r="E622" s="5" t="str">
        <f>IF(C622=0,"",(D622/C622-1))</f>
        <v/>
      </c>
      <c r="F622" s="6">
        <v>9.8280600000000007</v>
      </c>
      <c r="G622" s="6">
        <v>13.77075</v>
      </c>
      <c r="H622" s="5">
        <f>IF(F622=0,"",(G622/F622-1))</f>
        <v>0.40116665954420294</v>
      </c>
      <c r="I622" s="6">
        <v>29.800249999999998</v>
      </c>
      <c r="J622" s="5">
        <f>IF(I622=0,"",(G622/I622-1))</f>
        <v>-0.5378981719952014</v>
      </c>
      <c r="K622" s="6">
        <v>2953.1067600000001</v>
      </c>
      <c r="L622" s="6">
        <v>2017.3768700000001</v>
      </c>
      <c r="M622" s="5">
        <f>IF(K622=0,"",(L622/K622-1))</f>
        <v>-0.31686287223832033</v>
      </c>
    </row>
    <row r="623" spans="1:13" x14ac:dyDescent="0.2">
      <c r="A623" s="1" t="s">
        <v>304</v>
      </c>
      <c r="B623" s="1" t="s">
        <v>71</v>
      </c>
      <c r="C623" s="6">
        <v>0</v>
      </c>
      <c r="D623" s="6">
        <v>0</v>
      </c>
      <c r="E623" s="5" t="str">
        <f>IF(C623=0,"",(D623/C623-1))</f>
        <v/>
      </c>
      <c r="F623" s="6">
        <v>289.10660000000001</v>
      </c>
      <c r="G623" s="6">
        <v>753.08816999999999</v>
      </c>
      <c r="H623" s="5">
        <f>IF(F623=0,"",(G623/F623-1))</f>
        <v>1.6048805872989407</v>
      </c>
      <c r="I623" s="6">
        <v>371.88995</v>
      </c>
      <c r="J623" s="5">
        <f>IF(I623=0,"",(G623/I623-1))</f>
        <v>1.0250296357833815</v>
      </c>
      <c r="K623" s="6">
        <v>3592.2388299999998</v>
      </c>
      <c r="L623" s="6">
        <v>4879.6289699999998</v>
      </c>
      <c r="M623" s="5">
        <f>IF(K623=0,"",(L623/K623-1))</f>
        <v>0.35838099884912156</v>
      </c>
    </row>
    <row r="624" spans="1:13" x14ac:dyDescent="0.2">
      <c r="A624" s="1" t="s">
        <v>304</v>
      </c>
      <c r="B624" s="1" t="s">
        <v>70</v>
      </c>
      <c r="C624" s="6">
        <v>15.4412</v>
      </c>
      <c r="D624" s="6">
        <v>0</v>
      </c>
      <c r="E624" s="5">
        <f>IF(C624=0,"",(D624/C624-1))</f>
        <v>-1</v>
      </c>
      <c r="F624" s="6">
        <v>15.4412</v>
      </c>
      <c r="G624" s="6">
        <v>49.440199999999997</v>
      </c>
      <c r="H624" s="5">
        <f>IF(F624=0,"",(G624/F624-1))</f>
        <v>2.2018366448203506</v>
      </c>
      <c r="I624" s="6">
        <v>66.755200000000002</v>
      </c>
      <c r="J624" s="5">
        <f>IF(I624=0,"",(G624/I624-1))</f>
        <v>-0.25938054263937493</v>
      </c>
      <c r="K624" s="6">
        <v>71.146450000000002</v>
      </c>
      <c r="L624" s="6">
        <v>431.76634000000001</v>
      </c>
      <c r="M624" s="5">
        <f>IF(K624=0,"",(L624/K624-1))</f>
        <v>5.0686982976662929</v>
      </c>
    </row>
    <row r="625" spans="1:13" x14ac:dyDescent="0.2">
      <c r="A625" s="1" t="s">
        <v>304</v>
      </c>
      <c r="B625" s="1" t="s">
        <v>24</v>
      </c>
      <c r="C625" s="6">
        <v>706.23879999999997</v>
      </c>
      <c r="D625" s="6">
        <v>282.28192999999999</v>
      </c>
      <c r="E625" s="5">
        <f>IF(C625=0,"",(D625/C625-1))</f>
        <v>-0.60030243311469156</v>
      </c>
      <c r="F625" s="6">
        <v>14770.741180000001</v>
      </c>
      <c r="G625" s="6">
        <v>17628.01816</v>
      </c>
      <c r="H625" s="5">
        <f>IF(F625=0,"",(G625/F625-1))</f>
        <v>0.19344167941070101</v>
      </c>
      <c r="I625" s="6">
        <v>16409.96067</v>
      </c>
      <c r="J625" s="5">
        <f>IF(I625=0,"",(G625/I625-1))</f>
        <v>7.4226715986394742E-2</v>
      </c>
      <c r="K625" s="6">
        <v>216780.38075000001</v>
      </c>
      <c r="L625" s="6">
        <v>234705.49721</v>
      </c>
      <c r="M625" s="5">
        <f>IF(K625=0,"",(L625/K625-1))</f>
        <v>8.2687909293193584E-2</v>
      </c>
    </row>
    <row r="626" spans="1:13" x14ac:dyDescent="0.2">
      <c r="A626" s="1" t="s">
        <v>304</v>
      </c>
      <c r="B626" s="1" t="s">
        <v>37</v>
      </c>
      <c r="C626" s="6">
        <v>8.9238</v>
      </c>
      <c r="D626" s="6">
        <v>49.153289999999998</v>
      </c>
      <c r="E626" s="5">
        <f>IF(C626=0,"",(D626/C626-1))</f>
        <v>4.5081120150608482</v>
      </c>
      <c r="F626" s="6">
        <v>1340.16786</v>
      </c>
      <c r="G626" s="6">
        <v>1995.7172399999999</v>
      </c>
      <c r="H626" s="5">
        <f>IF(F626=0,"",(G626/F626-1))</f>
        <v>0.48915467947425628</v>
      </c>
      <c r="I626" s="6">
        <v>2100.92092</v>
      </c>
      <c r="J626" s="5">
        <f>IF(I626=0,"",(G626/I626-1))</f>
        <v>-5.0075030905970541E-2</v>
      </c>
      <c r="K626" s="6">
        <v>25292.711719999999</v>
      </c>
      <c r="L626" s="6">
        <v>20145.371780000001</v>
      </c>
      <c r="M626" s="5">
        <f>IF(K626=0,"",(L626/K626-1))</f>
        <v>-0.20351079777380221</v>
      </c>
    </row>
    <row r="627" spans="1:13" x14ac:dyDescent="0.2">
      <c r="A627" s="1" t="s">
        <v>304</v>
      </c>
      <c r="B627" s="1" t="s">
        <v>69</v>
      </c>
      <c r="C627" s="6">
        <v>4.9822600000000001</v>
      </c>
      <c r="D627" s="6">
        <v>6.9213300000000002</v>
      </c>
      <c r="E627" s="5">
        <f>IF(C627=0,"",(D627/C627-1))</f>
        <v>0.38919486337525533</v>
      </c>
      <c r="F627" s="6">
        <v>244.31478000000001</v>
      </c>
      <c r="G627" s="6">
        <v>240.54778999999999</v>
      </c>
      <c r="H627" s="5">
        <f>IF(F627=0,"",(G627/F627-1))</f>
        <v>-1.5418592358595884E-2</v>
      </c>
      <c r="I627" s="6">
        <v>168.05275</v>
      </c>
      <c r="J627" s="5">
        <f>IF(I627=0,"",(G627/I627-1))</f>
        <v>0.43138264622268885</v>
      </c>
      <c r="K627" s="6">
        <v>1152.2233799999999</v>
      </c>
      <c r="L627" s="6">
        <v>2229.48549</v>
      </c>
      <c r="M627" s="5">
        <f>IF(K627=0,"",(L627/K627-1))</f>
        <v>0.93494206826457571</v>
      </c>
    </row>
    <row r="628" spans="1:13" x14ac:dyDescent="0.2">
      <c r="A628" s="1" t="s">
        <v>304</v>
      </c>
      <c r="B628" s="1" t="s">
        <v>35</v>
      </c>
      <c r="C628" s="6">
        <v>0</v>
      </c>
      <c r="D628" s="6">
        <v>0</v>
      </c>
      <c r="E628" s="5" t="str">
        <f>IF(C628=0,"",(D628/C628-1))</f>
        <v/>
      </c>
      <c r="F628" s="6">
        <v>240.40289000000001</v>
      </c>
      <c r="G628" s="6">
        <v>609.7577</v>
      </c>
      <c r="H628" s="5">
        <f>IF(F628=0,"",(G628/F628-1))</f>
        <v>1.5363992088447853</v>
      </c>
      <c r="I628" s="6">
        <v>289.24311</v>
      </c>
      <c r="J628" s="5">
        <f>IF(I628=0,"",(G628/I628-1))</f>
        <v>1.1081148657266202</v>
      </c>
      <c r="K628" s="6">
        <v>4351.4223700000002</v>
      </c>
      <c r="L628" s="6">
        <v>5678.9432699999998</v>
      </c>
      <c r="M628" s="5">
        <f>IF(K628=0,"",(L628/K628-1))</f>
        <v>0.30507746367080424</v>
      </c>
    </row>
    <row r="629" spans="1:13" x14ac:dyDescent="0.2">
      <c r="A629" s="1" t="s">
        <v>304</v>
      </c>
      <c r="B629" s="1" t="s">
        <v>34</v>
      </c>
      <c r="C629" s="6">
        <v>0</v>
      </c>
      <c r="D629" s="6">
        <v>8.15</v>
      </c>
      <c r="E629" s="5" t="str">
        <f>IF(C629=0,"",(D629/C629-1))</f>
        <v/>
      </c>
      <c r="F629" s="6">
        <v>427.5926</v>
      </c>
      <c r="G629" s="6">
        <v>510.60777999999999</v>
      </c>
      <c r="H629" s="5">
        <f>IF(F629=0,"",(G629/F629-1))</f>
        <v>0.194145502050316</v>
      </c>
      <c r="I629" s="6">
        <v>443.86455000000001</v>
      </c>
      <c r="J629" s="5">
        <f>IF(I629=0,"",(G629/I629-1))</f>
        <v>0.15036846263122383</v>
      </c>
      <c r="K629" s="6">
        <v>2639.5383200000001</v>
      </c>
      <c r="L629" s="6">
        <v>4435.7022399999996</v>
      </c>
      <c r="M629" s="5">
        <f>IF(K629=0,"",(L629/K629-1))</f>
        <v>0.68048412345080078</v>
      </c>
    </row>
    <row r="630" spans="1:13" x14ac:dyDescent="0.2">
      <c r="A630" s="1" t="s">
        <v>304</v>
      </c>
      <c r="B630" s="1" t="s">
        <v>68</v>
      </c>
      <c r="C630" s="6">
        <v>0</v>
      </c>
      <c r="D630" s="6">
        <v>1.6072</v>
      </c>
      <c r="E630" s="5" t="str">
        <f>IF(C630=0,"",(D630/C630-1))</f>
        <v/>
      </c>
      <c r="F630" s="6">
        <v>239.42840000000001</v>
      </c>
      <c r="G630" s="6">
        <v>32.59122</v>
      </c>
      <c r="H630" s="5">
        <f>IF(F630=0,"",(G630/F630-1))</f>
        <v>-0.86387905528333309</v>
      </c>
      <c r="I630" s="6">
        <v>0</v>
      </c>
      <c r="J630" s="5" t="str">
        <f>IF(I630=0,"",(G630/I630-1))</f>
        <v/>
      </c>
      <c r="K630" s="6">
        <v>814.84977000000003</v>
      </c>
      <c r="L630" s="6">
        <v>388.48806999999999</v>
      </c>
      <c r="M630" s="5">
        <f>IF(K630=0,"",(L630/K630-1))</f>
        <v>-0.52323963962093289</v>
      </c>
    </row>
    <row r="631" spans="1:13" x14ac:dyDescent="0.2">
      <c r="A631" s="1" t="s">
        <v>304</v>
      </c>
      <c r="B631" s="1" t="s">
        <v>67</v>
      </c>
      <c r="C631" s="6">
        <v>0</v>
      </c>
      <c r="D631" s="6">
        <v>0</v>
      </c>
      <c r="E631" s="5" t="str">
        <f>IF(C631=0,"",(D631/C631-1))</f>
        <v/>
      </c>
      <c r="F631" s="6">
        <v>11.6196</v>
      </c>
      <c r="G631" s="6">
        <v>13.0022</v>
      </c>
      <c r="H631" s="5">
        <f>IF(F631=0,"",(G631/F631-1))</f>
        <v>0.11898860545974044</v>
      </c>
      <c r="I631" s="6">
        <v>456.24547000000001</v>
      </c>
      <c r="J631" s="5">
        <f>IF(I631=0,"",(G631/I631-1))</f>
        <v>-0.97150174444471749</v>
      </c>
      <c r="K631" s="6">
        <v>157.33734000000001</v>
      </c>
      <c r="L631" s="6">
        <v>712.83103000000006</v>
      </c>
      <c r="M631" s="5">
        <f>IF(K631=0,"",(L631/K631-1))</f>
        <v>3.5305903226786475</v>
      </c>
    </row>
    <row r="632" spans="1:13" x14ac:dyDescent="0.2">
      <c r="A632" s="1" t="s">
        <v>304</v>
      </c>
      <c r="B632" s="1" t="s">
        <v>66</v>
      </c>
      <c r="C632" s="6">
        <v>0</v>
      </c>
      <c r="D632" s="6">
        <v>0</v>
      </c>
      <c r="E632" s="5" t="str">
        <f>IF(C632=0,"",(D632/C632-1))</f>
        <v/>
      </c>
      <c r="F632" s="6">
        <v>27.305859999999999</v>
      </c>
      <c r="G632" s="6">
        <v>420.57384000000002</v>
      </c>
      <c r="H632" s="5">
        <f>IF(F632=0,"",(G632/F632-1))</f>
        <v>14.402329023879856</v>
      </c>
      <c r="I632" s="6">
        <v>268.86822999999998</v>
      </c>
      <c r="J632" s="5">
        <f>IF(I632=0,"",(G632/I632-1))</f>
        <v>0.56423776806951143</v>
      </c>
      <c r="K632" s="6">
        <v>634.05972999999994</v>
      </c>
      <c r="L632" s="6">
        <v>1331.47651</v>
      </c>
      <c r="M632" s="5">
        <f>IF(K632=0,"",(L632/K632-1))</f>
        <v>1.0999228416540507</v>
      </c>
    </row>
    <row r="633" spans="1:13" x14ac:dyDescent="0.2">
      <c r="A633" s="1" t="s">
        <v>304</v>
      </c>
      <c r="B633" s="1" t="s">
        <v>90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0</v>
      </c>
      <c r="H633" s="5" t="str">
        <f>IF(F633=0,"",(G633/F633-1))</f>
        <v/>
      </c>
      <c r="I633" s="6">
        <v>0</v>
      </c>
      <c r="J633" s="5" t="str">
        <f>IF(I633=0,"",(G633/I633-1))</f>
        <v/>
      </c>
      <c r="K633" s="6">
        <v>21.04336</v>
      </c>
      <c r="L633" s="6">
        <v>0</v>
      </c>
      <c r="M633" s="5">
        <f>IF(K633=0,"",(L633/K633-1))</f>
        <v>-1</v>
      </c>
    </row>
    <row r="634" spans="1:13" x14ac:dyDescent="0.2">
      <c r="A634" s="1" t="s">
        <v>304</v>
      </c>
      <c r="B634" s="1" t="s">
        <v>81</v>
      </c>
      <c r="C634" s="6">
        <v>0</v>
      </c>
      <c r="D634" s="6">
        <v>0</v>
      </c>
      <c r="E634" s="5" t="str">
        <f>IF(C634=0,"",(D634/C634-1))</f>
        <v/>
      </c>
      <c r="F634" s="6">
        <v>0</v>
      </c>
      <c r="G634" s="6">
        <v>0</v>
      </c>
      <c r="H634" s="5" t="str">
        <f>IF(F634=0,"",(G634/F634-1))</f>
        <v/>
      </c>
      <c r="I634" s="6">
        <v>0</v>
      </c>
      <c r="J634" s="5" t="str">
        <f>IF(I634=0,"",(G634/I634-1))</f>
        <v/>
      </c>
      <c r="K634" s="6">
        <v>0</v>
      </c>
      <c r="L634" s="6">
        <v>0.64800000000000002</v>
      </c>
      <c r="M634" s="5" t="str">
        <f>IF(K634=0,"",(L634/K634-1))</f>
        <v/>
      </c>
    </row>
    <row r="635" spans="1:13" x14ac:dyDescent="0.2">
      <c r="A635" s="1" t="s">
        <v>304</v>
      </c>
      <c r="B635" s="1" t="s">
        <v>33</v>
      </c>
      <c r="C635" s="6">
        <v>0</v>
      </c>
      <c r="D635" s="6">
        <v>18.7</v>
      </c>
      <c r="E635" s="5" t="str">
        <f>IF(C635=0,"",(D635/C635-1))</f>
        <v/>
      </c>
      <c r="F635" s="6">
        <v>101.45144000000001</v>
      </c>
      <c r="G635" s="6">
        <v>119.92586</v>
      </c>
      <c r="H635" s="5">
        <f>IF(F635=0,"",(G635/F635-1))</f>
        <v>0.18210111162542386</v>
      </c>
      <c r="I635" s="6">
        <v>131.44040000000001</v>
      </c>
      <c r="J635" s="5">
        <f>IF(I635=0,"",(G635/I635-1))</f>
        <v>-8.7602746187625757E-2</v>
      </c>
      <c r="K635" s="6">
        <v>1421.2883099999999</v>
      </c>
      <c r="L635" s="6">
        <v>1079.21795</v>
      </c>
      <c r="M635" s="5">
        <f>IF(K635=0,"",(L635/K635-1))</f>
        <v>-0.24067626363577133</v>
      </c>
    </row>
    <row r="636" spans="1:13" x14ac:dyDescent="0.2">
      <c r="A636" s="1" t="s">
        <v>304</v>
      </c>
      <c r="B636" s="1" t="s">
        <v>65</v>
      </c>
      <c r="C636" s="6">
        <v>0</v>
      </c>
      <c r="D636" s="6">
        <v>0</v>
      </c>
      <c r="E636" s="5" t="str">
        <f>IF(C636=0,"",(D636/C636-1))</f>
        <v/>
      </c>
      <c r="F636" s="6">
        <v>0</v>
      </c>
      <c r="G636" s="6">
        <v>102.05408</v>
      </c>
      <c r="H636" s="5" t="str">
        <f>IF(F636=0,"",(G636/F636-1))</f>
        <v/>
      </c>
      <c r="I636" s="6">
        <v>116.86759000000001</v>
      </c>
      <c r="J636" s="5">
        <f>IF(I636=0,"",(G636/I636-1))</f>
        <v>-0.12675464600579178</v>
      </c>
      <c r="K636" s="6">
        <v>381.84134</v>
      </c>
      <c r="L636" s="6">
        <v>1339.3889300000001</v>
      </c>
      <c r="M636" s="5">
        <f>IF(K636=0,"",(L636/K636-1))</f>
        <v>2.5077106370934064</v>
      </c>
    </row>
    <row r="637" spans="1:13" x14ac:dyDescent="0.2">
      <c r="A637" s="1" t="s">
        <v>304</v>
      </c>
      <c r="B637" s="1" t="s">
        <v>23</v>
      </c>
      <c r="C637" s="6">
        <v>59.18282</v>
      </c>
      <c r="D637" s="6">
        <v>32.414870000000001</v>
      </c>
      <c r="E637" s="5">
        <f>IF(C637=0,"",(D637/C637-1))</f>
        <v>-0.45229257409498225</v>
      </c>
      <c r="F637" s="6">
        <v>6809.8228600000002</v>
      </c>
      <c r="G637" s="6">
        <v>6669.5123800000001</v>
      </c>
      <c r="H637" s="5">
        <f>IF(F637=0,"",(G637/F637-1))</f>
        <v>-2.0604130663099185E-2</v>
      </c>
      <c r="I637" s="6">
        <v>5678.5548900000003</v>
      </c>
      <c r="J637" s="5">
        <f>IF(I637=0,"",(G637/I637-1))</f>
        <v>0.17450874548119399</v>
      </c>
      <c r="K637" s="6">
        <v>57828.174180000002</v>
      </c>
      <c r="L637" s="6">
        <v>64488.371639999998</v>
      </c>
      <c r="M637" s="5">
        <f>IF(K637=0,"",(L637/K637-1))</f>
        <v>0.11517218993062106</v>
      </c>
    </row>
    <row r="638" spans="1:13" x14ac:dyDescent="0.2">
      <c r="A638" s="1" t="s">
        <v>304</v>
      </c>
      <c r="B638" s="1" t="s">
        <v>64</v>
      </c>
      <c r="C638" s="6">
        <v>0</v>
      </c>
      <c r="D638" s="6">
        <v>0</v>
      </c>
      <c r="E638" s="5" t="str">
        <f>IF(C638=0,"",(D638/C638-1))</f>
        <v/>
      </c>
      <c r="F638" s="6">
        <v>306.39303000000001</v>
      </c>
      <c r="G638" s="6">
        <v>347.64814999999999</v>
      </c>
      <c r="H638" s="5">
        <f>IF(F638=0,"",(G638/F638-1))</f>
        <v>0.13464771049132529</v>
      </c>
      <c r="I638" s="6">
        <v>201.43314000000001</v>
      </c>
      <c r="J638" s="5">
        <f>IF(I638=0,"",(G638/I638-1))</f>
        <v>0.72587365713506702</v>
      </c>
      <c r="K638" s="6">
        <v>2633.21612</v>
      </c>
      <c r="L638" s="6">
        <v>2033.4412500000001</v>
      </c>
      <c r="M638" s="5">
        <f>IF(K638=0,"",(L638/K638-1))</f>
        <v>-0.22777274734289565</v>
      </c>
    </row>
    <row r="639" spans="1:13" x14ac:dyDescent="0.2">
      <c r="A639" s="1" t="s">
        <v>304</v>
      </c>
      <c r="B639" s="1" t="s">
        <v>63</v>
      </c>
      <c r="C639" s="6">
        <v>0</v>
      </c>
      <c r="D639" s="6">
        <v>0</v>
      </c>
      <c r="E639" s="5" t="str">
        <f>IF(C639=0,"",(D639/C639-1))</f>
        <v/>
      </c>
      <c r="F639" s="6">
        <v>0</v>
      </c>
      <c r="G639" s="6">
        <v>0</v>
      </c>
      <c r="H639" s="5" t="str">
        <f>IF(F639=0,"",(G639/F639-1))</f>
        <v/>
      </c>
      <c r="I639" s="6">
        <v>206.49959999999999</v>
      </c>
      <c r="J639" s="5">
        <f>IF(I639=0,"",(G639/I639-1))</f>
        <v>-1</v>
      </c>
      <c r="K639" s="6">
        <v>284.09066999999999</v>
      </c>
      <c r="L639" s="6">
        <v>462.91753</v>
      </c>
      <c r="M639" s="5">
        <f>IF(K639=0,"",(L639/K639-1))</f>
        <v>0.62947107696285842</v>
      </c>
    </row>
    <row r="640" spans="1:13" x14ac:dyDescent="0.2">
      <c r="A640" s="1" t="s">
        <v>304</v>
      </c>
      <c r="B640" s="1" t="s">
        <v>22</v>
      </c>
      <c r="C640" s="6">
        <v>0</v>
      </c>
      <c r="D640" s="6">
        <v>0</v>
      </c>
      <c r="E640" s="5" t="str">
        <f>IF(C640=0,"",(D640/C640-1))</f>
        <v/>
      </c>
      <c r="F640" s="6">
        <v>83.701719999999995</v>
      </c>
      <c r="G640" s="6">
        <v>958.41618000000005</v>
      </c>
      <c r="H640" s="5">
        <f>IF(F640=0,"",(G640/F640-1))</f>
        <v>10.450376169091868</v>
      </c>
      <c r="I640" s="6">
        <v>822.76795000000004</v>
      </c>
      <c r="J640" s="5">
        <f>IF(I640=0,"",(G640/I640-1))</f>
        <v>0.16486815024819568</v>
      </c>
      <c r="K640" s="6">
        <v>1843.39086</v>
      </c>
      <c r="L640" s="6">
        <v>3736.19193</v>
      </c>
      <c r="M640" s="5">
        <f>IF(K640=0,"",(L640/K640-1))</f>
        <v>1.0268039790541219</v>
      </c>
    </row>
    <row r="641" spans="1:13" x14ac:dyDescent="0.2">
      <c r="A641" s="1" t="s">
        <v>304</v>
      </c>
      <c r="B641" s="1" t="s">
        <v>21</v>
      </c>
      <c r="C641" s="6">
        <v>12.251760000000001</v>
      </c>
      <c r="D641" s="6">
        <v>0</v>
      </c>
      <c r="E641" s="5">
        <f>IF(C641=0,"",(D641/C641-1))</f>
        <v>-1</v>
      </c>
      <c r="F641" s="6">
        <v>639.39958999999999</v>
      </c>
      <c r="G641" s="6">
        <v>897.06394</v>
      </c>
      <c r="H641" s="5">
        <f>IF(F641=0,"",(G641/F641-1))</f>
        <v>0.40297859746829046</v>
      </c>
      <c r="I641" s="6">
        <v>970.09325999999999</v>
      </c>
      <c r="J641" s="5">
        <f>IF(I641=0,"",(G641/I641-1))</f>
        <v>-7.5280720948416868E-2</v>
      </c>
      <c r="K641" s="6">
        <v>6852.6191399999998</v>
      </c>
      <c r="L641" s="6">
        <v>7180.5685999999996</v>
      </c>
      <c r="M641" s="5">
        <f>IF(K641=0,"",(L641/K641-1))</f>
        <v>4.7857534951227354E-2</v>
      </c>
    </row>
    <row r="642" spans="1:13" x14ac:dyDescent="0.2">
      <c r="A642" s="1" t="s">
        <v>304</v>
      </c>
      <c r="B642" s="1" t="s">
        <v>62</v>
      </c>
      <c r="C642" s="6">
        <v>0</v>
      </c>
      <c r="D642" s="6">
        <v>0</v>
      </c>
      <c r="E642" s="5" t="str">
        <f>IF(C642=0,"",(D642/C642-1))</f>
        <v/>
      </c>
      <c r="F642" s="6">
        <v>9.0687599999999993</v>
      </c>
      <c r="G642" s="6">
        <v>204.91356999999999</v>
      </c>
      <c r="H642" s="5">
        <f>IF(F642=0,"",(G642/F642-1))</f>
        <v>21.595544484582238</v>
      </c>
      <c r="I642" s="6">
        <v>980.62498000000005</v>
      </c>
      <c r="J642" s="5">
        <f>IF(I642=0,"",(G642/I642-1))</f>
        <v>-0.79103778286374071</v>
      </c>
      <c r="K642" s="6">
        <v>705.23798999999997</v>
      </c>
      <c r="L642" s="6">
        <v>3646.49784</v>
      </c>
      <c r="M642" s="5">
        <f>IF(K642=0,"",(L642/K642-1))</f>
        <v>4.1705919018911617</v>
      </c>
    </row>
    <row r="643" spans="1:13" x14ac:dyDescent="0.2">
      <c r="A643" s="1" t="s">
        <v>304</v>
      </c>
      <c r="B643" s="1" t="s">
        <v>32</v>
      </c>
      <c r="C643" s="6">
        <v>0</v>
      </c>
      <c r="D643" s="6">
        <v>0</v>
      </c>
      <c r="E643" s="5" t="str">
        <f>IF(C643=0,"",(D643/C643-1))</f>
        <v/>
      </c>
      <c r="F643" s="6">
        <v>224.17083</v>
      </c>
      <c r="G643" s="6">
        <v>207.07701</v>
      </c>
      <c r="H643" s="5">
        <f>IF(F643=0,"",(G643/F643-1))</f>
        <v>-7.6253542889590076E-2</v>
      </c>
      <c r="I643" s="6">
        <v>285.66192999999998</v>
      </c>
      <c r="J643" s="5">
        <f>IF(I643=0,"",(G643/I643-1))</f>
        <v>-0.27509763026525791</v>
      </c>
      <c r="K643" s="6">
        <v>1520.51187</v>
      </c>
      <c r="L643" s="6">
        <v>2569.6184499999999</v>
      </c>
      <c r="M643" s="5">
        <f>IF(K643=0,"",(L643/K643-1))</f>
        <v>0.68996934565200063</v>
      </c>
    </row>
    <row r="644" spans="1:13" x14ac:dyDescent="0.2">
      <c r="A644" s="1" t="s">
        <v>304</v>
      </c>
      <c r="B644" s="1" t="s">
        <v>61</v>
      </c>
      <c r="C644" s="6">
        <v>0</v>
      </c>
      <c r="D644" s="6">
        <v>0</v>
      </c>
      <c r="E644" s="5" t="str">
        <f>IF(C644=0,"",(D644/C644-1))</f>
        <v/>
      </c>
      <c r="F644" s="6">
        <v>0</v>
      </c>
      <c r="G644" s="6">
        <v>631.54999999999995</v>
      </c>
      <c r="H644" s="5" t="str">
        <f>IF(F644=0,"",(G644/F644-1))</f>
        <v/>
      </c>
      <c r="I644" s="6">
        <v>247.6</v>
      </c>
      <c r="J644" s="5">
        <f>IF(I644=0,"",(G644/I644-1))</f>
        <v>1.5506865912762517</v>
      </c>
      <c r="K644" s="6">
        <v>191.24583999999999</v>
      </c>
      <c r="L644" s="6">
        <v>927.97699999999998</v>
      </c>
      <c r="M644" s="5">
        <f>IF(K644=0,"",(L644/K644-1))</f>
        <v>3.8522728651248048</v>
      </c>
    </row>
    <row r="645" spans="1:13" x14ac:dyDescent="0.2">
      <c r="A645" s="1" t="s">
        <v>304</v>
      </c>
      <c r="B645" s="1" t="s">
        <v>60</v>
      </c>
      <c r="C645" s="6">
        <v>0</v>
      </c>
      <c r="D645" s="6">
        <v>10.521699999999999</v>
      </c>
      <c r="E645" s="5" t="str">
        <f>IF(C645=0,"",(D645/C645-1))</f>
        <v/>
      </c>
      <c r="F645" s="6">
        <v>28.907399999999999</v>
      </c>
      <c r="G645" s="6">
        <v>10.521699999999999</v>
      </c>
      <c r="H645" s="5">
        <f>IF(F645=0,"",(G645/F645-1))</f>
        <v>-0.63602053453440988</v>
      </c>
      <c r="I645" s="6">
        <v>15.971539999999999</v>
      </c>
      <c r="J645" s="5">
        <f>IF(I645=0,"",(G645/I645-1))</f>
        <v>-0.34122194854096721</v>
      </c>
      <c r="K645" s="6">
        <v>196.23013</v>
      </c>
      <c r="L645" s="6">
        <v>188.37309999999999</v>
      </c>
      <c r="M645" s="5">
        <f>IF(K645=0,"",(L645/K645-1))</f>
        <v>-4.0039875629700794E-2</v>
      </c>
    </row>
    <row r="646" spans="1:13" x14ac:dyDescent="0.2">
      <c r="A646" s="1" t="s">
        <v>304</v>
      </c>
      <c r="B646" s="1" t="s">
        <v>59</v>
      </c>
      <c r="C646" s="6">
        <v>0</v>
      </c>
      <c r="D646" s="6">
        <v>0</v>
      </c>
      <c r="E646" s="5" t="str">
        <f>IF(C646=0,"",(D646/C646-1))</f>
        <v/>
      </c>
      <c r="F646" s="6">
        <v>0</v>
      </c>
      <c r="G646" s="6">
        <v>0</v>
      </c>
      <c r="H646" s="5" t="str">
        <f>IF(F646=0,"",(G646/F646-1))</f>
        <v/>
      </c>
      <c r="I646" s="6">
        <v>0</v>
      </c>
      <c r="J646" s="5" t="str">
        <f>IF(I646=0,"",(G646/I646-1))</f>
        <v/>
      </c>
      <c r="K646" s="6">
        <v>0</v>
      </c>
      <c r="L646" s="6">
        <v>289</v>
      </c>
      <c r="M646" s="5" t="str">
        <f>IF(K646=0,"",(L646/K646-1))</f>
        <v/>
      </c>
    </row>
    <row r="647" spans="1:13" x14ac:dyDescent="0.2">
      <c r="A647" s="1" t="s">
        <v>304</v>
      </c>
      <c r="B647" s="1" t="s">
        <v>58</v>
      </c>
      <c r="C647" s="6">
        <v>27.162489999999998</v>
      </c>
      <c r="D647" s="6">
        <v>3.8528199999999999</v>
      </c>
      <c r="E647" s="5">
        <f>IF(C647=0,"",(D647/C647-1))</f>
        <v>-0.85815659757260843</v>
      </c>
      <c r="F647" s="6">
        <v>212.78749999999999</v>
      </c>
      <c r="G647" s="6">
        <v>453.48585000000003</v>
      </c>
      <c r="H647" s="5">
        <f>IF(F647=0,"",(G647/F647-1))</f>
        <v>1.1311677142689303</v>
      </c>
      <c r="I647" s="6">
        <v>136.86921000000001</v>
      </c>
      <c r="J647" s="5">
        <f>IF(I647=0,"",(G647/I647-1))</f>
        <v>2.3132787863683877</v>
      </c>
      <c r="K647" s="6">
        <v>3173.22244</v>
      </c>
      <c r="L647" s="6">
        <v>2497.6637599999999</v>
      </c>
      <c r="M647" s="5">
        <f>IF(K647=0,"",(L647/K647-1))</f>
        <v>-0.2128935783020619</v>
      </c>
    </row>
    <row r="648" spans="1:13" x14ac:dyDescent="0.2">
      <c r="A648" s="1" t="s">
        <v>304</v>
      </c>
      <c r="B648" s="1" t="s">
        <v>20</v>
      </c>
      <c r="C648" s="6">
        <v>9.5965100000000003</v>
      </c>
      <c r="D648" s="6">
        <v>0</v>
      </c>
      <c r="E648" s="5">
        <f>IF(C648=0,"",(D648/C648-1))</f>
        <v>-1</v>
      </c>
      <c r="F648" s="6">
        <v>528.48113000000001</v>
      </c>
      <c r="G648" s="6">
        <v>716.86842000000001</v>
      </c>
      <c r="H648" s="5">
        <f>IF(F648=0,"",(G648/F648-1))</f>
        <v>0.35646928396478406</v>
      </c>
      <c r="I648" s="6">
        <v>384.46656999999999</v>
      </c>
      <c r="J648" s="5">
        <f>IF(I648=0,"",(G648/I648-1))</f>
        <v>0.86457933130571019</v>
      </c>
      <c r="K648" s="6">
        <v>6453.2074499999999</v>
      </c>
      <c r="L648" s="6">
        <v>5403.1928900000003</v>
      </c>
      <c r="M648" s="5">
        <f>IF(K648=0,"",(L648/K648-1))</f>
        <v>-0.16271204174600018</v>
      </c>
    </row>
    <row r="649" spans="1:13" x14ac:dyDescent="0.2">
      <c r="A649" s="1" t="s">
        <v>304</v>
      </c>
      <c r="B649" s="1" t="s">
        <v>19</v>
      </c>
      <c r="C649" s="6">
        <v>93.870310000000003</v>
      </c>
      <c r="D649" s="6">
        <v>116.43747</v>
      </c>
      <c r="E649" s="5">
        <f>IF(C649=0,"",(D649/C649-1))</f>
        <v>0.24040785632858785</v>
      </c>
      <c r="F649" s="6">
        <v>3077.8492999999999</v>
      </c>
      <c r="G649" s="6">
        <v>6264.0904</v>
      </c>
      <c r="H649" s="5">
        <f>IF(F649=0,"",(G649/F649-1))</f>
        <v>1.0352167339706986</v>
      </c>
      <c r="I649" s="6">
        <v>6746.3079699999998</v>
      </c>
      <c r="J649" s="5">
        <f>IF(I649=0,"",(G649/I649-1))</f>
        <v>-7.1478736539209553E-2</v>
      </c>
      <c r="K649" s="6">
        <v>46465.589979999997</v>
      </c>
      <c r="L649" s="6">
        <v>63966.707719999999</v>
      </c>
      <c r="M649" s="5">
        <f>IF(K649=0,"",(L649/K649-1))</f>
        <v>0.37664684226613576</v>
      </c>
    </row>
    <row r="650" spans="1:13" x14ac:dyDescent="0.2">
      <c r="A650" s="1" t="s">
        <v>304</v>
      </c>
      <c r="B650" s="1" t="s">
        <v>31</v>
      </c>
      <c r="C650" s="6">
        <v>0</v>
      </c>
      <c r="D650" s="6">
        <v>0</v>
      </c>
      <c r="E650" s="5" t="str">
        <f>IF(C650=0,"",(D650/C650-1))</f>
        <v/>
      </c>
      <c r="F650" s="6">
        <v>1.6769099999999999</v>
      </c>
      <c r="G650" s="6">
        <v>0</v>
      </c>
      <c r="H650" s="5">
        <f>IF(F650=0,"",(G650/F650-1))</f>
        <v>-1</v>
      </c>
      <c r="I650" s="6">
        <v>0</v>
      </c>
      <c r="J650" s="5" t="str">
        <f>IF(I650=0,"",(G650/I650-1))</f>
        <v/>
      </c>
      <c r="K650" s="6">
        <v>171.24608000000001</v>
      </c>
      <c r="L650" s="6">
        <v>314.02402999999998</v>
      </c>
      <c r="M650" s="5">
        <f>IF(K650=0,"",(L650/K650-1))</f>
        <v>0.83375893918272448</v>
      </c>
    </row>
    <row r="651" spans="1:13" x14ac:dyDescent="0.2">
      <c r="A651" s="1" t="s">
        <v>304</v>
      </c>
      <c r="B651" s="1" t="s">
        <v>89</v>
      </c>
      <c r="C651" s="6">
        <v>0</v>
      </c>
      <c r="D651" s="6">
        <v>0</v>
      </c>
      <c r="E651" s="5" t="str">
        <f>IF(C651=0,"",(D651/C651-1))</f>
        <v/>
      </c>
      <c r="F651" s="6">
        <v>0</v>
      </c>
      <c r="G651" s="6">
        <v>10.95288</v>
      </c>
      <c r="H651" s="5" t="str">
        <f>IF(F651=0,"",(G651/F651-1))</f>
        <v/>
      </c>
      <c r="I651" s="6">
        <v>7.6907399999999999</v>
      </c>
      <c r="J651" s="5">
        <f>IF(I651=0,"",(G651/I651-1))</f>
        <v>0.42416464475460103</v>
      </c>
      <c r="K651" s="6">
        <v>32.4163</v>
      </c>
      <c r="L651" s="6">
        <v>43.123350000000002</v>
      </c>
      <c r="M651" s="5">
        <f>IF(K651=0,"",(L651/K651-1))</f>
        <v>0.33029833756474369</v>
      </c>
    </row>
    <row r="652" spans="1:13" x14ac:dyDescent="0.2">
      <c r="A652" s="1" t="s">
        <v>304</v>
      </c>
      <c r="B652" s="1" t="s">
        <v>57</v>
      </c>
      <c r="C652" s="6">
        <v>17.272259999999999</v>
      </c>
      <c r="D652" s="6">
        <v>0</v>
      </c>
      <c r="E652" s="5">
        <f>IF(C652=0,"",(D652/C652-1))</f>
        <v>-1</v>
      </c>
      <c r="F652" s="6">
        <v>1021.82249</v>
      </c>
      <c r="G652" s="6">
        <v>0</v>
      </c>
      <c r="H652" s="5">
        <f>IF(F652=0,"",(G652/F652-1))</f>
        <v>-1</v>
      </c>
      <c r="I652" s="6">
        <v>11.7752</v>
      </c>
      <c r="J652" s="5">
        <f>IF(I652=0,"",(G652/I652-1))</f>
        <v>-1</v>
      </c>
      <c r="K652" s="6">
        <v>2121.2060000000001</v>
      </c>
      <c r="L652" s="6">
        <v>2328.7409600000001</v>
      </c>
      <c r="M652" s="5">
        <f>IF(K652=0,"",(L652/K652-1))</f>
        <v>9.7838192047354111E-2</v>
      </c>
    </row>
    <row r="653" spans="1:13" x14ac:dyDescent="0.2">
      <c r="A653" s="1" t="s">
        <v>304</v>
      </c>
      <c r="B653" s="1" t="s">
        <v>18</v>
      </c>
      <c r="C653" s="6">
        <v>94.127700000000004</v>
      </c>
      <c r="D653" s="6">
        <v>9.9</v>
      </c>
      <c r="E653" s="5">
        <f>IF(C653=0,"",(D653/C653-1))</f>
        <v>-0.89482373413989724</v>
      </c>
      <c r="F653" s="6">
        <v>332.31290000000001</v>
      </c>
      <c r="G653" s="6">
        <v>475.26745</v>
      </c>
      <c r="H653" s="5">
        <f>IF(F653=0,"",(G653/F653-1))</f>
        <v>0.43018056175369646</v>
      </c>
      <c r="I653" s="6">
        <v>483.24767000000003</v>
      </c>
      <c r="J653" s="5">
        <f>IF(I653=0,"",(G653/I653-1))</f>
        <v>-1.6513726801828166E-2</v>
      </c>
      <c r="K653" s="6">
        <v>8255.1719699999994</v>
      </c>
      <c r="L653" s="6">
        <v>9490.0824599999996</v>
      </c>
      <c r="M653" s="5">
        <f>IF(K653=0,"",(L653/K653-1))</f>
        <v>0.14959233974625485</v>
      </c>
    </row>
    <row r="654" spans="1:13" x14ac:dyDescent="0.2">
      <c r="A654" s="1" t="s">
        <v>304</v>
      </c>
      <c r="B654" s="1" t="s">
        <v>92</v>
      </c>
      <c r="C654" s="6">
        <v>127.46803</v>
      </c>
      <c r="D654" s="6">
        <v>28.454190000000001</v>
      </c>
      <c r="E654" s="5">
        <f>IF(C654=0,"",(D654/C654-1))</f>
        <v>-0.77677390950499503</v>
      </c>
      <c r="F654" s="6">
        <v>5836.5203600000004</v>
      </c>
      <c r="G654" s="6">
        <v>6741.7500899999995</v>
      </c>
      <c r="H654" s="5">
        <f>IF(F654=0,"",(G654/F654-1))</f>
        <v>0.15509750230700803</v>
      </c>
      <c r="I654" s="6">
        <v>6788.1094199999998</v>
      </c>
      <c r="J654" s="5">
        <f>IF(I654=0,"",(G654/I654-1))</f>
        <v>-6.8294906772436992E-3</v>
      </c>
      <c r="K654" s="6">
        <v>66538.271710000001</v>
      </c>
      <c r="L654" s="6">
        <v>80555.766189999995</v>
      </c>
      <c r="M654" s="5">
        <f>IF(K654=0,"",(L654/K654-1))</f>
        <v>0.21066814811622625</v>
      </c>
    </row>
    <row r="655" spans="1:13" x14ac:dyDescent="0.2">
      <c r="A655" s="1" t="s">
        <v>304</v>
      </c>
      <c r="B655" s="1" t="s">
        <v>56</v>
      </c>
      <c r="C655" s="6">
        <v>0</v>
      </c>
      <c r="D655" s="6">
        <v>91.83</v>
      </c>
      <c r="E655" s="5" t="str">
        <f>IF(C655=0,"",(D655/C655-1))</f>
        <v/>
      </c>
      <c r="F655" s="6">
        <v>215.85954000000001</v>
      </c>
      <c r="G655" s="6">
        <v>371.11142000000001</v>
      </c>
      <c r="H655" s="5">
        <f>IF(F655=0,"",(G655/F655-1))</f>
        <v>0.71922640064923704</v>
      </c>
      <c r="I655" s="6">
        <v>280.95593000000002</v>
      </c>
      <c r="J655" s="5">
        <f>IF(I655=0,"",(G655/I655-1))</f>
        <v>0.32088836850676183</v>
      </c>
      <c r="K655" s="6">
        <v>2801.8650699999998</v>
      </c>
      <c r="L655" s="6">
        <v>3659.2455300000001</v>
      </c>
      <c r="M655" s="5">
        <f>IF(K655=0,"",(L655/K655-1))</f>
        <v>0.30600347931815297</v>
      </c>
    </row>
    <row r="656" spans="1:13" x14ac:dyDescent="0.2">
      <c r="A656" s="1" t="s">
        <v>304</v>
      </c>
      <c r="B656" s="1" t="s">
        <v>17</v>
      </c>
      <c r="C656" s="6">
        <v>1445.27306</v>
      </c>
      <c r="D656" s="6">
        <v>1607.1316999999999</v>
      </c>
      <c r="E656" s="5">
        <f>IF(C656=0,"",(D656/C656-1))</f>
        <v>0.11199173670337426</v>
      </c>
      <c r="F656" s="6">
        <v>79734.360499999995</v>
      </c>
      <c r="G656" s="6">
        <v>106484.30317</v>
      </c>
      <c r="H656" s="5">
        <f>IF(F656=0,"",(G656/F656-1))</f>
        <v>0.33548827007899562</v>
      </c>
      <c r="I656" s="6">
        <v>81791.722280000002</v>
      </c>
      <c r="J656" s="5">
        <f>IF(I656=0,"",(G656/I656-1))</f>
        <v>0.30189584228913979</v>
      </c>
      <c r="K656" s="6">
        <v>1054904.84127</v>
      </c>
      <c r="L656" s="6">
        <v>1120245.3759999999</v>
      </c>
      <c r="M656" s="5">
        <f>IF(K656=0,"",(L656/K656-1))</f>
        <v>6.1939742973723177E-2</v>
      </c>
    </row>
    <row r="657" spans="1:13" x14ac:dyDescent="0.2">
      <c r="A657" s="1" t="s">
        <v>304</v>
      </c>
      <c r="B657" s="1" t="s">
        <v>16</v>
      </c>
      <c r="C657" s="6">
        <v>101.2878</v>
      </c>
      <c r="D657" s="6">
        <v>125.95899</v>
      </c>
      <c r="E657" s="5">
        <f>IF(C657=0,"",(D657/C657-1))</f>
        <v>0.24357513935538133</v>
      </c>
      <c r="F657" s="6">
        <v>7568.0878700000003</v>
      </c>
      <c r="G657" s="6">
        <v>7869.0322699999997</v>
      </c>
      <c r="H657" s="5">
        <f>IF(F657=0,"",(G657/F657-1))</f>
        <v>3.9764918849970909E-2</v>
      </c>
      <c r="I657" s="6">
        <v>6075.24755</v>
      </c>
      <c r="J657" s="5">
        <f>IF(I657=0,"",(G657/I657-1))</f>
        <v>0.2952611733492243</v>
      </c>
      <c r="K657" s="6">
        <v>78661.068509999997</v>
      </c>
      <c r="L657" s="6">
        <v>78689.853510000001</v>
      </c>
      <c r="M657" s="5">
        <f>IF(K657=0,"",(L657/K657-1))</f>
        <v>3.6593705813126043E-4</v>
      </c>
    </row>
    <row r="658" spans="1:13" x14ac:dyDescent="0.2">
      <c r="A658" s="1" t="s">
        <v>304</v>
      </c>
      <c r="B658" s="1" t="s">
        <v>30</v>
      </c>
      <c r="C658" s="6">
        <v>21.606750000000002</v>
      </c>
      <c r="D658" s="6">
        <v>0</v>
      </c>
      <c r="E658" s="5">
        <f>IF(C658=0,"",(D658/C658-1))</f>
        <v>-1</v>
      </c>
      <c r="F658" s="6">
        <v>607.10325999999998</v>
      </c>
      <c r="G658" s="6">
        <v>514.35823000000005</v>
      </c>
      <c r="H658" s="5">
        <f>IF(F658=0,"",(G658/F658-1))</f>
        <v>-0.15276648325031217</v>
      </c>
      <c r="I658" s="6">
        <v>250.25622000000001</v>
      </c>
      <c r="J658" s="5">
        <f>IF(I658=0,"",(G658/I658-1))</f>
        <v>1.0553264570207288</v>
      </c>
      <c r="K658" s="6">
        <v>4650.0151800000003</v>
      </c>
      <c r="L658" s="6">
        <v>5974.3756899999998</v>
      </c>
      <c r="M658" s="5">
        <f>IF(K658=0,"",(L658/K658-1))</f>
        <v>0.28480778206835855</v>
      </c>
    </row>
    <row r="659" spans="1:13" x14ac:dyDescent="0.2">
      <c r="A659" s="1" t="s">
        <v>304</v>
      </c>
      <c r="B659" s="1" t="s">
        <v>55</v>
      </c>
      <c r="C659" s="6">
        <v>0</v>
      </c>
      <c r="D659" s="6">
        <v>42.369300000000003</v>
      </c>
      <c r="E659" s="5" t="str">
        <f>IF(C659=0,"",(D659/C659-1))</f>
        <v/>
      </c>
      <c r="F659" s="6">
        <v>27.608799999999999</v>
      </c>
      <c r="G659" s="6">
        <v>102.25802</v>
      </c>
      <c r="H659" s="5">
        <f>IF(F659=0,"",(G659/F659-1))</f>
        <v>2.703819796586596</v>
      </c>
      <c r="I659" s="6">
        <v>91</v>
      </c>
      <c r="J659" s="5">
        <f>IF(I659=0,"",(G659/I659-1))</f>
        <v>0.12371450549450547</v>
      </c>
      <c r="K659" s="6">
        <v>3547.09764</v>
      </c>
      <c r="L659" s="6">
        <v>3224.56007</v>
      </c>
      <c r="M659" s="5">
        <f>IF(K659=0,"",(L659/K659-1))</f>
        <v>-9.0929994811194459E-2</v>
      </c>
    </row>
    <row r="660" spans="1:13" x14ac:dyDescent="0.2">
      <c r="A660" s="1" t="s">
        <v>304</v>
      </c>
      <c r="B660" s="1" t="s">
        <v>54</v>
      </c>
      <c r="C660" s="6">
        <v>0</v>
      </c>
      <c r="D660" s="6">
        <v>0</v>
      </c>
      <c r="E660" s="5" t="str">
        <f>IF(C660=0,"",(D660/C660-1))</f>
        <v/>
      </c>
      <c r="F660" s="6">
        <v>136.29033999999999</v>
      </c>
      <c r="G660" s="6">
        <v>104.03071</v>
      </c>
      <c r="H660" s="5">
        <f>IF(F660=0,"",(G660/F660-1))</f>
        <v>-0.23669784667057103</v>
      </c>
      <c r="I660" s="6">
        <v>156.27189999999999</v>
      </c>
      <c r="J660" s="5">
        <f>IF(I660=0,"",(G660/I660-1))</f>
        <v>-0.33429676096598293</v>
      </c>
      <c r="K660" s="6">
        <v>1371.10446</v>
      </c>
      <c r="L660" s="6">
        <v>1875.11742</v>
      </c>
      <c r="M660" s="5">
        <f>IF(K660=0,"",(L660/K660-1))</f>
        <v>0.36759632449886426</v>
      </c>
    </row>
    <row r="661" spans="1:13" x14ac:dyDescent="0.2">
      <c r="A661" s="1" t="s">
        <v>304</v>
      </c>
      <c r="B661" s="1" t="s">
        <v>148</v>
      </c>
      <c r="C661" s="6">
        <v>0</v>
      </c>
      <c r="D661" s="6">
        <v>0</v>
      </c>
      <c r="E661" s="5" t="str">
        <f>IF(C661=0,"",(D661/C661-1))</f>
        <v/>
      </c>
      <c r="F661" s="6">
        <v>0</v>
      </c>
      <c r="G661" s="6">
        <v>0</v>
      </c>
      <c r="H661" s="5" t="str">
        <f>IF(F661=0,"",(G661/F661-1))</f>
        <v/>
      </c>
      <c r="I661" s="6">
        <v>0</v>
      </c>
      <c r="J661" s="5" t="str">
        <f>IF(I661=0,"",(G661/I661-1))</f>
        <v/>
      </c>
      <c r="K661" s="6">
        <v>115.53</v>
      </c>
      <c r="L661" s="6">
        <v>0</v>
      </c>
      <c r="M661" s="5">
        <f>IF(K661=0,"",(L661/K661-1))</f>
        <v>-1</v>
      </c>
    </row>
    <row r="662" spans="1:13" x14ac:dyDescent="0.2">
      <c r="A662" s="1" t="s">
        <v>304</v>
      </c>
      <c r="B662" s="1" t="s">
        <v>53</v>
      </c>
      <c r="C662" s="6">
        <v>0</v>
      </c>
      <c r="D662" s="6">
        <v>0</v>
      </c>
      <c r="E662" s="5" t="str">
        <f>IF(C662=0,"",(D662/C662-1))</f>
        <v/>
      </c>
      <c r="F662" s="6">
        <v>95.713359999999994</v>
      </c>
      <c r="G662" s="6">
        <v>393.19493</v>
      </c>
      <c r="H662" s="5">
        <f>IF(F662=0,"",(G662/F662-1))</f>
        <v>3.1080464628971338</v>
      </c>
      <c r="I662" s="6">
        <v>230.67447999999999</v>
      </c>
      <c r="J662" s="5">
        <f>IF(I662=0,"",(G662/I662-1))</f>
        <v>0.70454455993571563</v>
      </c>
      <c r="K662" s="6">
        <v>1384.17886</v>
      </c>
      <c r="L662" s="6">
        <v>2238.0933199999999</v>
      </c>
      <c r="M662" s="5">
        <f>IF(K662=0,"",(L662/K662-1))</f>
        <v>0.61691049088843908</v>
      </c>
    </row>
    <row r="663" spans="1:13" x14ac:dyDescent="0.2">
      <c r="A663" s="1" t="s">
        <v>304</v>
      </c>
      <c r="B663" s="1" t="s">
        <v>15</v>
      </c>
      <c r="C663" s="6">
        <v>86.72184</v>
      </c>
      <c r="D663" s="6">
        <v>23.14481</v>
      </c>
      <c r="E663" s="5">
        <f>IF(C663=0,"",(D663/C663-1))</f>
        <v>-0.733114403476679</v>
      </c>
      <c r="F663" s="6">
        <v>2033.8771300000001</v>
      </c>
      <c r="G663" s="6">
        <v>2588.9468400000001</v>
      </c>
      <c r="H663" s="5">
        <f>IF(F663=0,"",(G663/F663-1))</f>
        <v>0.27291211539410942</v>
      </c>
      <c r="I663" s="6">
        <v>2444.5068299999998</v>
      </c>
      <c r="J663" s="5">
        <f>IF(I663=0,"",(G663/I663-1))</f>
        <v>5.9087587004205799E-2</v>
      </c>
      <c r="K663" s="6">
        <v>19548.091710000001</v>
      </c>
      <c r="L663" s="6">
        <v>28920.90238</v>
      </c>
      <c r="M663" s="5">
        <f>IF(K663=0,"",(L663/K663-1))</f>
        <v>0.47947445761190366</v>
      </c>
    </row>
    <row r="664" spans="1:13" x14ac:dyDescent="0.2">
      <c r="A664" s="1" t="s">
        <v>304</v>
      </c>
      <c r="B664" s="1" t="s">
        <v>76</v>
      </c>
      <c r="C664" s="6">
        <v>0</v>
      </c>
      <c r="D664" s="6">
        <v>0</v>
      </c>
      <c r="E664" s="5" t="str">
        <f>IF(C664=0,"",(D664/C664-1))</f>
        <v/>
      </c>
      <c r="F664" s="6">
        <v>2.8</v>
      </c>
      <c r="G664" s="6">
        <v>5.18</v>
      </c>
      <c r="H664" s="5">
        <f>IF(F664=0,"",(G664/F664-1))</f>
        <v>0.85000000000000009</v>
      </c>
      <c r="I664" s="6">
        <v>0</v>
      </c>
      <c r="J664" s="5" t="str">
        <f>IF(I664=0,"",(G664/I664-1))</f>
        <v/>
      </c>
      <c r="K664" s="6">
        <v>109.14976</v>
      </c>
      <c r="L664" s="6">
        <v>111.8593</v>
      </c>
      <c r="M664" s="5">
        <f>IF(K664=0,"",(L664/K664-1))</f>
        <v>2.4824058248043901E-2</v>
      </c>
    </row>
    <row r="665" spans="1:13" x14ac:dyDescent="0.2">
      <c r="A665" s="1" t="s">
        <v>304</v>
      </c>
      <c r="B665" s="1" t="s">
        <v>52</v>
      </c>
      <c r="C665" s="6">
        <v>0</v>
      </c>
      <c r="D665" s="6">
        <v>0</v>
      </c>
      <c r="E665" s="5" t="str">
        <f>IF(C665=0,"",(D665/C665-1))</f>
        <v/>
      </c>
      <c r="F665" s="6">
        <v>0</v>
      </c>
      <c r="G665" s="6">
        <v>19.300999999999998</v>
      </c>
      <c r="H665" s="5" t="str">
        <f>IF(F665=0,"",(G665/F665-1))</f>
        <v/>
      </c>
      <c r="I665" s="6">
        <v>12.023999999999999</v>
      </c>
      <c r="J665" s="5">
        <f>IF(I665=0,"",(G665/I665-1))</f>
        <v>0.60520625415835005</v>
      </c>
      <c r="K665" s="6">
        <v>40.985489999999999</v>
      </c>
      <c r="L665" s="6">
        <v>520.05960000000005</v>
      </c>
      <c r="M665" s="5">
        <f>IF(K665=0,"",(L665/K665-1))</f>
        <v>11.68887111023926</v>
      </c>
    </row>
    <row r="666" spans="1:13" x14ac:dyDescent="0.2">
      <c r="A666" s="1" t="s">
        <v>304</v>
      </c>
      <c r="B666" s="1" t="s">
        <v>14</v>
      </c>
      <c r="C666" s="6">
        <v>0</v>
      </c>
      <c r="D666" s="6">
        <v>0</v>
      </c>
      <c r="E666" s="5" t="str">
        <f>IF(C666=0,"",(D666/C666-1))</f>
        <v/>
      </c>
      <c r="F666" s="6">
        <v>40.272010000000002</v>
      </c>
      <c r="G666" s="6">
        <v>32.520000000000003</v>
      </c>
      <c r="H666" s="5">
        <f>IF(F666=0,"",(G666/F666-1))</f>
        <v>-0.19249126130034233</v>
      </c>
      <c r="I666" s="6">
        <v>56.630719999999997</v>
      </c>
      <c r="J666" s="5">
        <f>IF(I666=0,"",(G666/I666-1))</f>
        <v>-0.42575337202140451</v>
      </c>
      <c r="K666" s="6">
        <v>421.73268999999999</v>
      </c>
      <c r="L666" s="6">
        <v>393.26584000000003</v>
      </c>
      <c r="M666" s="5">
        <f>IF(K666=0,"",(L666/K666-1))</f>
        <v>-6.7499747292532497E-2</v>
      </c>
    </row>
    <row r="667" spans="1:13" x14ac:dyDescent="0.2">
      <c r="A667" s="1" t="s">
        <v>304</v>
      </c>
      <c r="B667" s="1" t="s">
        <v>13</v>
      </c>
      <c r="C667" s="6">
        <v>0</v>
      </c>
      <c r="D667" s="6">
        <v>0</v>
      </c>
      <c r="E667" s="5" t="str">
        <f>IF(C667=0,"",(D667/C667-1))</f>
        <v/>
      </c>
      <c r="F667" s="6">
        <v>241.00133</v>
      </c>
      <c r="G667" s="6">
        <v>522.22694000000001</v>
      </c>
      <c r="H667" s="5">
        <f>IF(F667=0,"",(G667/F667-1))</f>
        <v>1.1669048050481714</v>
      </c>
      <c r="I667" s="6">
        <v>462.7423</v>
      </c>
      <c r="J667" s="5">
        <f>IF(I667=0,"",(G667/I667-1))</f>
        <v>0.12854809253444088</v>
      </c>
      <c r="K667" s="6">
        <v>2429.60014</v>
      </c>
      <c r="L667" s="6">
        <v>3944.6781599999999</v>
      </c>
      <c r="M667" s="5">
        <f>IF(K667=0,"",(L667/K667-1))</f>
        <v>0.62359151000048918</v>
      </c>
    </row>
    <row r="668" spans="1:13" x14ac:dyDescent="0.2">
      <c r="A668" s="1" t="s">
        <v>304</v>
      </c>
      <c r="B668" s="1" t="s">
        <v>12</v>
      </c>
      <c r="C668" s="6">
        <v>81.397919999999999</v>
      </c>
      <c r="D668" s="6">
        <v>91.808670000000006</v>
      </c>
      <c r="E668" s="5">
        <f>IF(C668=0,"",(D668/C668-1))</f>
        <v>0.12789945983877726</v>
      </c>
      <c r="F668" s="6">
        <v>3727.3979599999998</v>
      </c>
      <c r="G668" s="6">
        <v>6688.0630199999996</v>
      </c>
      <c r="H668" s="5">
        <f>IF(F668=0,"",(G668/F668-1))</f>
        <v>0.79429808455440587</v>
      </c>
      <c r="I668" s="6">
        <v>6607.6400899999999</v>
      </c>
      <c r="J668" s="5">
        <f>IF(I668=0,"",(G668/I668-1))</f>
        <v>1.2171203168543032E-2</v>
      </c>
      <c r="K668" s="6">
        <v>59520.460780000001</v>
      </c>
      <c r="L668" s="6">
        <v>70790.80601</v>
      </c>
      <c r="M668" s="5">
        <f>IF(K668=0,"",(L668/K668-1))</f>
        <v>0.1893524526239394</v>
      </c>
    </row>
    <row r="669" spans="1:13" x14ac:dyDescent="0.2">
      <c r="A669" s="1" t="s">
        <v>304</v>
      </c>
      <c r="B669" s="1" t="s">
        <v>11</v>
      </c>
      <c r="C669" s="6">
        <v>29</v>
      </c>
      <c r="D669" s="6">
        <v>0</v>
      </c>
      <c r="E669" s="5">
        <f>IF(C669=0,"",(D669/C669-1))</f>
        <v>-1</v>
      </c>
      <c r="F669" s="6">
        <v>1875.8432399999999</v>
      </c>
      <c r="G669" s="6">
        <v>5813.7218499999999</v>
      </c>
      <c r="H669" s="5">
        <f>IF(F669=0,"",(G669/F669-1))</f>
        <v>2.0992578303078249</v>
      </c>
      <c r="I669" s="6">
        <v>4193.7665999999999</v>
      </c>
      <c r="J669" s="5">
        <f>IF(I669=0,"",(G669/I669-1))</f>
        <v>0.38627692108568934</v>
      </c>
      <c r="K669" s="6">
        <v>34724.493779999997</v>
      </c>
      <c r="L669" s="6">
        <v>40212.990400000002</v>
      </c>
      <c r="M669" s="5">
        <f>IF(K669=0,"",(L669/K669-1))</f>
        <v>0.15805836234137338</v>
      </c>
    </row>
    <row r="670" spans="1:13" x14ac:dyDescent="0.2">
      <c r="A670" s="1" t="s">
        <v>304</v>
      </c>
      <c r="B670" s="1" t="s">
        <v>10</v>
      </c>
      <c r="C670" s="6">
        <v>0</v>
      </c>
      <c r="D670" s="6">
        <v>0</v>
      </c>
      <c r="E670" s="5" t="str">
        <f>IF(C670=0,"",(D670/C670-1))</f>
        <v/>
      </c>
      <c r="F670" s="6">
        <v>184.54993999999999</v>
      </c>
      <c r="G670" s="6">
        <v>88.208169999999996</v>
      </c>
      <c r="H670" s="5">
        <f>IF(F670=0,"",(G670/F670-1))</f>
        <v>-0.52203631168885778</v>
      </c>
      <c r="I670" s="6">
        <v>56.091380000000001</v>
      </c>
      <c r="J670" s="5">
        <f>IF(I670=0,"",(G670/I670-1))</f>
        <v>0.57257977963815465</v>
      </c>
      <c r="K670" s="6">
        <v>687.18176000000005</v>
      </c>
      <c r="L670" s="6">
        <v>1677.20182</v>
      </c>
      <c r="M670" s="5">
        <f>IF(K670=0,"",(L670/K670-1))</f>
        <v>1.4406960685336001</v>
      </c>
    </row>
    <row r="671" spans="1:13" x14ac:dyDescent="0.2">
      <c r="A671" s="1" t="s">
        <v>304</v>
      </c>
      <c r="B671" s="1" t="s">
        <v>51</v>
      </c>
      <c r="C671" s="6">
        <v>0</v>
      </c>
      <c r="D671" s="6">
        <v>0</v>
      </c>
      <c r="E671" s="5" t="str">
        <f>IF(C671=0,"",(D671/C671-1))</f>
        <v/>
      </c>
      <c r="F671" s="6">
        <v>370.34442999999999</v>
      </c>
      <c r="G671" s="6">
        <v>453.19369999999998</v>
      </c>
      <c r="H671" s="5">
        <f>IF(F671=0,"",(G671/F671-1))</f>
        <v>0.22370869733345256</v>
      </c>
      <c r="I671" s="6">
        <v>737.71883000000003</v>
      </c>
      <c r="J671" s="5">
        <f>IF(I671=0,"",(G671/I671-1))</f>
        <v>-0.38568234729754702</v>
      </c>
      <c r="K671" s="6">
        <v>3349.2783800000002</v>
      </c>
      <c r="L671" s="6">
        <v>5936.9500500000004</v>
      </c>
      <c r="M671" s="5">
        <f>IF(K671=0,"",(L671/K671-1))</f>
        <v>0.77260573067085581</v>
      </c>
    </row>
    <row r="672" spans="1:13" x14ac:dyDescent="0.2">
      <c r="A672" s="1" t="s">
        <v>304</v>
      </c>
      <c r="B672" s="1" t="s">
        <v>9</v>
      </c>
      <c r="C672" s="6">
        <v>0</v>
      </c>
      <c r="D672" s="6">
        <v>1.9363999999999999</v>
      </c>
      <c r="E672" s="5" t="str">
        <f>IF(C672=0,"",(D672/C672-1))</f>
        <v/>
      </c>
      <c r="F672" s="6">
        <v>1671.9942799999999</v>
      </c>
      <c r="G672" s="6">
        <v>2734.9273400000002</v>
      </c>
      <c r="H672" s="5">
        <f>IF(F672=0,"",(G672/F672-1))</f>
        <v>0.63572768921195144</v>
      </c>
      <c r="I672" s="6">
        <v>1631.63006</v>
      </c>
      <c r="J672" s="5">
        <f>IF(I672=0,"",(G672/I672-1))</f>
        <v>0.67619327876320212</v>
      </c>
      <c r="K672" s="6">
        <v>23410.26756</v>
      </c>
      <c r="L672" s="6">
        <v>19748.706139999998</v>
      </c>
      <c r="M672" s="5">
        <f>IF(K672=0,"",(L672/K672-1))</f>
        <v>-0.15640835418115151</v>
      </c>
    </row>
    <row r="673" spans="1:13" x14ac:dyDescent="0.2">
      <c r="A673" s="1" t="s">
        <v>304</v>
      </c>
      <c r="B673" s="1" t="s">
        <v>50</v>
      </c>
      <c r="C673" s="6">
        <v>0</v>
      </c>
      <c r="D673" s="6">
        <v>14.17728</v>
      </c>
      <c r="E673" s="5" t="str">
        <f>IF(C673=0,"",(D673/C673-1))</f>
        <v/>
      </c>
      <c r="F673" s="6">
        <v>152.85910000000001</v>
      </c>
      <c r="G673" s="6">
        <v>100.10078</v>
      </c>
      <c r="H673" s="5">
        <f>IF(F673=0,"",(G673/F673-1))</f>
        <v>-0.34514346872381174</v>
      </c>
      <c r="I673" s="6">
        <v>88.173479999999998</v>
      </c>
      <c r="J673" s="5">
        <f>IF(I673=0,"",(G673/I673-1))</f>
        <v>0.1352708320007332</v>
      </c>
      <c r="K673" s="6">
        <v>2122.4431599999998</v>
      </c>
      <c r="L673" s="6">
        <v>1524.12455</v>
      </c>
      <c r="M673" s="5">
        <f>IF(K673=0,"",(L673/K673-1))</f>
        <v>-0.2819008872774712</v>
      </c>
    </row>
    <row r="674" spans="1:13" x14ac:dyDescent="0.2">
      <c r="A674" s="1" t="s">
        <v>304</v>
      </c>
      <c r="B674" s="1" t="s">
        <v>8</v>
      </c>
      <c r="C674" s="6">
        <v>0</v>
      </c>
      <c r="D674" s="6">
        <v>18.18</v>
      </c>
      <c r="E674" s="5" t="str">
        <f>IF(C674=0,"",(D674/C674-1))</f>
        <v/>
      </c>
      <c r="F674" s="6">
        <v>1175.35852</v>
      </c>
      <c r="G674" s="6">
        <v>2077.6842200000001</v>
      </c>
      <c r="H674" s="5">
        <f>IF(F674=0,"",(G674/F674-1))</f>
        <v>0.76770252195049404</v>
      </c>
      <c r="I674" s="6">
        <v>2719.97804</v>
      </c>
      <c r="J674" s="5">
        <f>IF(I674=0,"",(G674/I674-1))</f>
        <v>-0.23613934030143857</v>
      </c>
      <c r="K674" s="6">
        <v>25335.438050000001</v>
      </c>
      <c r="L674" s="6">
        <v>21035.279979999999</v>
      </c>
      <c r="M674" s="5">
        <f>IF(K674=0,"",(L674/K674-1))</f>
        <v>-0.16972898047049956</v>
      </c>
    </row>
    <row r="675" spans="1:13" x14ac:dyDescent="0.2">
      <c r="A675" s="1" t="s">
        <v>304</v>
      </c>
      <c r="B675" s="1" t="s">
        <v>49</v>
      </c>
      <c r="C675" s="6">
        <v>0</v>
      </c>
      <c r="D675" s="6">
        <v>0</v>
      </c>
      <c r="E675" s="5" t="str">
        <f>IF(C675=0,"",(D675/C675-1))</f>
        <v/>
      </c>
      <c r="F675" s="6">
        <v>14.05944</v>
      </c>
      <c r="G675" s="6">
        <v>620.85119999999995</v>
      </c>
      <c r="H675" s="5">
        <f>IF(F675=0,"",(G675/F675-1))</f>
        <v>43.159027671087891</v>
      </c>
      <c r="I675" s="6">
        <v>49.663760000000003</v>
      </c>
      <c r="J675" s="5">
        <f>IF(I675=0,"",(G675/I675-1))</f>
        <v>11.501091339036753</v>
      </c>
      <c r="K675" s="6">
        <v>438.73048</v>
      </c>
      <c r="L675" s="6">
        <v>1802.4045900000001</v>
      </c>
      <c r="M675" s="5">
        <f>IF(K675=0,"",(L675/K675-1))</f>
        <v>3.1082274247278194</v>
      </c>
    </row>
    <row r="676" spans="1:13" x14ac:dyDescent="0.2">
      <c r="A676" s="1" t="s">
        <v>304</v>
      </c>
      <c r="B676" s="1" t="s">
        <v>102</v>
      </c>
      <c r="C676" s="6">
        <v>0</v>
      </c>
      <c r="D676" s="6">
        <v>0</v>
      </c>
      <c r="E676" s="5" t="str">
        <f>IF(C676=0,"",(D676/C676-1))</f>
        <v/>
      </c>
      <c r="F676" s="6">
        <v>0</v>
      </c>
      <c r="G676" s="6">
        <v>12.5</v>
      </c>
      <c r="H676" s="5" t="str">
        <f>IF(F676=0,"",(G676/F676-1))</f>
        <v/>
      </c>
      <c r="I676" s="6">
        <v>0</v>
      </c>
      <c r="J676" s="5" t="str">
        <f>IF(I676=0,"",(G676/I676-1))</f>
        <v/>
      </c>
      <c r="K676" s="6">
        <v>0</v>
      </c>
      <c r="L676" s="6">
        <v>12.5</v>
      </c>
      <c r="M676" s="5" t="str">
        <f>IF(K676=0,"",(L676/K676-1))</f>
        <v/>
      </c>
    </row>
    <row r="677" spans="1:13" x14ac:dyDescent="0.2">
      <c r="A677" s="1" t="s">
        <v>304</v>
      </c>
      <c r="B677" s="1" t="s">
        <v>48</v>
      </c>
      <c r="C677" s="6">
        <v>0</v>
      </c>
      <c r="D677" s="6">
        <v>1</v>
      </c>
      <c r="E677" s="5" t="str">
        <f>IF(C677=0,"",(D677/C677-1))</f>
        <v/>
      </c>
      <c r="F677" s="6">
        <v>103.02370999999999</v>
      </c>
      <c r="G677" s="6">
        <v>196.26523</v>
      </c>
      <c r="H677" s="5">
        <f>IF(F677=0,"",(G677/F677-1))</f>
        <v>0.90504913868856018</v>
      </c>
      <c r="I677" s="6">
        <v>104.41947</v>
      </c>
      <c r="J677" s="5">
        <f>IF(I677=0,"",(G677/I677-1))</f>
        <v>0.87958462152700068</v>
      </c>
      <c r="K677" s="6">
        <v>2124.5535500000001</v>
      </c>
      <c r="L677" s="6">
        <v>1109.82476</v>
      </c>
      <c r="M677" s="5">
        <f>IF(K677=0,"",(L677/K677-1))</f>
        <v>-0.4776197756935805</v>
      </c>
    </row>
    <row r="678" spans="1:13" x14ac:dyDescent="0.2">
      <c r="A678" s="1" t="s">
        <v>304</v>
      </c>
      <c r="B678" s="1" t="s">
        <v>47</v>
      </c>
      <c r="C678" s="6">
        <v>0</v>
      </c>
      <c r="D678" s="6">
        <v>0</v>
      </c>
      <c r="E678" s="5" t="str">
        <f>IF(C678=0,"",(D678/C678-1))</f>
        <v/>
      </c>
      <c r="F678" s="6">
        <v>133.79939999999999</v>
      </c>
      <c r="G678" s="6">
        <v>579.20159999999998</v>
      </c>
      <c r="H678" s="5">
        <f>IF(F678=0,"",(G678/F678-1))</f>
        <v>3.3288803985668096</v>
      </c>
      <c r="I678" s="6">
        <v>339.79604999999998</v>
      </c>
      <c r="J678" s="5">
        <f>IF(I678=0,"",(G678/I678-1))</f>
        <v>0.70455660093753303</v>
      </c>
      <c r="K678" s="6">
        <v>460.31626999999997</v>
      </c>
      <c r="L678" s="6">
        <v>2578.5002899999999</v>
      </c>
      <c r="M678" s="5">
        <f>IF(K678=0,"",(L678/K678-1))</f>
        <v>4.6015840804410413</v>
      </c>
    </row>
    <row r="679" spans="1:13" x14ac:dyDescent="0.2">
      <c r="A679" s="1" t="s">
        <v>304</v>
      </c>
      <c r="B679" s="1" t="s">
        <v>29</v>
      </c>
      <c r="C679" s="6">
        <v>0</v>
      </c>
      <c r="D679" s="6">
        <v>0</v>
      </c>
      <c r="E679" s="5" t="str">
        <f>IF(C679=0,"",(D679/C679-1))</f>
        <v/>
      </c>
      <c r="F679" s="6">
        <v>183.82473999999999</v>
      </c>
      <c r="G679" s="6">
        <v>944.58070999999995</v>
      </c>
      <c r="H679" s="5">
        <f>IF(F679=0,"",(G679/F679-1))</f>
        <v>4.1384852223917195</v>
      </c>
      <c r="I679" s="6">
        <v>686.50822000000005</v>
      </c>
      <c r="J679" s="5">
        <f>IF(I679=0,"",(G679/I679-1))</f>
        <v>0.3759204660360802</v>
      </c>
      <c r="K679" s="6">
        <v>2435.48063</v>
      </c>
      <c r="L679" s="6">
        <v>6222.8522400000002</v>
      </c>
      <c r="M679" s="5">
        <f>IF(K679=0,"",(L679/K679-1))</f>
        <v>1.5550818032989242</v>
      </c>
    </row>
    <row r="680" spans="1:13" x14ac:dyDescent="0.2">
      <c r="A680" s="1" t="s">
        <v>304</v>
      </c>
      <c r="B680" s="1" t="s">
        <v>7</v>
      </c>
      <c r="C680" s="6">
        <v>0</v>
      </c>
      <c r="D680" s="6">
        <v>0</v>
      </c>
      <c r="E680" s="5" t="str">
        <f>IF(C680=0,"",(D680/C680-1))</f>
        <v/>
      </c>
      <c r="F680" s="6">
        <v>156.04897</v>
      </c>
      <c r="G680" s="6">
        <v>106.89088</v>
      </c>
      <c r="H680" s="5">
        <f>IF(F680=0,"",(G680/F680-1))</f>
        <v>-0.31501707444784799</v>
      </c>
      <c r="I680" s="6">
        <v>41.604480000000002</v>
      </c>
      <c r="J680" s="5">
        <f>IF(I680=0,"",(G680/I680-1))</f>
        <v>1.5692156229329148</v>
      </c>
      <c r="K680" s="6">
        <v>1096.98984</v>
      </c>
      <c r="L680" s="6">
        <v>1214.5862</v>
      </c>
      <c r="M680" s="5">
        <f>IF(K680=0,"",(L680/K680-1))</f>
        <v>0.10719913322077801</v>
      </c>
    </row>
    <row r="681" spans="1:13" x14ac:dyDescent="0.2">
      <c r="A681" s="1" t="s">
        <v>304</v>
      </c>
      <c r="B681" s="1" t="s">
        <v>46</v>
      </c>
      <c r="C681" s="6">
        <v>0</v>
      </c>
      <c r="D681" s="6">
        <v>0</v>
      </c>
      <c r="E681" s="5" t="str">
        <f>IF(C681=0,"",(D681/C681-1))</f>
        <v/>
      </c>
      <c r="F681" s="6">
        <v>653.42732999999998</v>
      </c>
      <c r="G681" s="6">
        <v>828.46398999999997</v>
      </c>
      <c r="H681" s="5">
        <f>IF(F681=0,"",(G681/F681-1))</f>
        <v>0.26787471531072926</v>
      </c>
      <c r="I681" s="6">
        <v>1126.32917</v>
      </c>
      <c r="J681" s="5">
        <f>IF(I681=0,"",(G681/I681-1))</f>
        <v>-0.26445659753267337</v>
      </c>
      <c r="K681" s="6">
        <v>9495.7745200000008</v>
      </c>
      <c r="L681" s="6">
        <v>8210.4491500000004</v>
      </c>
      <c r="M681" s="5">
        <f>IF(K681=0,"",(L681/K681-1))</f>
        <v>-0.13535761272478075</v>
      </c>
    </row>
    <row r="682" spans="1:13" x14ac:dyDescent="0.2">
      <c r="A682" s="1" t="s">
        <v>304</v>
      </c>
      <c r="B682" s="1" t="s">
        <v>6</v>
      </c>
      <c r="C682" s="6">
        <v>115.379</v>
      </c>
      <c r="D682" s="6">
        <v>0</v>
      </c>
      <c r="E682" s="5">
        <f>IF(C682=0,"",(D682/C682-1))</f>
        <v>-1</v>
      </c>
      <c r="F682" s="6">
        <v>391.00851999999998</v>
      </c>
      <c r="G682" s="6">
        <v>2413.4774200000002</v>
      </c>
      <c r="H682" s="5">
        <f>IF(F682=0,"",(G682/F682-1))</f>
        <v>5.1724420224909684</v>
      </c>
      <c r="I682" s="6">
        <v>866.31916999999999</v>
      </c>
      <c r="J682" s="5">
        <f>IF(I682=0,"",(G682/I682-1))</f>
        <v>1.7858986659616458</v>
      </c>
      <c r="K682" s="6">
        <v>3791.0814300000002</v>
      </c>
      <c r="L682" s="6">
        <v>7384.0389299999997</v>
      </c>
      <c r="M682" s="5">
        <f>IF(K682=0,"",(L682/K682-1))</f>
        <v>0.9477394686296674</v>
      </c>
    </row>
    <row r="683" spans="1:13" x14ac:dyDescent="0.2">
      <c r="A683" s="1" t="s">
        <v>304</v>
      </c>
      <c r="B683" s="1" t="s">
        <v>5</v>
      </c>
      <c r="C683" s="6">
        <v>0</v>
      </c>
      <c r="D683" s="6">
        <v>34.287500000000001</v>
      </c>
      <c r="E683" s="5" t="str">
        <f>IF(C683=0,"",(D683/C683-1))</f>
        <v/>
      </c>
      <c r="F683" s="6">
        <v>287.47852999999998</v>
      </c>
      <c r="G683" s="6">
        <v>512.02982999999995</v>
      </c>
      <c r="H683" s="5">
        <f>IF(F683=0,"",(G683/F683-1))</f>
        <v>0.78110633166240273</v>
      </c>
      <c r="I683" s="6">
        <v>540.90728999999999</v>
      </c>
      <c r="J683" s="5">
        <f>IF(I683=0,"",(G683/I683-1))</f>
        <v>-5.3387078587903702E-2</v>
      </c>
      <c r="K683" s="6">
        <v>4879.0440799999997</v>
      </c>
      <c r="L683" s="6">
        <v>5547.8170700000001</v>
      </c>
      <c r="M683" s="5">
        <f>IF(K683=0,"",(L683/K683-1))</f>
        <v>0.13707049557953588</v>
      </c>
    </row>
    <row r="684" spans="1:13" x14ac:dyDescent="0.2">
      <c r="A684" s="1" t="s">
        <v>304</v>
      </c>
      <c r="B684" s="1" t="s">
        <v>4</v>
      </c>
      <c r="C684" s="6">
        <v>0</v>
      </c>
      <c r="D684" s="6">
        <v>0</v>
      </c>
      <c r="E684" s="5" t="str">
        <f>IF(C684=0,"",(D684/C684-1))</f>
        <v/>
      </c>
      <c r="F684" s="6">
        <v>63.555599999999998</v>
      </c>
      <c r="G684" s="6">
        <v>59.169939999999997</v>
      </c>
      <c r="H684" s="5">
        <f>IF(F684=0,"",(G684/F684-1))</f>
        <v>-6.9005091604831037E-2</v>
      </c>
      <c r="I684" s="6">
        <v>32.28</v>
      </c>
      <c r="J684" s="5">
        <f>IF(I684=0,"",(G684/I684-1))</f>
        <v>0.83302168525402709</v>
      </c>
      <c r="K684" s="6">
        <v>606.92373999999995</v>
      </c>
      <c r="L684" s="6">
        <v>389.62058999999999</v>
      </c>
      <c r="M684" s="5">
        <f>IF(K684=0,"",(L684/K684-1))</f>
        <v>-0.35804028690655598</v>
      </c>
    </row>
    <row r="685" spans="1:13" x14ac:dyDescent="0.2">
      <c r="A685" s="1" t="s">
        <v>304</v>
      </c>
      <c r="B685" s="1" t="s">
        <v>44</v>
      </c>
      <c r="C685" s="6">
        <v>0</v>
      </c>
      <c r="D685" s="6">
        <v>0</v>
      </c>
      <c r="E685" s="5" t="str">
        <f>IF(C685=0,"",(D685/C685-1))</f>
        <v/>
      </c>
      <c r="F685" s="6">
        <v>12.85</v>
      </c>
      <c r="G685" s="6">
        <v>5.641</v>
      </c>
      <c r="H685" s="5">
        <f>IF(F685=0,"",(G685/F685-1))</f>
        <v>-0.56101167315175093</v>
      </c>
      <c r="I685" s="6">
        <v>12.255000000000001</v>
      </c>
      <c r="J685" s="5">
        <f>IF(I685=0,"",(G685/I685-1))</f>
        <v>-0.53969808241534079</v>
      </c>
      <c r="K685" s="6">
        <v>408.19218000000001</v>
      </c>
      <c r="L685" s="6">
        <v>92.825800000000001</v>
      </c>
      <c r="M685" s="5">
        <f>IF(K685=0,"",(L685/K685-1))</f>
        <v>-0.77259289974638912</v>
      </c>
    </row>
    <row r="686" spans="1:13" x14ac:dyDescent="0.2">
      <c r="A686" s="1" t="s">
        <v>304</v>
      </c>
      <c r="B686" s="1" t="s">
        <v>3</v>
      </c>
      <c r="C686" s="6">
        <v>0</v>
      </c>
      <c r="D686" s="6">
        <v>0</v>
      </c>
      <c r="E686" s="5" t="str">
        <f>IF(C686=0,"",(D686/C686-1))</f>
        <v/>
      </c>
      <c r="F686" s="6">
        <v>0</v>
      </c>
      <c r="G686" s="6">
        <v>446.16976</v>
      </c>
      <c r="H686" s="5" t="str">
        <f>IF(F686=0,"",(G686/F686-1))</f>
        <v/>
      </c>
      <c r="I686" s="6">
        <v>72.587999999999994</v>
      </c>
      <c r="J686" s="5">
        <f>IF(I686=0,"",(G686/I686-1))</f>
        <v>5.146604948476333</v>
      </c>
      <c r="K686" s="6">
        <v>827.48496</v>
      </c>
      <c r="L686" s="6">
        <v>2396.3795500000001</v>
      </c>
      <c r="M686" s="5">
        <f>IF(K686=0,"",(L686/K686-1))</f>
        <v>1.8959795837256066</v>
      </c>
    </row>
    <row r="687" spans="1:13" x14ac:dyDescent="0.2">
      <c r="A687" s="1" t="s">
        <v>304</v>
      </c>
      <c r="B687" s="1" t="s">
        <v>79</v>
      </c>
      <c r="C687" s="6">
        <v>0</v>
      </c>
      <c r="D687" s="6">
        <v>0</v>
      </c>
      <c r="E687" s="5" t="str">
        <f>IF(C687=0,"",(D687/C687-1))</f>
        <v/>
      </c>
      <c r="F687" s="6">
        <v>48.259500000000003</v>
      </c>
      <c r="G687" s="6">
        <v>0</v>
      </c>
      <c r="H687" s="5">
        <f>IF(F687=0,"",(G687/F687-1))</f>
        <v>-1</v>
      </c>
      <c r="I687" s="6">
        <v>51.528640000000003</v>
      </c>
      <c r="J687" s="5">
        <f>IF(I687=0,"",(G687/I687-1))</f>
        <v>-1</v>
      </c>
      <c r="K687" s="6">
        <v>1592.17166</v>
      </c>
      <c r="L687" s="6">
        <v>3591.5243</v>
      </c>
      <c r="M687" s="5">
        <f>IF(K687=0,"",(L687/K687-1))</f>
        <v>1.2557393717207606</v>
      </c>
    </row>
    <row r="688" spans="1:13" x14ac:dyDescent="0.2">
      <c r="A688" s="1" t="s">
        <v>304</v>
      </c>
      <c r="B688" s="1" t="s">
        <v>2</v>
      </c>
      <c r="C688" s="6">
        <v>0</v>
      </c>
      <c r="D688" s="6">
        <v>1.5734999999999999</v>
      </c>
      <c r="E688" s="5" t="str">
        <f>IF(C688=0,"",(D688/C688-1))</f>
        <v/>
      </c>
      <c r="F688" s="6">
        <v>45.801139999999997</v>
      </c>
      <c r="G688" s="6">
        <v>349.40305000000001</v>
      </c>
      <c r="H688" s="5">
        <f>IF(F688=0,"",(G688/F688-1))</f>
        <v>6.628697669970661</v>
      </c>
      <c r="I688" s="6">
        <v>701.86734000000001</v>
      </c>
      <c r="J688" s="5">
        <f>IF(I688=0,"",(G688/I688-1))</f>
        <v>-0.5021807824823421</v>
      </c>
      <c r="K688" s="6">
        <v>2750.8717099999999</v>
      </c>
      <c r="L688" s="6">
        <v>4865.6290900000004</v>
      </c>
      <c r="M688" s="5">
        <f>IF(K688=0,"",(L688/K688-1))</f>
        <v>0.76875899821587845</v>
      </c>
    </row>
    <row r="689" spans="1:13" x14ac:dyDescent="0.2">
      <c r="A689" s="1" t="s">
        <v>304</v>
      </c>
      <c r="B689" s="1" t="s">
        <v>43</v>
      </c>
      <c r="C689" s="6">
        <v>0</v>
      </c>
      <c r="D689" s="6">
        <v>0</v>
      </c>
      <c r="E689" s="5" t="str">
        <f>IF(C689=0,"",(D689/C689-1))</f>
        <v/>
      </c>
      <c r="F689" s="6">
        <v>3.9</v>
      </c>
      <c r="G689" s="6">
        <v>23.823399999999999</v>
      </c>
      <c r="H689" s="5">
        <f>IF(F689=0,"",(G689/F689-1))</f>
        <v>5.1085641025641024</v>
      </c>
      <c r="I689" s="6">
        <v>21.8583</v>
      </c>
      <c r="J689" s="5">
        <f>IF(I689=0,"",(G689/I689-1))</f>
        <v>8.9901776441900783E-2</v>
      </c>
      <c r="K689" s="6">
        <v>160.30304000000001</v>
      </c>
      <c r="L689" s="6">
        <v>169.94820000000001</v>
      </c>
      <c r="M689" s="5">
        <f>IF(K689=0,"",(L689/K689-1))</f>
        <v>6.0168291256360584E-2</v>
      </c>
    </row>
    <row r="690" spans="1:13" s="2" customFormat="1" x14ac:dyDescent="0.2">
      <c r="A690" s="2" t="s">
        <v>304</v>
      </c>
      <c r="B690" s="2" t="s">
        <v>0</v>
      </c>
      <c r="C690" s="4">
        <v>3057.1843100000001</v>
      </c>
      <c r="D690" s="4">
        <v>2715.0565299999998</v>
      </c>
      <c r="E690" s="3">
        <f>IF(C690=0,"",(D690/C690-1))</f>
        <v>-0.11190943865599001</v>
      </c>
      <c r="F690" s="4">
        <v>142895.46836999999</v>
      </c>
      <c r="G690" s="4">
        <v>194821.94686</v>
      </c>
      <c r="H690" s="3">
        <f>IF(F690=0,"",(G690/F690-1))</f>
        <v>0.3633878602472298</v>
      </c>
      <c r="I690" s="4">
        <v>160421.08314999999</v>
      </c>
      <c r="J690" s="3">
        <f>IF(I690=0,"",(G690/I690-1))</f>
        <v>0.21444103876193044</v>
      </c>
      <c r="K690" s="4">
        <v>1853895.96028</v>
      </c>
      <c r="L690" s="4">
        <v>2027207.17111</v>
      </c>
      <c r="M690" s="3">
        <f>IF(K690=0,"",(L690/K690-1))</f>
        <v>9.3484863521588579E-2</v>
      </c>
    </row>
    <row r="691" spans="1:13" x14ac:dyDescent="0.2">
      <c r="A691" s="1" t="s">
        <v>304</v>
      </c>
      <c r="B691" s="1" t="s">
        <v>42</v>
      </c>
      <c r="C691" s="6">
        <v>0</v>
      </c>
      <c r="D691" s="6">
        <v>33.056420000000003</v>
      </c>
      <c r="E691" s="5" t="str">
        <f>IF(C691=0,"",(D691/C691-1))</f>
        <v/>
      </c>
      <c r="F691" s="6">
        <v>495.10759000000002</v>
      </c>
      <c r="G691" s="6">
        <v>527.57824000000005</v>
      </c>
      <c r="H691" s="5">
        <f>IF(F691=0,"",(G691/F691-1))</f>
        <v>6.5583018026445616E-2</v>
      </c>
      <c r="I691" s="6">
        <v>769.23436000000004</v>
      </c>
      <c r="J691" s="5">
        <f>IF(I691=0,"",(G691/I691-1))</f>
        <v>-0.31415148954084682</v>
      </c>
      <c r="K691" s="6">
        <v>6993.4644200000002</v>
      </c>
      <c r="L691" s="6">
        <v>6565.2440999999999</v>
      </c>
      <c r="M691" s="5">
        <f>IF(K691=0,"",(L691/K691-1))</f>
        <v>-6.1231500481416679E-2</v>
      </c>
    </row>
    <row r="692" spans="1:13" x14ac:dyDescent="0.2">
      <c r="A692" s="1" t="s">
        <v>304</v>
      </c>
      <c r="B692" s="1" t="s">
        <v>28</v>
      </c>
      <c r="C692" s="6">
        <v>0</v>
      </c>
      <c r="D692" s="6">
        <v>0</v>
      </c>
      <c r="E692" s="5" t="str">
        <f>IF(C692=0,"",(D692/C692-1))</f>
        <v/>
      </c>
      <c r="F692" s="6">
        <v>218.97710000000001</v>
      </c>
      <c r="G692" s="6">
        <v>399.38035000000002</v>
      </c>
      <c r="H692" s="5">
        <f>IF(F692=0,"",(G692/F692-1))</f>
        <v>0.82384527879855929</v>
      </c>
      <c r="I692" s="6">
        <v>179.93433999999999</v>
      </c>
      <c r="J692" s="5">
        <f>IF(I692=0,"",(G692/I692-1))</f>
        <v>1.2195893791035108</v>
      </c>
      <c r="K692" s="6">
        <v>1306.0462199999999</v>
      </c>
      <c r="L692" s="6">
        <v>2279.1738700000001</v>
      </c>
      <c r="M692" s="5">
        <f>IF(K692=0,"",(L692/K692-1))</f>
        <v>0.74509434283267573</v>
      </c>
    </row>
    <row r="693" spans="1:13" x14ac:dyDescent="0.2">
      <c r="A693" s="1" t="s">
        <v>304</v>
      </c>
      <c r="B693" s="1" t="s">
        <v>26</v>
      </c>
      <c r="C693" s="6">
        <v>0</v>
      </c>
      <c r="D693" s="6">
        <v>0</v>
      </c>
      <c r="E693" s="5" t="str">
        <f>IF(C693=0,"",(D693/C693-1))</f>
        <v/>
      </c>
      <c r="F693" s="6">
        <v>0</v>
      </c>
      <c r="G693" s="6">
        <v>0</v>
      </c>
      <c r="H693" s="5" t="str">
        <f>IF(F693=0,"",(G693/F693-1))</f>
        <v/>
      </c>
      <c r="I693" s="6">
        <v>0</v>
      </c>
      <c r="J693" s="5" t="str">
        <f>IF(I693=0,"",(G693/I693-1))</f>
        <v/>
      </c>
      <c r="K693" s="6">
        <v>355.48448000000002</v>
      </c>
      <c r="L693" s="6">
        <v>9.4328500000000002</v>
      </c>
      <c r="M693" s="5">
        <f>IF(K693=0,"",(L693/K693-1))</f>
        <v>-0.97346480498951737</v>
      </c>
    </row>
    <row r="694" spans="1:13" x14ac:dyDescent="0.2">
      <c r="A694" s="1" t="s">
        <v>304</v>
      </c>
      <c r="B694" s="1" t="s">
        <v>41</v>
      </c>
      <c r="C694" s="6">
        <v>0</v>
      </c>
      <c r="D694" s="6">
        <v>0</v>
      </c>
      <c r="E694" s="5" t="str">
        <f>IF(C694=0,"",(D694/C694-1))</f>
        <v/>
      </c>
      <c r="F694" s="6">
        <v>14.173719999999999</v>
      </c>
      <c r="G694" s="6">
        <v>49.287550000000003</v>
      </c>
      <c r="H694" s="5">
        <f>IF(F694=0,"",(G694/F694-1))</f>
        <v>2.4773898454322509</v>
      </c>
      <c r="I694" s="6">
        <v>127.92476000000001</v>
      </c>
      <c r="J694" s="5">
        <f>IF(I694=0,"",(G694/I694-1))</f>
        <v>-0.61471454001555292</v>
      </c>
      <c r="K694" s="6">
        <v>1139.5479800000001</v>
      </c>
      <c r="L694" s="6">
        <v>1601.5257099999999</v>
      </c>
      <c r="M694" s="5">
        <f>IF(K694=0,"",(L694/K694-1))</f>
        <v>0.4054043691955822</v>
      </c>
    </row>
    <row r="695" spans="1:13" x14ac:dyDescent="0.2">
      <c r="A695" s="1" t="s">
        <v>304</v>
      </c>
      <c r="B695" s="1" t="s">
        <v>40</v>
      </c>
      <c r="C695" s="6">
        <v>0</v>
      </c>
      <c r="D695" s="6">
        <v>0</v>
      </c>
      <c r="E695" s="5" t="str">
        <f>IF(C695=0,"",(D695/C695-1))</f>
        <v/>
      </c>
      <c r="F695" s="6">
        <v>112.3454</v>
      </c>
      <c r="G695" s="6">
        <v>0</v>
      </c>
      <c r="H695" s="5">
        <f>IF(F695=0,"",(G695/F695-1))</f>
        <v>-1</v>
      </c>
      <c r="I695" s="6">
        <v>0</v>
      </c>
      <c r="J695" s="5" t="str">
        <f>IF(I695=0,"",(G695/I695-1))</f>
        <v/>
      </c>
      <c r="K695" s="6">
        <v>186.83539999999999</v>
      </c>
      <c r="L695" s="6">
        <v>601.26858000000004</v>
      </c>
      <c r="M695" s="5">
        <f>IF(K695=0,"",(L695/K695-1))</f>
        <v>2.2181726803378807</v>
      </c>
    </row>
    <row r="696" spans="1:13" x14ac:dyDescent="0.2">
      <c r="A696" s="1" t="s">
        <v>304</v>
      </c>
      <c r="B696" s="1" t="s">
        <v>38</v>
      </c>
      <c r="C696" s="6">
        <v>0</v>
      </c>
      <c r="D696" s="6">
        <v>0</v>
      </c>
      <c r="E696" s="5" t="str">
        <f>IF(C696=0,"",(D696/C696-1))</f>
        <v/>
      </c>
      <c r="F696" s="6">
        <v>331.51170000000002</v>
      </c>
      <c r="G696" s="6">
        <v>136.20287999999999</v>
      </c>
      <c r="H696" s="5">
        <f>IF(F696=0,"",(G696/F696-1))</f>
        <v>-0.58914608443683891</v>
      </c>
      <c r="I696" s="6">
        <v>346.80919999999998</v>
      </c>
      <c r="J696" s="5">
        <f>IF(I696=0,"",(G696/I696-1))</f>
        <v>-0.60726854996926261</v>
      </c>
      <c r="K696" s="6">
        <v>3198.8241400000002</v>
      </c>
      <c r="L696" s="6">
        <v>1843.4548600000001</v>
      </c>
      <c r="M696" s="5">
        <f>IF(K696=0,"",(L696/K696-1))</f>
        <v>-0.42370859437118047</v>
      </c>
    </row>
    <row r="697" spans="1:13" x14ac:dyDescent="0.2">
      <c r="A697" s="1" t="s">
        <v>303</v>
      </c>
      <c r="B697" s="1" t="s">
        <v>25</v>
      </c>
      <c r="C697" s="6">
        <v>0</v>
      </c>
      <c r="D697" s="6">
        <v>118.3271</v>
      </c>
      <c r="E697" s="5" t="str">
        <f>IF(C697=0,"",(D697/C697-1))</f>
        <v/>
      </c>
      <c r="F697" s="6">
        <v>2697.9144799999999</v>
      </c>
      <c r="G697" s="6">
        <v>2850.8790199999999</v>
      </c>
      <c r="H697" s="5">
        <f>IF(F697=0,"",(G697/F697-1))</f>
        <v>5.6697327188814262E-2</v>
      </c>
      <c r="I697" s="6">
        <v>3667.4324099999999</v>
      </c>
      <c r="J697" s="5">
        <f>IF(I697=0,"",(G697/I697-1))</f>
        <v>-0.22264988109215078</v>
      </c>
      <c r="K697" s="6">
        <v>21883.616160000001</v>
      </c>
      <c r="L697" s="6">
        <v>25920.74596</v>
      </c>
      <c r="M697" s="5">
        <f>IF(K697=0,"",(L697/K697-1))</f>
        <v>0.18448184114009791</v>
      </c>
    </row>
    <row r="698" spans="1:13" x14ac:dyDescent="0.2">
      <c r="A698" s="1" t="s">
        <v>303</v>
      </c>
      <c r="B698" s="1" t="s">
        <v>73</v>
      </c>
      <c r="C698" s="6">
        <v>0</v>
      </c>
      <c r="D698" s="6">
        <v>0</v>
      </c>
      <c r="E698" s="5" t="str">
        <f>IF(C698=0,"",(D698/C698-1))</f>
        <v/>
      </c>
      <c r="F698" s="6">
        <v>0</v>
      </c>
      <c r="G698" s="6">
        <v>127.22499999999999</v>
      </c>
      <c r="H698" s="5" t="str">
        <f>IF(F698=0,"",(G698/F698-1))</f>
        <v/>
      </c>
      <c r="I698" s="6">
        <v>13.220470000000001</v>
      </c>
      <c r="J698" s="5">
        <f>IF(I698=0,"",(G698/I698-1))</f>
        <v>8.6233341174708613</v>
      </c>
      <c r="K698" s="6">
        <v>468.61554000000001</v>
      </c>
      <c r="L698" s="6">
        <v>348.06637999999998</v>
      </c>
      <c r="M698" s="5">
        <f>IF(K698=0,"",(L698/K698-1))</f>
        <v>-0.2572453316422243</v>
      </c>
    </row>
    <row r="699" spans="1:13" x14ac:dyDescent="0.2">
      <c r="A699" s="1" t="s">
        <v>303</v>
      </c>
      <c r="B699" s="1" t="s">
        <v>72</v>
      </c>
      <c r="C699" s="6">
        <v>22.864879999999999</v>
      </c>
      <c r="D699" s="6">
        <v>0</v>
      </c>
      <c r="E699" s="5">
        <f>IF(C699=0,"",(D699/C699-1))</f>
        <v>-1</v>
      </c>
      <c r="F699" s="6">
        <v>381.91064999999998</v>
      </c>
      <c r="G699" s="6">
        <v>670.45461999999998</v>
      </c>
      <c r="H699" s="5">
        <f>IF(F699=0,"",(G699/F699-1))</f>
        <v>0.75552742506657</v>
      </c>
      <c r="I699" s="6">
        <v>663.90868999999998</v>
      </c>
      <c r="J699" s="5">
        <f>IF(I699=0,"",(G699/I699-1))</f>
        <v>9.8596841683153968E-3</v>
      </c>
      <c r="K699" s="6">
        <v>4172.1414500000001</v>
      </c>
      <c r="L699" s="6">
        <v>5449.19319</v>
      </c>
      <c r="M699" s="5">
        <f>IF(K699=0,"",(L699/K699-1))</f>
        <v>0.30609023095321941</v>
      </c>
    </row>
    <row r="700" spans="1:13" x14ac:dyDescent="0.2">
      <c r="A700" s="1" t="s">
        <v>303</v>
      </c>
      <c r="B700" s="1" t="s">
        <v>93</v>
      </c>
      <c r="C700" s="6">
        <v>0</v>
      </c>
      <c r="D700" s="6">
        <v>0</v>
      </c>
      <c r="E700" s="5" t="str">
        <f>IF(C700=0,"",(D700/C700-1))</f>
        <v/>
      </c>
      <c r="F700" s="6">
        <v>0</v>
      </c>
      <c r="G700" s="6">
        <v>0</v>
      </c>
      <c r="H700" s="5" t="str">
        <f>IF(F700=0,"",(G700/F700-1))</f>
        <v/>
      </c>
      <c r="I700" s="6">
        <v>0</v>
      </c>
      <c r="J700" s="5" t="str">
        <f>IF(I700=0,"",(G700/I700-1))</f>
        <v/>
      </c>
      <c r="K700" s="6">
        <v>12.60018</v>
      </c>
      <c r="L700" s="6">
        <v>0</v>
      </c>
      <c r="M700" s="5">
        <f>IF(K700=0,"",(L700/K700-1))</f>
        <v>-1</v>
      </c>
    </row>
    <row r="701" spans="1:13" x14ac:dyDescent="0.2">
      <c r="A701" s="1" t="s">
        <v>303</v>
      </c>
      <c r="B701" s="1" t="s">
        <v>71</v>
      </c>
      <c r="C701" s="6">
        <v>0</v>
      </c>
      <c r="D701" s="6">
        <v>0</v>
      </c>
      <c r="E701" s="5" t="str">
        <f>IF(C701=0,"",(D701/C701-1))</f>
        <v/>
      </c>
      <c r="F701" s="6">
        <v>16.349070000000001</v>
      </c>
      <c r="G701" s="6">
        <v>0</v>
      </c>
      <c r="H701" s="5">
        <f>IF(F701=0,"",(G701/F701-1))</f>
        <v>-1</v>
      </c>
      <c r="I701" s="6">
        <v>371.08069</v>
      </c>
      <c r="J701" s="5">
        <f>IF(I701=0,"",(G701/I701-1))</f>
        <v>-1</v>
      </c>
      <c r="K701" s="6">
        <v>1468.4483</v>
      </c>
      <c r="L701" s="6">
        <v>1567.8590099999999</v>
      </c>
      <c r="M701" s="5">
        <f>IF(K701=0,"",(L701/K701-1))</f>
        <v>6.7697793650617344E-2</v>
      </c>
    </row>
    <row r="702" spans="1:13" x14ac:dyDescent="0.2">
      <c r="A702" s="1" t="s">
        <v>303</v>
      </c>
      <c r="B702" s="1" t="s">
        <v>70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0</v>
      </c>
      <c r="J702" s="5" t="str">
        <f>IF(I702=0,"",(G702/I702-1))</f>
        <v/>
      </c>
      <c r="K702" s="6">
        <v>26.252739999999999</v>
      </c>
      <c r="L702" s="6">
        <v>21.143999999999998</v>
      </c>
      <c r="M702" s="5">
        <f>IF(K702=0,"",(L702/K702-1))</f>
        <v>-0.19459835430511252</v>
      </c>
    </row>
    <row r="703" spans="1:13" x14ac:dyDescent="0.2">
      <c r="A703" s="1" t="s">
        <v>303</v>
      </c>
      <c r="B703" s="1" t="s">
        <v>24</v>
      </c>
      <c r="C703" s="6">
        <v>84.319739999999996</v>
      </c>
      <c r="D703" s="6">
        <v>529.61620000000005</v>
      </c>
      <c r="E703" s="5">
        <f>IF(C703=0,"",(D703/C703-1))</f>
        <v>5.2810464074011625</v>
      </c>
      <c r="F703" s="6">
        <v>5396.16813</v>
      </c>
      <c r="G703" s="6">
        <v>18585.763419999999</v>
      </c>
      <c r="H703" s="5">
        <f>IF(F703=0,"",(G703/F703-1))</f>
        <v>2.4442521011664624</v>
      </c>
      <c r="I703" s="6">
        <v>5745.3979900000004</v>
      </c>
      <c r="J703" s="5">
        <f>IF(I703=0,"",(G703/I703-1))</f>
        <v>2.2348957291294624</v>
      </c>
      <c r="K703" s="6">
        <v>65572.091769999999</v>
      </c>
      <c r="L703" s="6">
        <v>83231.052290000007</v>
      </c>
      <c r="M703" s="5">
        <f>IF(K703=0,"",(L703/K703-1))</f>
        <v>0.2693060423013558</v>
      </c>
    </row>
    <row r="704" spans="1:13" x14ac:dyDescent="0.2">
      <c r="A704" s="1" t="s">
        <v>303</v>
      </c>
      <c r="B704" s="1" t="s">
        <v>37</v>
      </c>
      <c r="C704" s="6">
        <v>69.809330000000003</v>
      </c>
      <c r="D704" s="6">
        <v>41.411560000000001</v>
      </c>
      <c r="E704" s="5">
        <f>IF(C704=0,"",(D704/C704-1))</f>
        <v>-0.40679046769249894</v>
      </c>
      <c r="F704" s="6">
        <v>2173.1502999999998</v>
      </c>
      <c r="G704" s="6">
        <v>1523.1737900000001</v>
      </c>
      <c r="H704" s="5">
        <f>IF(F704=0,"",(G704/F704-1))</f>
        <v>-0.29909413536652285</v>
      </c>
      <c r="I704" s="6">
        <v>2991.8749899999998</v>
      </c>
      <c r="J704" s="5">
        <f>IF(I704=0,"",(G704/I704-1))</f>
        <v>-0.49089657987347923</v>
      </c>
      <c r="K704" s="6">
        <v>18592.31551</v>
      </c>
      <c r="L704" s="6">
        <v>23507.39286</v>
      </c>
      <c r="M704" s="5">
        <f>IF(K704=0,"",(L704/K704-1))</f>
        <v>0.26436068962773307</v>
      </c>
    </row>
    <row r="705" spans="1:13" x14ac:dyDescent="0.2">
      <c r="A705" s="1" t="s">
        <v>303</v>
      </c>
      <c r="B705" s="1" t="s">
        <v>69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0</v>
      </c>
      <c r="H705" s="5" t="str">
        <f>IF(F705=0,"",(G705/F705-1))</f>
        <v/>
      </c>
      <c r="I705" s="6">
        <v>0</v>
      </c>
      <c r="J705" s="5" t="str">
        <f>IF(I705=0,"",(G705/I705-1))</f>
        <v/>
      </c>
      <c r="K705" s="6">
        <v>19.690090000000001</v>
      </c>
      <c r="L705" s="6">
        <v>12.5</v>
      </c>
      <c r="M705" s="5">
        <f>IF(K705=0,"",(L705/K705-1))</f>
        <v>-0.36516288142918596</v>
      </c>
    </row>
    <row r="706" spans="1:13" x14ac:dyDescent="0.2">
      <c r="A706" s="1" t="s">
        <v>303</v>
      </c>
      <c r="B706" s="1" t="s">
        <v>35</v>
      </c>
      <c r="C706" s="6">
        <v>3.78</v>
      </c>
      <c r="D706" s="6">
        <v>93.725409999999997</v>
      </c>
      <c r="E706" s="5">
        <f>IF(C706=0,"",(D706/C706-1))</f>
        <v>23.795082010582011</v>
      </c>
      <c r="F706" s="6">
        <v>1031.7348400000001</v>
      </c>
      <c r="G706" s="6">
        <v>1560.6267800000001</v>
      </c>
      <c r="H706" s="5">
        <f>IF(F706=0,"",(G706/F706-1))</f>
        <v>0.51262390247478695</v>
      </c>
      <c r="I706" s="6">
        <v>1042.5944999999999</v>
      </c>
      <c r="J706" s="5">
        <f>IF(I706=0,"",(G706/I706-1))</f>
        <v>0.49686841816257443</v>
      </c>
      <c r="K706" s="6">
        <v>5086.1591699999999</v>
      </c>
      <c r="L706" s="6">
        <v>9901.2529400000003</v>
      </c>
      <c r="M706" s="5">
        <f>IF(K706=0,"",(L706/K706-1))</f>
        <v>0.94670528567040502</v>
      </c>
    </row>
    <row r="707" spans="1:13" x14ac:dyDescent="0.2">
      <c r="A707" s="1" t="s">
        <v>303</v>
      </c>
      <c r="B707" s="1" t="s">
        <v>34</v>
      </c>
      <c r="C707" s="6">
        <v>0</v>
      </c>
      <c r="D707" s="6">
        <v>0</v>
      </c>
      <c r="E707" s="5" t="str">
        <f>IF(C707=0,"",(D707/C707-1))</f>
        <v/>
      </c>
      <c r="F707" s="6">
        <v>1281.4696799999999</v>
      </c>
      <c r="G707" s="6">
        <v>1099.8398</v>
      </c>
      <c r="H707" s="5">
        <f>IF(F707=0,"",(G707/F707-1))</f>
        <v>-0.14173560470037805</v>
      </c>
      <c r="I707" s="6">
        <v>645.11491999999998</v>
      </c>
      <c r="J707" s="5">
        <f>IF(I707=0,"",(G707/I707-1))</f>
        <v>0.70487422613012884</v>
      </c>
      <c r="K707" s="6">
        <v>11367.84483</v>
      </c>
      <c r="L707" s="6">
        <v>13412.15531</v>
      </c>
      <c r="M707" s="5">
        <f>IF(K707=0,"",(L707/K707-1))</f>
        <v>0.17983272208334666</v>
      </c>
    </row>
    <row r="708" spans="1:13" x14ac:dyDescent="0.2">
      <c r="A708" s="1" t="s">
        <v>303</v>
      </c>
      <c r="B708" s="1" t="s">
        <v>68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0</v>
      </c>
      <c r="J708" s="5" t="str">
        <f>IF(I708=0,"",(G708/I708-1))</f>
        <v/>
      </c>
      <c r="K708" s="6">
        <v>66.864670000000004</v>
      </c>
      <c r="L708" s="6">
        <v>117.64749999999999</v>
      </c>
      <c r="M708" s="5">
        <f>IF(K708=0,"",(L708/K708-1))</f>
        <v>0.75948673641850006</v>
      </c>
    </row>
    <row r="709" spans="1:13" x14ac:dyDescent="0.2">
      <c r="A709" s="1" t="s">
        <v>303</v>
      </c>
      <c r="B709" s="1" t="s">
        <v>67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15.0974</v>
      </c>
      <c r="H709" s="5" t="str">
        <f>IF(F709=0,"",(G709/F709-1))</f>
        <v/>
      </c>
      <c r="I709" s="6">
        <v>9.0014000000000003</v>
      </c>
      <c r="J709" s="5">
        <f>IF(I709=0,"",(G709/I709-1))</f>
        <v>0.67722798675761542</v>
      </c>
      <c r="K709" s="6">
        <v>0</v>
      </c>
      <c r="L709" s="6">
        <v>121.1251</v>
      </c>
      <c r="M709" s="5" t="str">
        <f>IF(K709=0,"",(L709/K709-1))</f>
        <v/>
      </c>
    </row>
    <row r="710" spans="1:13" x14ac:dyDescent="0.2">
      <c r="A710" s="1" t="s">
        <v>303</v>
      </c>
      <c r="B710" s="1" t="s">
        <v>66</v>
      </c>
      <c r="C710" s="6">
        <v>0</v>
      </c>
      <c r="D710" s="6">
        <v>0</v>
      </c>
      <c r="E710" s="5" t="str">
        <f>IF(C710=0,"",(D710/C710-1))</f>
        <v/>
      </c>
      <c r="F710" s="6">
        <v>56.398609999999998</v>
      </c>
      <c r="G710" s="6">
        <v>32.119399999999999</v>
      </c>
      <c r="H710" s="5">
        <f>IF(F710=0,"",(G710/F710-1))</f>
        <v>-0.43049305647781033</v>
      </c>
      <c r="I710" s="6">
        <v>17.395330000000001</v>
      </c>
      <c r="J710" s="5">
        <f>IF(I710=0,"",(G710/I710-1))</f>
        <v>0.84643809574178785</v>
      </c>
      <c r="K710" s="6">
        <v>426.16383999999999</v>
      </c>
      <c r="L710" s="6">
        <v>254.76390000000001</v>
      </c>
      <c r="M710" s="5">
        <f>IF(K710=0,"",(L710/K710-1))</f>
        <v>-0.40219259334625856</v>
      </c>
    </row>
    <row r="711" spans="1:13" x14ac:dyDescent="0.2">
      <c r="A711" s="1" t="s">
        <v>303</v>
      </c>
      <c r="B711" s="1" t="s">
        <v>81</v>
      </c>
      <c r="C711" s="6">
        <v>0</v>
      </c>
      <c r="D711" s="6">
        <v>0</v>
      </c>
      <c r="E711" s="5" t="str">
        <f>IF(C711=0,"",(D711/C711-1))</f>
        <v/>
      </c>
      <c r="F711" s="6">
        <v>2.35</v>
      </c>
      <c r="G711" s="6">
        <v>0</v>
      </c>
      <c r="H711" s="5">
        <f>IF(F711=0,"",(G711/F711-1))</f>
        <v>-1</v>
      </c>
      <c r="I711" s="6">
        <v>0</v>
      </c>
      <c r="J711" s="5" t="str">
        <f>IF(I711=0,"",(G711/I711-1))</f>
        <v/>
      </c>
      <c r="K711" s="6">
        <v>28.83</v>
      </c>
      <c r="L711" s="6">
        <v>3.59</v>
      </c>
      <c r="M711" s="5">
        <f>IF(K711=0,"",(L711/K711-1))</f>
        <v>-0.87547693374956648</v>
      </c>
    </row>
    <row r="712" spans="1:13" x14ac:dyDescent="0.2">
      <c r="A712" s="1" t="s">
        <v>303</v>
      </c>
      <c r="B712" s="1" t="s">
        <v>33</v>
      </c>
      <c r="C712" s="6">
        <v>14.660600000000001</v>
      </c>
      <c r="D712" s="6">
        <v>0</v>
      </c>
      <c r="E712" s="5">
        <f>IF(C712=0,"",(D712/C712-1))</f>
        <v>-1</v>
      </c>
      <c r="F712" s="6">
        <v>307.94175999999999</v>
      </c>
      <c r="G712" s="6">
        <v>508.53658999999999</v>
      </c>
      <c r="H712" s="5">
        <f>IF(F712=0,"",(G712/F712-1))</f>
        <v>0.65140509036513916</v>
      </c>
      <c r="I712" s="6">
        <v>579.40660000000003</v>
      </c>
      <c r="J712" s="5">
        <f>IF(I712=0,"",(G712/I712-1))</f>
        <v>-0.12231481312087233</v>
      </c>
      <c r="K712" s="6">
        <v>2573.8002700000002</v>
      </c>
      <c r="L712" s="6">
        <v>5234.42947</v>
      </c>
      <c r="M712" s="5">
        <f>IF(K712=0,"",(L712/K712-1))</f>
        <v>1.0337356907651576</v>
      </c>
    </row>
    <row r="713" spans="1:13" x14ac:dyDescent="0.2">
      <c r="A713" s="1" t="s">
        <v>303</v>
      </c>
      <c r="B713" s="1" t="s">
        <v>65</v>
      </c>
      <c r="C713" s="6">
        <v>26.89</v>
      </c>
      <c r="D713" s="6">
        <v>0</v>
      </c>
      <c r="E713" s="5">
        <f>IF(C713=0,"",(D713/C713-1))</f>
        <v>-1</v>
      </c>
      <c r="F713" s="6">
        <v>559.31209999999999</v>
      </c>
      <c r="G713" s="6">
        <v>728.60366999999997</v>
      </c>
      <c r="H713" s="5">
        <f>IF(F713=0,"",(G713/F713-1))</f>
        <v>0.30267818271766322</v>
      </c>
      <c r="I713" s="6">
        <v>887.09576000000004</v>
      </c>
      <c r="J713" s="5">
        <f>IF(I713=0,"",(G713/I713-1))</f>
        <v>-0.17866401480715011</v>
      </c>
      <c r="K713" s="6">
        <v>5729.0935900000004</v>
      </c>
      <c r="L713" s="6">
        <v>6894.9488600000004</v>
      </c>
      <c r="M713" s="5">
        <f>IF(K713=0,"",(L713/K713-1))</f>
        <v>0.20349733368555434</v>
      </c>
    </row>
    <row r="714" spans="1:13" x14ac:dyDescent="0.2">
      <c r="A714" s="1" t="s">
        <v>303</v>
      </c>
      <c r="B714" s="1" t="s">
        <v>23</v>
      </c>
      <c r="C714" s="6">
        <v>261.60377</v>
      </c>
      <c r="D714" s="6">
        <v>687.86527000000001</v>
      </c>
      <c r="E714" s="5">
        <f>IF(C714=0,"",(D714/C714-1))</f>
        <v>1.6294165026750189</v>
      </c>
      <c r="F714" s="6">
        <v>11367.073039999999</v>
      </c>
      <c r="G714" s="6">
        <v>10650.854439999999</v>
      </c>
      <c r="H714" s="5">
        <f>IF(F714=0,"",(G714/F714-1))</f>
        <v>-6.3008181391961959E-2</v>
      </c>
      <c r="I714" s="6">
        <v>9227.8967699999994</v>
      </c>
      <c r="J714" s="5">
        <f>IF(I714=0,"",(G714/I714-1))</f>
        <v>0.15420173257963299</v>
      </c>
      <c r="K714" s="6">
        <v>92722.947690000001</v>
      </c>
      <c r="L714" s="6">
        <v>115494.19267</v>
      </c>
      <c r="M714" s="5">
        <f>IF(K714=0,"",(L714/K714-1))</f>
        <v>0.24558370443669397</v>
      </c>
    </row>
    <row r="715" spans="1:13" x14ac:dyDescent="0.2">
      <c r="A715" s="1" t="s">
        <v>303</v>
      </c>
      <c r="B715" s="1" t="s">
        <v>64</v>
      </c>
      <c r="C715" s="6">
        <v>0</v>
      </c>
      <c r="D715" s="6">
        <v>0</v>
      </c>
      <c r="E715" s="5" t="str">
        <f>IF(C715=0,"",(D715/C715-1))</f>
        <v/>
      </c>
      <c r="F715" s="6">
        <v>29.686</v>
      </c>
      <c r="G715" s="6">
        <v>27.748560000000001</v>
      </c>
      <c r="H715" s="5">
        <f>IF(F715=0,"",(G715/F715-1))</f>
        <v>-6.5264434413528249E-2</v>
      </c>
      <c r="I715" s="6">
        <v>31.196300000000001</v>
      </c>
      <c r="J715" s="5">
        <f>IF(I715=0,"",(G715/I715-1))</f>
        <v>-0.11051759343255452</v>
      </c>
      <c r="K715" s="6">
        <v>292.58037000000002</v>
      </c>
      <c r="L715" s="6">
        <v>222.77665999999999</v>
      </c>
      <c r="M715" s="5">
        <f>IF(K715=0,"",(L715/K715-1))</f>
        <v>-0.23857960805777922</v>
      </c>
    </row>
    <row r="716" spans="1:13" x14ac:dyDescent="0.2">
      <c r="A716" s="1" t="s">
        <v>303</v>
      </c>
      <c r="B716" s="1" t="s">
        <v>63</v>
      </c>
      <c r="C716" s="6">
        <v>0</v>
      </c>
      <c r="D716" s="6">
        <v>0</v>
      </c>
      <c r="E716" s="5" t="str">
        <f>IF(C716=0,"",(D716/C716-1))</f>
        <v/>
      </c>
      <c r="F716" s="6">
        <v>0</v>
      </c>
      <c r="G716" s="6">
        <v>1.4502999999999999</v>
      </c>
      <c r="H716" s="5" t="str">
        <f>IF(F716=0,"",(G716/F716-1))</f>
        <v/>
      </c>
      <c r="I716" s="6">
        <v>0</v>
      </c>
      <c r="J716" s="5" t="str">
        <f>IF(I716=0,"",(G716/I716-1))</f>
        <v/>
      </c>
      <c r="K716" s="6">
        <v>28.3566</v>
      </c>
      <c r="L716" s="6">
        <v>5.55945</v>
      </c>
      <c r="M716" s="5">
        <f>IF(K716=0,"",(L716/K716-1))</f>
        <v>-0.80394511330695506</v>
      </c>
    </row>
    <row r="717" spans="1:13" x14ac:dyDescent="0.2">
      <c r="A717" s="1" t="s">
        <v>303</v>
      </c>
      <c r="B717" s="1" t="s">
        <v>22</v>
      </c>
      <c r="C717" s="6">
        <v>0</v>
      </c>
      <c r="D717" s="6">
        <v>0</v>
      </c>
      <c r="E717" s="5" t="str">
        <f>IF(C717=0,"",(D717/C717-1))</f>
        <v/>
      </c>
      <c r="F717" s="6">
        <v>908.97439999999995</v>
      </c>
      <c r="G717" s="6">
        <v>225686.40027000001</v>
      </c>
      <c r="H717" s="5">
        <f>IF(F717=0,"",(G717/F717-1))</f>
        <v>247.28686074107262</v>
      </c>
      <c r="I717" s="6">
        <v>244236.41936</v>
      </c>
      <c r="J717" s="5">
        <f>IF(I717=0,"",(G717/I717-1))</f>
        <v>-7.5951076987652688E-2</v>
      </c>
      <c r="K717" s="6">
        <v>40881.94369</v>
      </c>
      <c r="L717" s="6">
        <v>729708.94648000004</v>
      </c>
      <c r="M717" s="5">
        <f>IF(K717=0,"",(L717/K717-1))</f>
        <v>16.849174491634844</v>
      </c>
    </row>
    <row r="718" spans="1:13" x14ac:dyDescent="0.2">
      <c r="A718" s="1" t="s">
        <v>303</v>
      </c>
      <c r="B718" s="1" t="s">
        <v>21</v>
      </c>
      <c r="C718" s="6">
        <v>212.94578999999999</v>
      </c>
      <c r="D718" s="6">
        <v>75.846900000000005</v>
      </c>
      <c r="E718" s="5">
        <f>IF(C718=0,"",(D718/C718-1))</f>
        <v>-0.64382061744446784</v>
      </c>
      <c r="F718" s="6">
        <v>3072.7186999999999</v>
      </c>
      <c r="G718" s="6">
        <v>3464.16617</v>
      </c>
      <c r="H718" s="5">
        <f>IF(F718=0,"",(G718/F718-1))</f>
        <v>0.12739450246454398</v>
      </c>
      <c r="I718" s="6">
        <v>4449.2927799999998</v>
      </c>
      <c r="J718" s="5">
        <f>IF(I718=0,"",(G718/I718-1))</f>
        <v>-0.22141195437356676</v>
      </c>
      <c r="K718" s="6">
        <v>29685.348539999999</v>
      </c>
      <c r="L718" s="6">
        <v>38674.106800000001</v>
      </c>
      <c r="M718" s="5">
        <f>IF(K718=0,"",(L718/K718-1))</f>
        <v>0.30280116967088855</v>
      </c>
    </row>
    <row r="719" spans="1:13" x14ac:dyDescent="0.2">
      <c r="A719" s="1" t="s">
        <v>303</v>
      </c>
      <c r="B719" s="1" t="s">
        <v>62</v>
      </c>
      <c r="C719" s="6">
        <v>0</v>
      </c>
      <c r="D719" s="6">
        <v>0</v>
      </c>
      <c r="E719" s="5" t="str">
        <f>IF(C719=0,"",(D719/C719-1))</f>
        <v/>
      </c>
      <c r="F719" s="6">
        <v>115.83387</v>
      </c>
      <c r="G719" s="6">
        <v>1160.4340999999999</v>
      </c>
      <c r="H719" s="5">
        <f>IF(F719=0,"",(G719/F719-1))</f>
        <v>9.0180897003613882</v>
      </c>
      <c r="I719" s="6">
        <v>346.17282999999998</v>
      </c>
      <c r="J719" s="5">
        <f>IF(I719=0,"",(G719/I719-1))</f>
        <v>2.352181336703981</v>
      </c>
      <c r="K719" s="6">
        <v>951.86544000000004</v>
      </c>
      <c r="L719" s="6">
        <v>2669.5278499999999</v>
      </c>
      <c r="M719" s="5">
        <f>IF(K719=0,"",(L719/K719-1))</f>
        <v>1.8045222967649712</v>
      </c>
    </row>
    <row r="720" spans="1:13" x14ac:dyDescent="0.2">
      <c r="A720" s="1" t="s">
        <v>303</v>
      </c>
      <c r="B720" s="1" t="s">
        <v>32</v>
      </c>
      <c r="C720" s="6">
        <v>0</v>
      </c>
      <c r="D720" s="6">
        <v>0</v>
      </c>
      <c r="E720" s="5" t="str">
        <f>IF(C720=0,"",(D720/C720-1))</f>
        <v/>
      </c>
      <c r="F720" s="6">
        <v>181.37090000000001</v>
      </c>
      <c r="G720" s="6">
        <v>316.47028999999998</v>
      </c>
      <c r="H720" s="5">
        <f>IF(F720=0,"",(G720/F720-1))</f>
        <v>0.74487908479254372</v>
      </c>
      <c r="I720" s="6">
        <v>432.23572000000001</v>
      </c>
      <c r="J720" s="5">
        <f>IF(I720=0,"",(G720/I720-1))</f>
        <v>-0.26782939179575449</v>
      </c>
      <c r="K720" s="6">
        <v>2790.6668300000001</v>
      </c>
      <c r="L720" s="6">
        <v>4234.7895500000004</v>
      </c>
      <c r="M720" s="5">
        <f>IF(K720=0,"",(L720/K720-1))</f>
        <v>0.51748302752428543</v>
      </c>
    </row>
    <row r="721" spans="1:13" x14ac:dyDescent="0.2">
      <c r="A721" s="1" t="s">
        <v>303</v>
      </c>
      <c r="B721" s="1" t="s">
        <v>61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0</v>
      </c>
      <c r="H721" s="5" t="str">
        <f>IF(F721=0,"",(G721/F721-1))</f>
        <v/>
      </c>
      <c r="I721" s="6">
        <v>0</v>
      </c>
      <c r="J721" s="5" t="str">
        <f>IF(I721=0,"",(G721/I721-1))</f>
        <v/>
      </c>
      <c r="K721" s="6">
        <v>31.312999999999999</v>
      </c>
      <c r="L721" s="6">
        <v>10.12576</v>
      </c>
      <c r="M721" s="5">
        <f>IF(K721=0,"",(L721/K721-1))</f>
        <v>-0.67662759876089806</v>
      </c>
    </row>
    <row r="722" spans="1:13" x14ac:dyDescent="0.2">
      <c r="A722" s="1" t="s">
        <v>303</v>
      </c>
      <c r="B722" s="1" t="s">
        <v>60</v>
      </c>
      <c r="C722" s="6">
        <v>0</v>
      </c>
      <c r="D722" s="6">
        <v>0</v>
      </c>
      <c r="E722" s="5" t="str">
        <f>IF(C722=0,"",(D722/C722-1))</f>
        <v/>
      </c>
      <c r="F722" s="6">
        <v>111.76685999999999</v>
      </c>
      <c r="G722" s="6">
        <v>74.584760000000003</v>
      </c>
      <c r="H722" s="5">
        <f>IF(F722=0,"",(G722/F722-1))</f>
        <v>-0.33267553548520545</v>
      </c>
      <c r="I722" s="6">
        <v>45.288429999999998</v>
      </c>
      <c r="J722" s="5">
        <f>IF(I722=0,"",(G722/I722-1))</f>
        <v>0.64688332097182455</v>
      </c>
      <c r="K722" s="6">
        <v>1042.96021</v>
      </c>
      <c r="L722" s="6">
        <v>1746.6034999999999</v>
      </c>
      <c r="M722" s="5">
        <f>IF(K722=0,"",(L722/K722-1))</f>
        <v>0.67465976482458512</v>
      </c>
    </row>
    <row r="723" spans="1:13" x14ac:dyDescent="0.2">
      <c r="A723" s="1" t="s">
        <v>303</v>
      </c>
      <c r="B723" s="1" t="s">
        <v>59</v>
      </c>
      <c r="C723" s="6">
        <v>0</v>
      </c>
      <c r="D723" s="6">
        <v>0</v>
      </c>
      <c r="E723" s="5" t="str">
        <f>IF(C723=0,"",(D723/C723-1))</f>
        <v/>
      </c>
      <c r="F723" s="6">
        <v>0</v>
      </c>
      <c r="G723" s="6">
        <v>0</v>
      </c>
      <c r="H723" s="5" t="str">
        <f>IF(F723=0,"",(G723/F723-1))</f>
        <v/>
      </c>
      <c r="I723" s="6">
        <v>0</v>
      </c>
      <c r="J723" s="5" t="str">
        <f>IF(I723=0,"",(G723/I723-1))</f>
        <v/>
      </c>
      <c r="K723" s="6">
        <v>0</v>
      </c>
      <c r="L723" s="6">
        <v>16.68</v>
      </c>
      <c r="M723" s="5" t="str">
        <f>IF(K723=0,"",(L723/K723-1))</f>
        <v/>
      </c>
    </row>
    <row r="724" spans="1:13" x14ac:dyDescent="0.2">
      <c r="A724" s="1" t="s">
        <v>303</v>
      </c>
      <c r="B724" s="1" t="s">
        <v>58</v>
      </c>
      <c r="C724" s="6">
        <v>0</v>
      </c>
      <c r="D724" s="6">
        <v>0</v>
      </c>
      <c r="E724" s="5" t="str">
        <f>IF(C724=0,"",(D724/C724-1))</f>
        <v/>
      </c>
      <c r="F724" s="6">
        <v>0</v>
      </c>
      <c r="G724" s="6">
        <v>0</v>
      </c>
      <c r="H724" s="5" t="str">
        <f>IF(F724=0,"",(G724/F724-1))</f>
        <v/>
      </c>
      <c r="I724" s="6">
        <v>0</v>
      </c>
      <c r="J724" s="5" t="str">
        <f>IF(I724=0,"",(G724/I724-1))</f>
        <v/>
      </c>
      <c r="K724" s="6">
        <v>0</v>
      </c>
      <c r="L724" s="6">
        <v>61.672289999999997</v>
      </c>
      <c r="M724" s="5" t="str">
        <f>IF(K724=0,"",(L724/K724-1))</f>
        <v/>
      </c>
    </row>
    <row r="725" spans="1:13" x14ac:dyDescent="0.2">
      <c r="A725" s="1" t="s">
        <v>303</v>
      </c>
      <c r="B725" s="1" t="s">
        <v>20</v>
      </c>
      <c r="C725" s="6">
        <v>0</v>
      </c>
      <c r="D725" s="6">
        <v>19.986750000000001</v>
      </c>
      <c r="E725" s="5" t="str">
        <f>IF(C725=0,"",(D725/C725-1))</f>
        <v/>
      </c>
      <c r="F725" s="6">
        <v>425.23266999999998</v>
      </c>
      <c r="G725" s="6">
        <v>380.04924</v>
      </c>
      <c r="H725" s="5">
        <f>IF(F725=0,"",(G725/F725-1))</f>
        <v>-0.1062557822756186</v>
      </c>
      <c r="I725" s="6">
        <v>457.44693000000001</v>
      </c>
      <c r="J725" s="5">
        <f>IF(I725=0,"",(G725/I725-1))</f>
        <v>-0.16919490529753911</v>
      </c>
      <c r="K725" s="6">
        <v>4586.2197299999998</v>
      </c>
      <c r="L725" s="6">
        <v>4203.9728400000004</v>
      </c>
      <c r="M725" s="5">
        <f>IF(K725=0,"",(L725/K725-1))</f>
        <v>-8.3346833013602573E-2</v>
      </c>
    </row>
    <row r="726" spans="1:13" x14ac:dyDescent="0.2">
      <c r="A726" s="1" t="s">
        <v>303</v>
      </c>
      <c r="B726" s="1" t="s">
        <v>19</v>
      </c>
      <c r="C726" s="6">
        <v>274.45481000000001</v>
      </c>
      <c r="D726" s="6">
        <v>999.78211999999996</v>
      </c>
      <c r="E726" s="5">
        <f>IF(C726=0,"",(D726/C726-1))</f>
        <v>2.6427932161218086</v>
      </c>
      <c r="F726" s="6">
        <v>10440.79024</v>
      </c>
      <c r="G726" s="6">
        <v>18616.391159999999</v>
      </c>
      <c r="H726" s="5">
        <f>IF(F726=0,"",(G726/F726-1))</f>
        <v>0.78304426504789149</v>
      </c>
      <c r="I726" s="6">
        <v>14703.38416</v>
      </c>
      <c r="J726" s="5">
        <f>IF(I726=0,"",(G726/I726-1))</f>
        <v>0.26612968534449277</v>
      </c>
      <c r="K726" s="6">
        <v>85660.920419999995</v>
      </c>
      <c r="L726" s="6">
        <v>158456.31205000001</v>
      </c>
      <c r="M726" s="5">
        <f>IF(K726=0,"",(L726/K726-1))</f>
        <v>0.84980865572165665</v>
      </c>
    </row>
    <row r="727" spans="1:13" x14ac:dyDescent="0.2">
      <c r="A727" s="1" t="s">
        <v>303</v>
      </c>
      <c r="B727" s="1" t="s">
        <v>31</v>
      </c>
      <c r="C727" s="6">
        <v>76.23</v>
      </c>
      <c r="D727" s="6">
        <v>0</v>
      </c>
      <c r="E727" s="5">
        <f>IF(C727=0,"",(D727/C727-1))</f>
        <v>-1</v>
      </c>
      <c r="F727" s="6">
        <v>76.23</v>
      </c>
      <c r="G727" s="6">
        <v>231.46340000000001</v>
      </c>
      <c r="H727" s="5">
        <f>IF(F727=0,"",(G727/F727-1))</f>
        <v>2.0363820018365471</v>
      </c>
      <c r="I727" s="6">
        <v>184.62</v>
      </c>
      <c r="J727" s="5">
        <f>IF(I727=0,"",(G727/I727-1))</f>
        <v>0.25372874011483049</v>
      </c>
      <c r="K727" s="6">
        <v>1611.8307500000001</v>
      </c>
      <c r="L727" s="6">
        <v>2616.69301</v>
      </c>
      <c r="M727" s="5">
        <f>IF(K727=0,"",(L727/K727-1))</f>
        <v>0.62342914105590785</v>
      </c>
    </row>
    <row r="728" spans="1:13" x14ac:dyDescent="0.2">
      <c r="A728" s="1" t="s">
        <v>303</v>
      </c>
      <c r="B728" s="1" t="s">
        <v>57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6">
        <v>8.2868300000000001</v>
      </c>
      <c r="H728" s="5" t="str">
        <f>IF(F728=0,"",(G728/F728-1))</f>
        <v/>
      </c>
      <c r="I728" s="6">
        <v>0</v>
      </c>
      <c r="J728" s="5" t="str">
        <f>IF(I728=0,"",(G728/I728-1))</f>
        <v/>
      </c>
      <c r="K728" s="6">
        <v>0</v>
      </c>
      <c r="L728" s="6">
        <v>8.2868300000000001</v>
      </c>
      <c r="M728" s="5" t="str">
        <f>IF(K728=0,"",(L728/K728-1))</f>
        <v/>
      </c>
    </row>
    <row r="729" spans="1:13" x14ac:dyDescent="0.2">
      <c r="A729" s="1" t="s">
        <v>303</v>
      </c>
      <c r="B729" s="1" t="s">
        <v>18</v>
      </c>
      <c r="C729" s="6">
        <v>285.45008999999999</v>
      </c>
      <c r="D729" s="6">
        <v>71.610579999999999</v>
      </c>
      <c r="E729" s="5">
        <f>IF(C729=0,"",(D729/C729-1))</f>
        <v>-0.74913099519429127</v>
      </c>
      <c r="F729" s="6">
        <v>3447.0259700000001</v>
      </c>
      <c r="G729" s="6">
        <v>6986.6204600000001</v>
      </c>
      <c r="H729" s="5">
        <f>IF(F729=0,"",(G729/F729-1))</f>
        <v>1.026854604753674</v>
      </c>
      <c r="I729" s="6">
        <v>6858.6897200000003</v>
      </c>
      <c r="J729" s="5">
        <f>IF(I729=0,"",(G729/I729-1))</f>
        <v>1.8652358573234773E-2</v>
      </c>
      <c r="K729" s="6">
        <v>25814.85615</v>
      </c>
      <c r="L729" s="6">
        <v>54865.287270000001</v>
      </c>
      <c r="M729" s="5">
        <f>IF(K729=0,"",(L729/K729-1))</f>
        <v>1.1253377106267548</v>
      </c>
    </row>
    <row r="730" spans="1:13" x14ac:dyDescent="0.2">
      <c r="A730" s="1" t="s">
        <v>303</v>
      </c>
      <c r="B730" s="1" t="s">
        <v>92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6">
        <v>0</v>
      </c>
      <c r="H730" s="5" t="str">
        <f>IF(F730=0,"",(G730/F730-1))</f>
        <v/>
      </c>
      <c r="I730" s="6">
        <v>0</v>
      </c>
      <c r="J730" s="5" t="str">
        <f>IF(I730=0,"",(G730/I730-1))</f>
        <v/>
      </c>
      <c r="K730" s="6">
        <v>0</v>
      </c>
      <c r="L730" s="6">
        <v>0.88500000000000001</v>
      </c>
      <c r="M730" s="5" t="str">
        <f>IF(K730=0,"",(L730/K730-1))</f>
        <v/>
      </c>
    </row>
    <row r="731" spans="1:13" x14ac:dyDescent="0.2">
      <c r="A731" s="1" t="s">
        <v>303</v>
      </c>
      <c r="B731" s="1" t="s">
        <v>56</v>
      </c>
      <c r="C731" s="6">
        <v>22.146820000000002</v>
      </c>
      <c r="D731" s="6">
        <v>0</v>
      </c>
      <c r="E731" s="5">
        <f>IF(C731=0,"",(D731/C731-1))</f>
        <v>-1</v>
      </c>
      <c r="F731" s="6">
        <v>164.69443000000001</v>
      </c>
      <c r="G731" s="6">
        <v>55.10568</v>
      </c>
      <c r="H731" s="5">
        <f>IF(F731=0,"",(G731/F731-1))</f>
        <v>-0.66540653499939251</v>
      </c>
      <c r="I731" s="6">
        <v>196.07527999999999</v>
      </c>
      <c r="J731" s="5">
        <f>IF(I731=0,"",(G731/I731-1))</f>
        <v>-0.71895651506911018</v>
      </c>
      <c r="K731" s="6">
        <v>2006.9359400000001</v>
      </c>
      <c r="L731" s="6">
        <v>2422.86627</v>
      </c>
      <c r="M731" s="5">
        <f>IF(K731=0,"",(L731/K731-1))</f>
        <v>0.20724644056152575</v>
      </c>
    </row>
    <row r="732" spans="1:13" x14ac:dyDescent="0.2">
      <c r="A732" s="1" t="s">
        <v>303</v>
      </c>
      <c r="B732" s="1" t="s">
        <v>17</v>
      </c>
      <c r="C732" s="6">
        <v>8630.2693899999995</v>
      </c>
      <c r="D732" s="6">
        <v>4556.5780199999999</v>
      </c>
      <c r="E732" s="5">
        <f>IF(C732=0,"",(D732/C732-1))</f>
        <v>-0.47202366298324783</v>
      </c>
      <c r="F732" s="6">
        <v>124775.68481999999</v>
      </c>
      <c r="G732" s="6">
        <v>175923.68977</v>
      </c>
      <c r="H732" s="5">
        <f>IF(F732=0,"",(G732/F732-1))</f>
        <v>0.40991964919916524</v>
      </c>
      <c r="I732" s="6">
        <v>169224.20597000001</v>
      </c>
      <c r="J732" s="5">
        <f>IF(I732=0,"",(G732/I732-1))</f>
        <v>3.9589394209878392E-2</v>
      </c>
      <c r="K732" s="6">
        <v>1138974.3485900001</v>
      </c>
      <c r="L732" s="6">
        <v>1471298.4713600001</v>
      </c>
      <c r="M732" s="5">
        <f>IF(K732=0,"",(L732/K732-1))</f>
        <v>0.29177489658252842</v>
      </c>
    </row>
    <row r="733" spans="1:13" x14ac:dyDescent="0.2">
      <c r="A733" s="1" t="s">
        <v>303</v>
      </c>
      <c r="B733" s="1" t="s">
        <v>16</v>
      </c>
      <c r="C733" s="6">
        <v>148.13157000000001</v>
      </c>
      <c r="D733" s="6">
        <v>236.79922999999999</v>
      </c>
      <c r="E733" s="5">
        <f>IF(C733=0,"",(D733/C733-1))</f>
        <v>0.5985736868919973</v>
      </c>
      <c r="F733" s="6">
        <v>10924.431329999999</v>
      </c>
      <c r="G733" s="6">
        <v>12751.584419999999</v>
      </c>
      <c r="H733" s="5">
        <f>IF(F733=0,"",(G733/F733-1))</f>
        <v>0.16725384002207822</v>
      </c>
      <c r="I733" s="6">
        <v>11680.555340000001</v>
      </c>
      <c r="J733" s="5">
        <f>IF(I733=0,"",(G733/I733-1))</f>
        <v>9.1693335532794906E-2</v>
      </c>
      <c r="K733" s="6">
        <v>109959.11894</v>
      </c>
      <c r="L733" s="6">
        <v>136624.89887</v>
      </c>
      <c r="M733" s="5">
        <f>IF(K733=0,"",(L733/K733-1))</f>
        <v>0.24250630768104275</v>
      </c>
    </row>
    <row r="734" spans="1:13" x14ac:dyDescent="0.2">
      <c r="A734" s="1" t="s">
        <v>303</v>
      </c>
      <c r="B734" s="1" t="s">
        <v>30</v>
      </c>
      <c r="C734" s="6">
        <v>0</v>
      </c>
      <c r="D734" s="6">
        <v>0</v>
      </c>
      <c r="E734" s="5" t="str">
        <f>IF(C734=0,"",(D734/C734-1))</f>
        <v/>
      </c>
      <c r="F734" s="6">
        <v>766.61605999999995</v>
      </c>
      <c r="G734" s="6">
        <v>576.22601999999995</v>
      </c>
      <c r="H734" s="5">
        <f>IF(F734=0,"",(G734/F734-1))</f>
        <v>-0.24835122812324073</v>
      </c>
      <c r="I734" s="6">
        <v>321.80439999999999</v>
      </c>
      <c r="J734" s="5">
        <f>IF(I734=0,"",(G734/I734-1))</f>
        <v>0.79060951310796246</v>
      </c>
      <c r="K734" s="6">
        <v>3773.9759800000002</v>
      </c>
      <c r="L734" s="6">
        <v>5262.46515</v>
      </c>
      <c r="M734" s="5">
        <f>IF(K734=0,"",(L734/K734-1))</f>
        <v>0.39440875561693423</v>
      </c>
    </row>
    <row r="735" spans="1:13" x14ac:dyDescent="0.2">
      <c r="A735" s="1" t="s">
        <v>303</v>
      </c>
      <c r="B735" s="1" t="s">
        <v>55</v>
      </c>
      <c r="C735" s="6">
        <v>0</v>
      </c>
      <c r="D735" s="6">
        <v>0</v>
      </c>
      <c r="E735" s="5" t="str">
        <f>IF(C735=0,"",(D735/C735-1))</f>
        <v/>
      </c>
      <c r="F735" s="6">
        <v>1082.5464400000001</v>
      </c>
      <c r="G735" s="6">
        <v>337.39317999999997</v>
      </c>
      <c r="H735" s="5">
        <f>IF(F735=0,"",(G735/F735-1))</f>
        <v>-0.68833375868844948</v>
      </c>
      <c r="I735" s="6">
        <v>20.903289999999998</v>
      </c>
      <c r="J735" s="5">
        <f>IF(I735=0,"",(G735/I735-1))</f>
        <v>15.140673549474748</v>
      </c>
      <c r="K735" s="6">
        <v>6793.3125499999996</v>
      </c>
      <c r="L735" s="6">
        <v>8826.6162199999999</v>
      </c>
      <c r="M735" s="5">
        <f>IF(K735=0,"",(L735/K735-1))</f>
        <v>0.29930960117534999</v>
      </c>
    </row>
    <row r="736" spans="1:13" x14ac:dyDescent="0.2">
      <c r="A736" s="1" t="s">
        <v>303</v>
      </c>
      <c r="B736" s="1" t="s">
        <v>54</v>
      </c>
      <c r="C736" s="6">
        <v>0</v>
      </c>
      <c r="D736" s="6">
        <v>0</v>
      </c>
      <c r="E736" s="5" t="str">
        <f>IF(C736=0,"",(D736/C736-1))</f>
        <v/>
      </c>
      <c r="F736" s="6">
        <v>93.594570000000004</v>
      </c>
      <c r="G736" s="6">
        <v>149.61152000000001</v>
      </c>
      <c r="H736" s="5">
        <f>IF(F736=0,"",(G736/F736-1))</f>
        <v>0.59850640907907371</v>
      </c>
      <c r="I736" s="6">
        <v>50.871639999999999</v>
      </c>
      <c r="J736" s="5">
        <f>IF(I736=0,"",(G736/I736-1))</f>
        <v>1.9409612113940109</v>
      </c>
      <c r="K736" s="6">
        <v>756.21744999999999</v>
      </c>
      <c r="L736" s="6">
        <v>1028.3980799999999</v>
      </c>
      <c r="M736" s="5">
        <f>IF(K736=0,"",(L736/K736-1))</f>
        <v>0.35992376266905768</v>
      </c>
    </row>
    <row r="737" spans="1:13" x14ac:dyDescent="0.2">
      <c r="A737" s="1" t="s">
        <v>303</v>
      </c>
      <c r="B737" s="1" t="s">
        <v>53</v>
      </c>
      <c r="C737" s="6">
        <v>0</v>
      </c>
      <c r="D737" s="6">
        <v>0</v>
      </c>
      <c r="E737" s="5" t="str">
        <f>IF(C737=0,"",(D737/C737-1))</f>
        <v/>
      </c>
      <c r="F737" s="6">
        <v>0</v>
      </c>
      <c r="G737" s="6">
        <v>0</v>
      </c>
      <c r="H737" s="5" t="str">
        <f>IF(F737=0,"",(G737/F737-1))</f>
        <v/>
      </c>
      <c r="I737" s="6">
        <v>197.59827999999999</v>
      </c>
      <c r="J737" s="5">
        <f>IF(I737=0,"",(G737/I737-1))</f>
        <v>-1</v>
      </c>
      <c r="K737" s="6">
        <v>10.910119999999999</v>
      </c>
      <c r="L737" s="6">
        <v>301.96613000000002</v>
      </c>
      <c r="M737" s="5">
        <f>IF(K737=0,"",(L737/K737-1))</f>
        <v>26.67761766140061</v>
      </c>
    </row>
    <row r="738" spans="1:13" x14ac:dyDescent="0.2">
      <c r="A738" s="1" t="s">
        <v>303</v>
      </c>
      <c r="B738" s="1" t="s">
        <v>15</v>
      </c>
      <c r="C738" s="6">
        <v>71.34</v>
      </c>
      <c r="D738" s="6">
        <v>20</v>
      </c>
      <c r="E738" s="5">
        <f>IF(C738=0,"",(D738/C738-1))</f>
        <v>-0.71965236893748252</v>
      </c>
      <c r="F738" s="6">
        <v>2232.0612000000001</v>
      </c>
      <c r="G738" s="6">
        <v>2593.87372</v>
      </c>
      <c r="H738" s="5">
        <f>IF(F738=0,"",(G738/F738-1))</f>
        <v>0.1620979388916397</v>
      </c>
      <c r="I738" s="6">
        <v>3074.3264300000001</v>
      </c>
      <c r="J738" s="5">
        <f>IF(I738=0,"",(G738/I738-1))</f>
        <v>-0.1562790162136426</v>
      </c>
      <c r="K738" s="6">
        <v>19973.494600000002</v>
      </c>
      <c r="L738" s="6">
        <v>29548.150150000001</v>
      </c>
      <c r="M738" s="5">
        <f>IF(K738=0,"",(L738/K738-1))</f>
        <v>0.47936806962162737</v>
      </c>
    </row>
    <row r="739" spans="1:13" x14ac:dyDescent="0.2">
      <c r="A739" s="1" t="s">
        <v>303</v>
      </c>
      <c r="B739" s="1" t="s">
        <v>76</v>
      </c>
      <c r="C739" s="6">
        <v>0</v>
      </c>
      <c r="D739" s="6">
        <v>0</v>
      </c>
      <c r="E739" s="5" t="str">
        <f>IF(C739=0,"",(D739/C739-1))</f>
        <v/>
      </c>
      <c r="F739" s="6">
        <v>0</v>
      </c>
      <c r="G739" s="6">
        <v>0</v>
      </c>
      <c r="H739" s="5" t="str">
        <f>IF(F739=0,"",(G739/F739-1))</f>
        <v/>
      </c>
      <c r="I739" s="6">
        <v>13.49506</v>
      </c>
      <c r="J739" s="5">
        <f>IF(I739=0,"",(G739/I739-1))</f>
        <v>-1</v>
      </c>
      <c r="K739" s="6">
        <v>361.23124000000001</v>
      </c>
      <c r="L739" s="6">
        <v>153.93498</v>
      </c>
      <c r="M739" s="5">
        <f>IF(K739=0,"",(L739/K739-1))</f>
        <v>-0.57386027852962007</v>
      </c>
    </row>
    <row r="740" spans="1:13" x14ac:dyDescent="0.2">
      <c r="A740" s="1" t="s">
        <v>303</v>
      </c>
      <c r="B740" s="1" t="s">
        <v>52</v>
      </c>
      <c r="C740" s="6">
        <v>0</v>
      </c>
      <c r="D740" s="6">
        <v>0</v>
      </c>
      <c r="E740" s="5" t="str">
        <f>IF(C740=0,"",(D740/C740-1))</f>
        <v/>
      </c>
      <c r="F740" s="6">
        <v>0</v>
      </c>
      <c r="G740" s="6">
        <v>56.384999999999998</v>
      </c>
      <c r="H740" s="5" t="str">
        <f>IF(F740=0,"",(G740/F740-1))</f>
        <v/>
      </c>
      <c r="I740" s="6">
        <v>0</v>
      </c>
      <c r="J740" s="5" t="str">
        <f>IF(I740=0,"",(G740/I740-1))</f>
        <v/>
      </c>
      <c r="K740" s="6">
        <v>0</v>
      </c>
      <c r="L740" s="6">
        <v>114.83748</v>
      </c>
      <c r="M740" s="5" t="str">
        <f>IF(K740=0,"",(L740/K740-1))</f>
        <v/>
      </c>
    </row>
    <row r="741" spans="1:13" x14ac:dyDescent="0.2">
      <c r="A741" s="1" t="s">
        <v>303</v>
      </c>
      <c r="B741" s="1" t="s">
        <v>14</v>
      </c>
      <c r="C741" s="6">
        <v>0</v>
      </c>
      <c r="D741" s="6">
        <v>0</v>
      </c>
      <c r="E741" s="5" t="str">
        <f>IF(C741=0,"",(D741/C741-1))</f>
        <v/>
      </c>
      <c r="F741" s="6">
        <v>9.048</v>
      </c>
      <c r="G741" s="6">
        <v>9.1172000000000004</v>
      </c>
      <c r="H741" s="5">
        <f>IF(F741=0,"",(G741/F741-1))</f>
        <v>7.6480990274094829E-3</v>
      </c>
      <c r="I741" s="6">
        <v>21.835000000000001</v>
      </c>
      <c r="J741" s="5">
        <f>IF(I741=0,"",(G741/I741-1))</f>
        <v>-0.58245019464163039</v>
      </c>
      <c r="K741" s="6">
        <v>698.27335000000005</v>
      </c>
      <c r="L741" s="6">
        <v>139.46238</v>
      </c>
      <c r="M741" s="5">
        <f>IF(K741=0,"",(L741/K741-1))</f>
        <v>-0.80027537926229031</v>
      </c>
    </row>
    <row r="742" spans="1:13" x14ac:dyDescent="0.2">
      <c r="A742" s="1" t="s">
        <v>303</v>
      </c>
      <c r="B742" s="1" t="s">
        <v>13</v>
      </c>
      <c r="C742" s="6">
        <v>0</v>
      </c>
      <c r="D742" s="6">
        <v>0</v>
      </c>
      <c r="E742" s="5" t="str">
        <f>IF(C742=0,"",(D742/C742-1))</f>
        <v/>
      </c>
      <c r="F742" s="6">
        <v>61.113349999999997</v>
      </c>
      <c r="G742" s="6">
        <v>0</v>
      </c>
      <c r="H742" s="5">
        <f>IF(F742=0,"",(G742/F742-1))</f>
        <v>-1</v>
      </c>
      <c r="I742" s="6">
        <v>132.31791999999999</v>
      </c>
      <c r="J742" s="5">
        <f>IF(I742=0,"",(G742/I742-1))</f>
        <v>-1</v>
      </c>
      <c r="K742" s="6">
        <v>184.4417</v>
      </c>
      <c r="L742" s="6">
        <v>193.61482000000001</v>
      </c>
      <c r="M742" s="5">
        <f>IF(K742=0,"",(L742/K742-1))</f>
        <v>4.973452315826643E-2</v>
      </c>
    </row>
    <row r="743" spans="1:13" x14ac:dyDescent="0.2">
      <c r="A743" s="1" t="s">
        <v>303</v>
      </c>
      <c r="B743" s="1" t="s">
        <v>12</v>
      </c>
      <c r="C743" s="6">
        <v>184.61100999999999</v>
      </c>
      <c r="D743" s="6">
        <v>56.988239999999998</v>
      </c>
      <c r="E743" s="5">
        <f>IF(C743=0,"",(D743/C743-1))</f>
        <v>-0.69130638524755383</v>
      </c>
      <c r="F743" s="6">
        <v>11086.584059999999</v>
      </c>
      <c r="G743" s="6">
        <v>6470.25731</v>
      </c>
      <c r="H743" s="5">
        <f>IF(F743=0,"",(G743/F743-1))</f>
        <v>-0.4163885580099953</v>
      </c>
      <c r="I743" s="6">
        <v>8408.0372599999992</v>
      </c>
      <c r="J743" s="5">
        <f>IF(I743=0,"",(G743/I743-1))</f>
        <v>-0.23046757406971807</v>
      </c>
      <c r="K743" s="6">
        <v>100690.92301</v>
      </c>
      <c r="L743" s="6">
        <v>64830.721550000002</v>
      </c>
      <c r="M743" s="5">
        <f>IF(K743=0,"",(L743/K743-1))</f>
        <v>-0.35614135205055752</v>
      </c>
    </row>
    <row r="744" spans="1:13" x14ac:dyDescent="0.2">
      <c r="A744" s="1" t="s">
        <v>303</v>
      </c>
      <c r="B744" s="1" t="s">
        <v>11</v>
      </c>
      <c r="C744" s="6">
        <v>31.274999999999999</v>
      </c>
      <c r="D744" s="6">
        <v>559.31314999999995</v>
      </c>
      <c r="E744" s="5">
        <f>IF(C744=0,"",(D744/C744-1))</f>
        <v>16.883713828936848</v>
      </c>
      <c r="F744" s="6">
        <v>3565.1989199999998</v>
      </c>
      <c r="G744" s="6">
        <v>7239.4566800000002</v>
      </c>
      <c r="H744" s="5">
        <f>IF(F744=0,"",(G744/F744-1))</f>
        <v>1.0305898331193259</v>
      </c>
      <c r="I744" s="6">
        <v>5929.9534599999997</v>
      </c>
      <c r="J744" s="5">
        <f>IF(I744=0,"",(G744/I744-1))</f>
        <v>0.22082858302904795</v>
      </c>
      <c r="K744" s="6">
        <v>31598.056130000001</v>
      </c>
      <c r="L744" s="6">
        <v>50558.681819999998</v>
      </c>
      <c r="M744" s="5">
        <f>IF(K744=0,"",(L744/K744-1))</f>
        <v>0.60005671272918248</v>
      </c>
    </row>
    <row r="745" spans="1:13" x14ac:dyDescent="0.2">
      <c r="A745" s="1" t="s">
        <v>303</v>
      </c>
      <c r="B745" s="1" t="s">
        <v>10</v>
      </c>
      <c r="C745" s="6">
        <v>174.96</v>
      </c>
      <c r="D745" s="6">
        <v>80.518000000000001</v>
      </c>
      <c r="E745" s="5">
        <f>IF(C745=0,"",(D745/C745-1))</f>
        <v>-0.53979195244627343</v>
      </c>
      <c r="F745" s="6">
        <v>547.00418000000002</v>
      </c>
      <c r="G745" s="6">
        <v>276.49275999999998</v>
      </c>
      <c r="H745" s="5">
        <f>IF(F745=0,"",(G745/F745-1))</f>
        <v>-0.49453263775790535</v>
      </c>
      <c r="I745" s="6">
        <v>230.72506999999999</v>
      </c>
      <c r="J745" s="5">
        <f>IF(I745=0,"",(G745/I745-1))</f>
        <v>0.19836461638087255</v>
      </c>
      <c r="K745" s="6">
        <v>4215.6926400000002</v>
      </c>
      <c r="L745" s="6">
        <v>4591.2232599999998</v>
      </c>
      <c r="M745" s="5">
        <f>IF(K745=0,"",(L745/K745-1))</f>
        <v>8.9079221866611213E-2</v>
      </c>
    </row>
    <row r="746" spans="1:13" x14ac:dyDescent="0.2">
      <c r="A746" s="1" t="s">
        <v>303</v>
      </c>
      <c r="B746" s="1" t="s">
        <v>51</v>
      </c>
      <c r="C746" s="6">
        <v>0</v>
      </c>
      <c r="D746" s="6">
        <v>4.8107199999999999</v>
      </c>
      <c r="E746" s="5" t="str">
        <f>IF(C746=0,"",(D746/C746-1))</f>
        <v/>
      </c>
      <c r="F746" s="6">
        <v>440.72640999999999</v>
      </c>
      <c r="G746" s="6">
        <v>646.58186000000001</v>
      </c>
      <c r="H746" s="5">
        <f>IF(F746=0,"",(G746/F746-1))</f>
        <v>0.46708217463074209</v>
      </c>
      <c r="I746" s="6">
        <v>957.63255000000004</v>
      </c>
      <c r="J746" s="5">
        <f>IF(I746=0,"",(G746/I746-1))</f>
        <v>-0.32481215263620689</v>
      </c>
      <c r="K746" s="6">
        <v>3358.82233</v>
      </c>
      <c r="L746" s="6">
        <v>6939.4925400000002</v>
      </c>
      <c r="M746" s="5">
        <f>IF(K746=0,"",(L746/K746-1))</f>
        <v>1.0660493048466781</v>
      </c>
    </row>
    <row r="747" spans="1:13" x14ac:dyDescent="0.2">
      <c r="A747" s="1" t="s">
        <v>303</v>
      </c>
      <c r="B747" s="1" t="s">
        <v>9</v>
      </c>
      <c r="C747" s="6">
        <v>0</v>
      </c>
      <c r="D747" s="6">
        <v>154.46956</v>
      </c>
      <c r="E747" s="5" t="str">
        <f>IF(C747=0,"",(D747/C747-1))</f>
        <v/>
      </c>
      <c r="F747" s="6">
        <v>3096.26161</v>
      </c>
      <c r="G747" s="6">
        <v>4030.56432</v>
      </c>
      <c r="H747" s="5">
        <f>IF(F747=0,"",(G747/F747-1))</f>
        <v>0.30175186327359471</v>
      </c>
      <c r="I747" s="6">
        <v>3096.4845999999998</v>
      </c>
      <c r="J747" s="5">
        <f>IF(I747=0,"",(G747/I747-1))</f>
        <v>0.3016581190166423</v>
      </c>
      <c r="K747" s="6">
        <v>21375.52522</v>
      </c>
      <c r="L747" s="6">
        <v>28952.292990000002</v>
      </c>
      <c r="M747" s="5">
        <f>IF(K747=0,"",(L747/K747-1))</f>
        <v>0.35445995792004226</v>
      </c>
    </row>
    <row r="748" spans="1:13" x14ac:dyDescent="0.2">
      <c r="A748" s="1" t="s">
        <v>303</v>
      </c>
      <c r="B748" s="1" t="s">
        <v>50</v>
      </c>
      <c r="C748" s="6">
        <v>0</v>
      </c>
      <c r="D748" s="6">
        <v>0</v>
      </c>
      <c r="E748" s="5" t="str">
        <f>IF(C748=0,"",(D748/C748-1))</f>
        <v/>
      </c>
      <c r="F748" s="6">
        <v>689.07419000000004</v>
      </c>
      <c r="G748" s="6">
        <v>1706.07403</v>
      </c>
      <c r="H748" s="5">
        <f>IF(F748=0,"",(G748/F748-1))</f>
        <v>1.4758930965038757</v>
      </c>
      <c r="I748" s="6">
        <v>3468.4164900000001</v>
      </c>
      <c r="J748" s="5">
        <f>IF(I748=0,"",(G748/I748-1))</f>
        <v>-0.50811154458558128</v>
      </c>
      <c r="K748" s="6">
        <v>6857.8223600000001</v>
      </c>
      <c r="L748" s="6">
        <v>17401.162550000001</v>
      </c>
      <c r="M748" s="5">
        <f>IF(K748=0,"",(L748/K748-1))</f>
        <v>1.5374180952100369</v>
      </c>
    </row>
    <row r="749" spans="1:13" x14ac:dyDescent="0.2">
      <c r="A749" s="1" t="s">
        <v>303</v>
      </c>
      <c r="B749" s="1" t="s">
        <v>8</v>
      </c>
      <c r="C749" s="6">
        <v>0.29187000000000002</v>
      </c>
      <c r="D749" s="6">
        <v>152.00391999999999</v>
      </c>
      <c r="E749" s="5">
        <f>IF(C749=0,"",(D749/C749-1))</f>
        <v>519.79322986261002</v>
      </c>
      <c r="F749" s="6">
        <v>1977.0799400000001</v>
      </c>
      <c r="G749" s="6">
        <v>2665.9407000000001</v>
      </c>
      <c r="H749" s="5">
        <f>IF(F749=0,"",(G749/F749-1))</f>
        <v>0.34842332171960644</v>
      </c>
      <c r="I749" s="6">
        <v>4092.5264900000002</v>
      </c>
      <c r="J749" s="5">
        <f>IF(I749=0,"",(G749/I749-1))</f>
        <v>-0.34858315358149339</v>
      </c>
      <c r="K749" s="6">
        <v>19486.551309999999</v>
      </c>
      <c r="L749" s="6">
        <v>29536.126069999998</v>
      </c>
      <c r="M749" s="5">
        <f>IF(K749=0,"",(L749/K749-1))</f>
        <v>0.51571848708000045</v>
      </c>
    </row>
    <row r="750" spans="1:13" x14ac:dyDescent="0.2">
      <c r="A750" s="1" t="s">
        <v>303</v>
      </c>
      <c r="B750" s="1" t="s">
        <v>49</v>
      </c>
      <c r="C750" s="6">
        <v>30.2254</v>
      </c>
      <c r="D750" s="6">
        <v>77.11609</v>
      </c>
      <c r="E750" s="5">
        <f>IF(C750=0,"",(D750/C750-1))</f>
        <v>1.5513670621397897</v>
      </c>
      <c r="F750" s="6">
        <v>1469.6247599999999</v>
      </c>
      <c r="G750" s="6">
        <v>1408.7302299999999</v>
      </c>
      <c r="H750" s="5">
        <f>IF(F750=0,"",(G750/F750-1))</f>
        <v>-4.1435427367187305E-2</v>
      </c>
      <c r="I750" s="6">
        <v>1546.78602</v>
      </c>
      <c r="J750" s="5">
        <f>IF(I750=0,"",(G750/I750-1))</f>
        <v>-8.9253321542174358E-2</v>
      </c>
      <c r="K750" s="6">
        <v>13012.57343</v>
      </c>
      <c r="L750" s="6">
        <v>13817.463900000001</v>
      </c>
      <c r="M750" s="5">
        <f>IF(K750=0,"",(L750/K750-1))</f>
        <v>6.1854826359277748E-2</v>
      </c>
    </row>
    <row r="751" spans="1:13" x14ac:dyDescent="0.2">
      <c r="A751" s="1" t="s">
        <v>303</v>
      </c>
      <c r="B751" s="1" t="s">
        <v>48</v>
      </c>
      <c r="C751" s="6">
        <v>0</v>
      </c>
      <c r="D751" s="6">
        <v>0</v>
      </c>
      <c r="E751" s="5" t="str">
        <f>IF(C751=0,"",(D751/C751-1))</f>
        <v/>
      </c>
      <c r="F751" s="6">
        <v>0</v>
      </c>
      <c r="G751" s="6">
        <v>0</v>
      </c>
      <c r="H751" s="5" t="str">
        <f>IF(F751=0,"",(G751/F751-1))</f>
        <v/>
      </c>
      <c r="I751" s="6">
        <v>6.5051399999999999</v>
      </c>
      <c r="J751" s="5">
        <f>IF(I751=0,"",(G751/I751-1))</f>
        <v>-1</v>
      </c>
      <c r="K751" s="6">
        <v>116.49538</v>
      </c>
      <c r="L751" s="6">
        <v>27.604340000000001</v>
      </c>
      <c r="M751" s="5">
        <f>IF(K751=0,"",(L751/K751-1))</f>
        <v>-0.76304347863408828</v>
      </c>
    </row>
    <row r="752" spans="1:13" x14ac:dyDescent="0.2">
      <c r="A752" s="1" t="s">
        <v>303</v>
      </c>
      <c r="B752" s="1" t="s">
        <v>47</v>
      </c>
      <c r="C752" s="6">
        <v>32.76</v>
      </c>
      <c r="D752" s="6">
        <v>0</v>
      </c>
      <c r="E752" s="5">
        <f>IF(C752=0,"",(D752/C752-1))</f>
        <v>-1</v>
      </c>
      <c r="F752" s="6">
        <v>137.43109999999999</v>
      </c>
      <c r="G752" s="6">
        <v>31.59</v>
      </c>
      <c r="H752" s="5">
        <f>IF(F752=0,"",(G752/F752-1))</f>
        <v>-0.77013936437967823</v>
      </c>
      <c r="I752" s="6">
        <v>0.98582999999999998</v>
      </c>
      <c r="J752" s="5">
        <f>IF(I752=0,"",(G752/I752-1))</f>
        <v>31.044064392440887</v>
      </c>
      <c r="K752" s="6">
        <v>516.98942999999997</v>
      </c>
      <c r="L752" s="6">
        <v>476.94882999999999</v>
      </c>
      <c r="M752" s="5">
        <f>IF(K752=0,"",(L752/K752-1))</f>
        <v>-7.7449552498587759E-2</v>
      </c>
    </row>
    <row r="753" spans="1:13" x14ac:dyDescent="0.2">
      <c r="A753" s="1" t="s">
        <v>303</v>
      </c>
      <c r="B753" s="1" t="s">
        <v>29</v>
      </c>
      <c r="C753" s="6">
        <v>0</v>
      </c>
      <c r="D753" s="6">
        <v>0</v>
      </c>
      <c r="E753" s="5" t="str">
        <f>IF(C753=0,"",(D753/C753-1))</f>
        <v/>
      </c>
      <c r="F753" s="6">
        <v>81.108710000000002</v>
      </c>
      <c r="G753" s="6">
        <v>803.47195999999997</v>
      </c>
      <c r="H753" s="5">
        <f>IF(F753=0,"",(G753/F753-1))</f>
        <v>8.9061119329847553</v>
      </c>
      <c r="I753" s="6">
        <v>375.05948999999998</v>
      </c>
      <c r="J753" s="5">
        <f>IF(I753=0,"",(G753/I753-1))</f>
        <v>1.1422520464686814</v>
      </c>
      <c r="K753" s="6">
        <v>1397.11652</v>
      </c>
      <c r="L753" s="6">
        <v>4650.6526800000001</v>
      </c>
      <c r="M753" s="5">
        <f>IF(K753=0,"",(L753/K753-1))</f>
        <v>2.3287507616043364</v>
      </c>
    </row>
    <row r="754" spans="1:13" x14ac:dyDescent="0.2">
      <c r="A754" s="1" t="s">
        <v>303</v>
      </c>
      <c r="B754" s="1" t="s">
        <v>7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6">
        <v>47.567999999999998</v>
      </c>
      <c r="H754" s="5" t="str">
        <f>IF(F754=0,"",(G754/F754-1))</f>
        <v/>
      </c>
      <c r="I754" s="6">
        <v>95.341409999999996</v>
      </c>
      <c r="J754" s="5">
        <f>IF(I754=0,"",(G754/I754-1))</f>
        <v>-0.50107723391126691</v>
      </c>
      <c r="K754" s="6">
        <v>98.99436</v>
      </c>
      <c r="L754" s="6">
        <v>338.31429000000003</v>
      </c>
      <c r="M754" s="5">
        <f>IF(K754=0,"",(L754/K754-1))</f>
        <v>2.4175107551581729</v>
      </c>
    </row>
    <row r="755" spans="1:13" x14ac:dyDescent="0.2">
      <c r="A755" s="1" t="s">
        <v>303</v>
      </c>
      <c r="B755" s="1" t="s">
        <v>46</v>
      </c>
      <c r="C755" s="6">
        <v>0</v>
      </c>
      <c r="D755" s="6">
        <v>0</v>
      </c>
      <c r="E755" s="5" t="str">
        <f>IF(C755=0,"",(D755/C755-1))</f>
        <v/>
      </c>
      <c r="F755" s="6">
        <v>0</v>
      </c>
      <c r="G755" s="6">
        <v>0</v>
      </c>
      <c r="H755" s="5" t="str">
        <f>IF(F755=0,"",(G755/F755-1))</f>
        <v/>
      </c>
      <c r="I755" s="6">
        <v>28.280919999999998</v>
      </c>
      <c r="J755" s="5">
        <f>IF(I755=0,"",(G755/I755-1))</f>
        <v>-1</v>
      </c>
      <c r="K755" s="6">
        <v>286.21517</v>
      </c>
      <c r="L755" s="6">
        <v>60.074719999999999</v>
      </c>
      <c r="M755" s="5">
        <f>IF(K755=0,"",(L755/K755-1))</f>
        <v>-0.79010644334470459</v>
      </c>
    </row>
    <row r="756" spans="1:13" x14ac:dyDescent="0.2">
      <c r="A756" s="1" t="s">
        <v>303</v>
      </c>
      <c r="B756" s="1" t="s">
        <v>6</v>
      </c>
      <c r="C756" s="6">
        <v>0</v>
      </c>
      <c r="D756" s="6">
        <v>41.225000000000001</v>
      </c>
      <c r="E756" s="5" t="str">
        <f>IF(C756=0,"",(D756/C756-1))</f>
        <v/>
      </c>
      <c r="F756" s="6">
        <v>1264.19713</v>
      </c>
      <c r="G756" s="6">
        <v>2363.2840299999998</v>
      </c>
      <c r="H756" s="5">
        <f>IF(F756=0,"",(G756/F756-1))</f>
        <v>0.86939518680919625</v>
      </c>
      <c r="I756" s="6">
        <v>1958.193</v>
      </c>
      <c r="J756" s="5">
        <f>IF(I756=0,"",(G756/I756-1))</f>
        <v>0.20686981824569894</v>
      </c>
      <c r="K756" s="6">
        <v>15125.46607</v>
      </c>
      <c r="L756" s="6">
        <v>20863.408920000002</v>
      </c>
      <c r="M756" s="5">
        <f>IF(K756=0,"",(L756/K756-1))</f>
        <v>0.37935643261801322</v>
      </c>
    </row>
    <row r="757" spans="1:13" x14ac:dyDescent="0.2">
      <c r="A757" s="1" t="s">
        <v>303</v>
      </c>
      <c r="B757" s="1" t="s">
        <v>5</v>
      </c>
      <c r="C757" s="6">
        <v>8.7490000000000006</v>
      </c>
      <c r="D757" s="6">
        <v>0</v>
      </c>
      <c r="E757" s="5">
        <f>IF(C757=0,"",(D757/C757-1))</f>
        <v>-1</v>
      </c>
      <c r="F757" s="6">
        <v>1407.2075400000001</v>
      </c>
      <c r="G757" s="6">
        <v>1380.1403399999999</v>
      </c>
      <c r="H757" s="5">
        <f>IF(F757=0,"",(G757/F757-1))</f>
        <v>-1.9234689433230479E-2</v>
      </c>
      <c r="I757" s="6">
        <v>768.68592999999998</v>
      </c>
      <c r="J757" s="5">
        <f>IF(I757=0,"",(G757/I757-1))</f>
        <v>0.79545414601253328</v>
      </c>
      <c r="K757" s="6">
        <v>7506.83763</v>
      </c>
      <c r="L757" s="6">
        <v>12781.15244</v>
      </c>
      <c r="M757" s="5">
        <f>IF(K757=0,"",(L757/K757-1))</f>
        <v>0.70260142418985549</v>
      </c>
    </row>
    <row r="758" spans="1:13" x14ac:dyDescent="0.2">
      <c r="A758" s="1" t="s">
        <v>303</v>
      </c>
      <c r="B758" s="1" t="s">
        <v>45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6.5279999999999996</v>
      </c>
      <c r="H758" s="5" t="str">
        <f>IF(F758=0,"",(G758/F758-1))</f>
        <v/>
      </c>
      <c r="I758" s="6">
        <v>0</v>
      </c>
      <c r="J758" s="5" t="str">
        <f>IF(I758=0,"",(G758/I758-1))</f>
        <v/>
      </c>
      <c r="K758" s="6">
        <v>0</v>
      </c>
      <c r="L758" s="6">
        <v>12.83897</v>
      </c>
      <c r="M758" s="5" t="str">
        <f>IF(K758=0,"",(L758/K758-1))</f>
        <v/>
      </c>
    </row>
    <row r="759" spans="1:13" x14ac:dyDescent="0.2">
      <c r="A759" s="1" t="s">
        <v>303</v>
      </c>
      <c r="B759" s="1" t="s">
        <v>4</v>
      </c>
      <c r="C759" s="6">
        <v>0</v>
      </c>
      <c r="D759" s="6">
        <v>0</v>
      </c>
      <c r="E759" s="5" t="str">
        <f>IF(C759=0,"",(D759/C759-1))</f>
        <v/>
      </c>
      <c r="F759" s="6">
        <v>43.164999999999999</v>
      </c>
      <c r="G759" s="6">
        <v>10.88167</v>
      </c>
      <c r="H759" s="5">
        <f>IF(F759=0,"",(G759/F759-1))</f>
        <v>-0.74790524730684582</v>
      </c>
      <c r="I759" s="6">
        <v>2.9151500000000001</v>
      </c>
      <c r="J759" s="5">
        <f>IF(I759=0,"",(G759/I759-1))</f>
        <v>2.7327993413717988</v>
      </c>
      <c r="K759" s="6">
        <v>81.665000000000006</v>
      </c>
      <c r="L759" s="6">
        <v>169.62442999999999</v>
      </c>
      <c r="M759" s="5">
        <f>IF(K759=0,"",(L759/K759-1))</f>
        <v>1.0770762260454294</v>
      </c>
    </row>
    <row r="760" spans="1:13" x14ac:dyDescent="0.2">
      <c r="A760" s="1" t="s">
        <v>303</v>
      </c>
      <c r="B760" s="1" t="s">
        <v>44</v>
      </c>
      <c r="C760" s="6">
        <v>0</v>
      </c>
      <c r="D760" s="6">
        <v>0</v>
      </c>
      <c r="E760" s="5" t="str">
        <f>IF(C760=0,"",(D760/C760-1))</f>
        <v/>
      </c>
      <c r="F760" s="6">
        <v>6.58</v>
      </c>
      <c r="G760" s="6">
        <v>73.072879999999998</v>
      </c>
      <c r="H760" s="5">
        <f>IF(F760=0,"",(G760/F760-1))</f>
        <v>10.105300911854103</v>
      </c>
      <c r="I760" s="6">
        <v>1.46</v>
      </c>
      <c r="J760" s="5">
        <f>IF(I760=0,"",(G760/I760-1))</f>
        <v>49.049917808219178</v>
      </c>
      <c r="K760" s="6">
        <v>213.86812</v>
      </c>
      <c r="L760" s="6">
        <v>382.42437000000001</v>
      </c>
      <c r="M760" s="5">
        <f>IF(K760=0,"",(L760/K760-1))</f>
        <v>0.78813172341908655</v>
      </c>
    </row>
    <row r="761" spans="1:13" x14ac:dyDescent="0.2">
      <c r="A761" s="1" t="s">
        <v>303</v>
      </c>
      <c r="B761" s="1" t="s">
        <v>3</v>
      </c>
      <c r="C761" s="6">
        <v>0</v>
      </c>
      <c r="D761" s="6">
        <v>0</v>
      </c>
      <c r="E761" s="5" t="str">
        <f>IF(C761=0,"",(D761/C761-1))</f>
        <v/>
      </c>
      <c r="F761" s="6">
        <v>220.23134999999999</v>
      </c>
      <c r="G761" s="6">
        <v>28.9</v>
      </c>
      <c r="H761" s="5">
        <f>IF(F761=0,"",(G761/F761-1))</f>
        <v>-0.86877435932713487</v>
      </c>
      <c r="I761" s="6">
        <v>23</v>
      </c>
      <c r="J761" s="5">
        <f>IF(I761=0,"",(G761/I761-1))</f>
        <v>0.25652173913043463</v>
      </c>
      <c r="K761" s="6">
        <v>906.95779000000005</v>
      </c>
      <c r="L761" s="6">
        <v>1125.4224899999999</v>
      </c>
      <c r="M761" s="5">
        <f>IF(K761=0,"",(L761/K761-1))</f>
        <v>0.24087636978122196</v>
      </c>
    </row>
    <row r="762" spans="1:13" x14ac:dyDescent="0.2">
      <c r="A762" s="1" t="s">
        <v>303</v>
      </c>
      <c r="B762" s="1" t="s">
        <v>79</v>
      </c>
      <c r="C762" s="6">
        <v>0</v>
      </c>
      <c r="D762" s="6">
        <v>0</v>
      </c>
      <c r="E762" s="5" t="str">
        <f>IF(C762=0,"",(D762/C762-1))</f>
        <v/>
      </c>
      <c r="F762" s="6">
        <v>132.39558</v>
      </c>
      <c r="G762" s="6">
        <v>150.13140000000001</v>
      </c>
      <c r="H762" s="5">
        <f>IF(F762=0,"",(G762/F762-1))</f>
        <v>0.13396081651668457</v>
      </c>
      <c r="I762" s="6">
        <v>527.17237999999998</v>
      </c>
      <c r="J762" s="5">
        <f>IF(I762=0,"",(G762/I762-1))</f>
        <v>-0.71521383574761632</v>
      </c>
      <c r="K762" s="6">
        <v>4048.2483099999999</v>
      </c>
      <c r="L762" s="6">
        <v>4578.4388499999995</v>
      </c>
      <c r="M762" s="5">
        <f>IF(K762=0,"",(L762/K762-1))</f>
        <v>0.13096789015889176</v>
      </c>
    </row>
    <row r="763" spans="1:13" x14ac:dyDescent="0.2">
      <c r="A763" s="1" t="s">
        <v>303</v>
      </c>
      <c r="B763" s="1" t="s">
        <v>2</v>
      </c>
      <c r="C763" s="6">
        <v>0</v>
      </c>
      <c r="D763" s="6">
        <v>0</v>
      </c>
      <c r="E763" s="5" t="str">
        <f>IF(C763=0,"",(D763/C763-1))</f>
        <v/>
      </c>
      <c r="F763" s="6">
        <v>409.23784000000001</v>
      </c>
      <c r="G763" s="6">
        <v>537.46267999999998</v>
      </c>
      <c r="H763" s="5">
        <f>IF(F763=0,"",(G763/F763-1))</f>
        <v>0.31332596223262232</v>
      </c>
      <c r="I763" s="6">
        <v>847.14275999999995</v>
      </c>
      <c r="J763" s="5">
        <f>IF(I763=0,"",(G763/I763-1))</f>
        <v>-0.3655583151061812</v>
      </c>
      <c r="K763" s="6">
        <v>11635.01909</v>
      </c>
      <c r="L763" s="6">
        <v>6419.7868200000003</v>
      </c>
      <c r="M763" s="5">
        <f>IF(K763=0,"",(L763/K763-1))</f>
        <v>-0.44823581548588587</v>
      </c>
    </row>
    <row r="764" spans="1:13" x14ac:dyDescent="0.2">
      <c r="A764" s="1" t="s">
        <v>303</v>
      </c>
      <c r="B764" s="1" t="s">
        <v>43</v>
      </c>
      <c r="C764" s="6">
        <v>0</v>
      </c>
      <c r="D764" s="6">
        <v>0</v>
      </c>
      <c r="E764" s="5" t="str">
        <f>IF(C764=0,"",(D764/C764-1))</f>
        <v/>
      </c>
      <c r="F764" s="6">
        <v>36.268799999999999</v>
      </c>
      <c r="G764" s="6">
        <v>41.257440000000003</v>
      </c>
      <c r="H764" s="5">
        <f>IF(F764=0,"",(G764/F764-1))</f>
        <v>0.13754632080465856</v>
      </c>
      <c r="I764" s="6">
        <v>0</v>
      </c>
      <c r="J764" s="5" t="str">
        <f>IF(I764=0,"",(G764/I764-1))</f>
        <v/>
      </c>
      <c r="K764" s="6">
        <v>148.57678000000001</v>
      </c>
      <c r="L764" s="6">
        <v>149.52856</v>
      </c>
      <c r="M764" s="5">
        <f>IF(K764=0,"",(L764/K764-1))</f>
        <v>6.4059807999607976E-3</v>
      </c>
    </row>
    <row r="765" spans="1:13" s="2" customFormat="1" x14ac:dyDescent="0.2">
      <c r="A765" s="2" t="s">
        <v>303</v>
      </c>
      <c r="B765" s="2" t="s">
        <v>0</v>
      </c>
      <c r="C765" s="4">
        <v>10679.417579999999</v>
      </c>
      <c r="D765" s="4">
        <v>8600.6575799999991</v>
      </c>
      <c r="E765" s="3">
        <f>IF(C765=0,"",(D765/C765-1))</f>
        <v>-0.19465106448248837</v>
      </c>
      <c r="F765" s="4">
        <v>211214.57196999999</v>
      </c>
      <c r="G765" s="4">
        <v>518315.53421000001</v>
      </c>
      <c r="H765" s="3">
        <f>IF(F765=0,"",(G765/F765-1))</f>
        <v>1.4539762071133016</v>
      </c>
      <c r="I765" s="4">
        <v>515686.23807000002</v>
      </c>
      <c r="J765" s="3">
        <f>IF(I765=0,"",(G765/I765-1))</f>
        <v>5.0986354606636919E-3</v>
      </c>
      <c r="K765" s="4">
        <v>1958302.8642800001</v>
      </c>
      <c r="L765" s="4">
        <v>3219047.37733</v>
      </c>
      <c r="M765" s="3">
        <f>IF(K765=0,"",(L765/K765-1))</f>
        <v>0.64379444877824454</v>
      </c>
    </row>
    <row r="766" spans="1:13" x14ac:dyDescent="0.2">
      <c r="A766" s="1" t="s">
        <v>303</v>
      </c>
      <c r="B766" s="1" t="s">
        <v>42</v>
      </c>
      <c r="C766" s="6">
        <v>0</v>
      </c>
      <c r="D766" s="6">
        <v>22.66376</v>
      </c>
      <c r="E766" s="5" t="str">
        <f>IF(C766=0,"",(D766/C766-1))</f>
        <v/>
      </c>
      <c r="F766" s="6">
        <v>192.1285</v>
      </c>
      <c r="G766" s="6">
        <v>250.50518</v>
      </c>
      <c r="H766" s="5">
        <f>IF(F766=0,"",(G766/F766-1))</f>
        <v>0.30384185584127277</v>
      </c>
      <c r="I766" s="6">
        <v>289.3535</v>
      </c>
      <c r="J766" s="5">
        <f>IF(I766=0,"",(G766/I766-1))</f>
        <v>-0.13425902918056976</v>
      </c>
      <c r="K766" s="6">
        <v>3593.9205900000002</v>
      </c>
      <c r="L766" s="6">
        <v>2191.7580499999999</v>
      </c>
      <c r="M766" s="5">
        <f>IF(K766=0,"",(L766/K766-1))</f>
        <v>-0.39014844788209424</v>
      </c>
    </row>
    <row r="767" spans="1:13" x14ac:dyDescent="0.2">
      <c r="A767" s="1" t="s">
        <v>303</v>
      </c>
      <c r="B767" s="1" t="s">
        <v>28</v>
      </c>
      <c r="C767" s="6">
        <v>11.64851</v>
      </c>
      <c r="D767" s="6">
        <v>0</v>
      </c>
      <c r="E767" s="5">
        <f>IF(C767=0,"",(D767/C767-1))</f>
        <v>-1</v>
      </c>
      <c r="F767" s="6">
        <v>137.90536</v>
      </c>
      <c r="G767" s="6">
        <v>232.14533</v>
      </c>
      <c r="H767" s="5">
        <f>IF(F767=0,"",(G767/F767-1))</f>
        <v>0.68336698443048194</v>
      </c>
      <c r="I767" s="6">
        <v>249.92374000000001</v>
      </c>
      <c r="J767" s="5">
        <f>IF(I767=0,"",(G767/I767-1))</f>
        <v>-7.1135339123846397E-2</v>
      </c>
      <c r="K767" s="6">
        <v>1660.2610999999999</v>
      </c>
      <c r="L767" s="6">
        <v>1974.4062100000001</v>
      </c>
      <c r="M767" s="5">
        <f>IF(K767=0,"",(L767/K767-1))</f>
        <v>0.18921428081402381</v>
      </c>
    </row>
    <row r="768" spans="1:13" x14ac:dyDescent="0.2">
      <c r="A768" s="1" t="s">
        <v>303</v>
      </c>
      <c r="B768" s="1" t="s">
        <v>26</v>
      </c>
      <c r="C768" s="6">
        <v>0</v>
      </c>
      <c r="D768" s="6">
        <v>0</v>
      </c>
      <c r="E768" s="5" t="str">
        <f>IF(C768=0,"",(D768/C768-1))</f>
        <v/>
      </c>
      <c r="F768" s="6">
        <v>3.24</v>
      </c>
      <c r="G768" s="6">
        <v>0</v>
      </c>
      <c r="H768" s="5">
        <f>IF(F768=0,"",(G768/F768-1))</f>
        <v>-1</v>
      </c>
      <c r="I768" s="6">
        <v>52.575569999999999</v>
      </c>
      <c r="J768" s="5">
        <f>IF(I768=0,"",(G768/I768-1))</f>
        <v>-1</v>
      </c>
      <c r="K768" s="6">
        <v>2103.7617</v>
      </c>
      <c r="L768" s="6">
        <v>52.575569999999999</v>
      </c>
      <c r="M768" s="5">
        <f>IF(K768=0,"",(L768/K768-1))</f>
        <v>-0.97500878069982921</v>
      </c>
    </row>
    <row r="769" spans="1:13" x14ac:dyDescent="0.2">
      <c r="A769" s="1" t="s">
        <v>303</v>
      </c>
      <c r="B769" s="1" t="s">
        <v>41</v>
      </c>
      <c r="C769" s="6">
        <v>0</v>
      </c>
      <c r="D769" s="6">
        <v>0</v>
      </c>
      <c r="E769" s="5" t="str">
        <f>IF(C769=0,"",(D769/C769-1))</f>
        <v/>
      </c>
      <c r="F769" s="6">
        <v>72.70196</v>
      </c>
      <c r="G769" s="6">
        <v>14.79819</v>
      </c>
      <c r="H769" s="5">
        <f>IF(F769=0,"",(G769/F769-1))</f>
        <v>-0.79645404332978087</v>
      </c>
      <c r="I769" s="6">
        <v>0</v>
      </c>
      <c r="J769" s="5" t="str">
        <f>IF(I769=0,"",(G769/I769-1))</f>
        <v/>
      </c>
      <c r="K769" s="6">
        <v>401.42813000000001</v>
      </c>
      <c r="L769" s="6">
        <v>239.7636</v>
      </c>
      <c r="M769" s="5">
        <f>IF(K769=0,"",(L769/K769-1))</f>
        <v>-0.40272347132225139</v>
      </c>
    </row>
    <row r="770" spans="1:13" x14ac:dyDescent="0.2">
      <c r="A770" s="1" t="s">
        <v>303</v>
      </c>
      <c r="B770" s="1" t="s">
        <v>38</v>
      </c>
      <c r="C770" s="6">
        <v>0</v>
      </c>
      <c r="D770" s="6">
        <v>0</v>
      </c>
      <c r="E770" s="5" t="str">
        <f>IF(C770=0,"",(D770/C770-1))</f>
        <v/>
      </c>
      <c r="F770" s="6">
        <v>8.0265599999999999</v>
      </c>
      <c r="G770" s="6">
        <v>139.47324</v>
      </c>
      <c r="H770" s="5">
        <f>IF(F770=0,"",(G770/F770-1))</f>
        <v>16.376465135749314</v>
      </c>
      <c r="I770" s="6">
        <v>188.92595</v>
      </c>
      <c r="J770" s="5">
        <f>IF(I770=0,"",(G770/I770-1))</f>
        <v>-0.26175710642185468</v>
      </c>
      <c r="K770" s="6">
        <v>776.47869000000003</v>
      </c>
      <c r="L770" s="6">
        <v>1015.52184</v>
      </c>
      <c r="M770" s="5">
        <f>IF(K770=0,"",(L770/K770-1))</f>
        <v>0.30785539008160034</v>
      </c>
    </row>
    <row r="771" spans="1:13" x14ac:dyDescent="0.2">
      <c r="A771" s="1" t="s">
        <v>302</v>
      </c>
      <c r="B771" s="1" t="s">
        <v>25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0</v>
      </c>
      <c r="J771" s="5" t="str">
        <f>IF(I771=0,"",(G771/I771-1))</f>
        <v/>
      </c>
      <c r="K771" s="6">
        <v>5.7988</v>
      </c>
      <c r="L771" s="6">
        <v>0</v>
      </c>
      <c r="M771" s="5">
        <f>IF(K771=0,"",(L771/K771-1))</f>
        <v>-1</v>
      </c>
    </row>
    <row r="772" spans="1:13" x14ac:dyDescent="0.2">
      <c r="A772" s="1" t="s">
        <v>302</v>
      </c>
      <c r="B772" s="1" t="s">
        <v>72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0</v>
      </c>
      <c r="H772" s="5" t="str">
        <f>IF(F772=0,"",(G772/F772-1))</f>
        <v/>
      </c>
      <c r="I772" s="6">
        <v>0</v>
      </c>
      <c r="J772" s="5" t="str">
        <f>IF(I772=0,"",(G772/I772-1))</f>
        <v/>
      </c>
      <c r="K772" s="6">
        <v>42.25468</v>
      </c>
      <c r="L772" s="6">
        <v>18.89892</v>
      </c>
      <c r="M772" s="5">
        <f>IF(K772=0,"",(L772/K772-1))</f>
        <v>-0.55273782691053386</v>
      </c>
    </row>
    <row r="773" spans="1:13" x14ac:dyDescent="0.2">
      <c r="A773" s="1" t="s">
        <v>302</v>
      </c>
      <c r="B773" s="1" t="s">
        <v>24</v>
      </c>
      <c r="C773" s="6">
        <v>0</v>
      </c>
      <c r="D773" s="6">
        <v>0</v>
      </c>
      <c r="E773" s="5" t="str">
        <f>IF(C773=0,"",(D773/C773-1))</f>
        <v/>
      </c>
      <c r="F773" s="6">
        <v>6.0814599999999999</v>
      </c>
      <c r="G773" s="6">
        <v>196.88451000000001</v>
      </c>
      <c r="H773" s="5">
        <f>IF(F773=0,"",(G773/F773-1))</f>
        <v>31.374546572698009</v>
      </c>
      <c r="I773" s="6">
        <v>63.623179999999998</v>
      </c>
      <c r="J773" s="5">
        <f>IF(I773=0,"",(G773/I773-1))</f>
        <v>2.0945405432422586</v>
      </c>
      <c r="K773" s="6">
        <v>399.25547999999998</v>
      </c>
      <c r="L773" s="6">
        <v>4524.8989099999999</v>
      </c>
      <c r="M773" s="5">
        <f>IF(K773=0,"",(L773/K773-1))</f>
        <v>10.333342024510221</v>
      </c>
    </row>
    <row r="774" spans="1:13" x14ac:dyDescent="0.2">
      <c r="A774" s="1" t="s">
        <v>302</v>
      </c>
      <c r="B774" s="1" t="s">
        <v>37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0</v>
      </c>
      <c r="L774" s="6">
        <v>32.382730000000002</v>
      </c>
      <c r="M774" s="5" t="str">
        <f>IF(K774=0,"",(L774/K774-1))</f>
        <v/>
      </c>
    </row>
    <row r="775" spans="1:13" x14ac:dyDescent="0.2">
      <c r="A775" s="1" t="s">
        <v>302</v>
      </c>
      <c r="B775" s="1" t="s">
        <v>35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5.5867399999999998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0</v>
      </c>
      <c r="L775" s="6">
        <v>5.5867399999999998</v>
      </c>
      <c r="M775" s="5" t="str">
        <f>IF(K775=0,"",(L775/K775-1))</f>
        <v/>
      </c>
    </row>
    <row r="776" spans="1:13" x14ac:dyDescent="0.2">
      <c r="A776" s="1" t="s">
        <v>302</v>
      </c>
      <c r="B776" s="1" t="s">
        <v>23</v>
      </c>
      <c r="C776" s="6">
        <v>0</v>
      </c>
      <c r="D776" s="6">
        <v>0</v>
      </c>
      <c r="E776" s="5" t="str">
        <f>IF(C776=0,"",(D776/C776-1))</f>
        <v/>
      </c>
      <c r="F776" s="6">
        <v>1.1025</v>
      </c>
      <c r="G776" s="6">
        <v>64.563590000000005</v>
      </c>
      <c r="H776" s="5">
        <f>IF(F776=0,"",(G776/F776-1))</f>
        <v>57.561079365079365</v>
      </c>
      <c r="I776" s="6">
        <v>56.847189999999998</v>
      </c>
      <c r="J776" s="5">
        <f>IF(I776=0,"",(G776/I776-1))</f>
        <v>0.13573933909486136</v>
      </c>
      <c r="K776" s="6">
        <v>384.14585</v>
      </c>
      <c r="L776" s="6">
        <v>488.25134000000003</v>
      </c>
      <c r="M776" s="5">
        <f>IF(K776=0,"",(L776/K776-1))</f>
        <v>0.27100511433352725</v>
      </c>
    </row>
    <row r="777" spans="1:13" x14ac:dyDescent="0.2">
      <c r="A777" s="1" t="s">
        <v>302</v>
      </c>
      <c r="B777" s="1" t="s">
        <v>63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11.252800000000001</v>
      </c>
      <c r="L777" s="6">
        <v>0</v>
      </c>
      <c r="M777" s="5">
        <f>IF(K777=0,"",(L777/K777-1))</f>
        <v>-1</v>
      </c>
    </row>
    <row r="778" spans="1:13" x14ac:dyDescent="0.2">
      <c r="A778" s="1" t="s">
        <v>302</v>
      </c>
      <c r="B778" s="1" t="s">
        <v>21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9.8538800000000002</v>
      </c>
      <c r="J778" s="5">
        <f>IF(I778=0,"",(G778/I778-1))</f>
        <v>-1</v>
      </c>
      <c r="K778" s="6">
        <v>23.92794</v>
      </c>
      <c r="L778" s="6">
        <v>50.651490000000003</v>
      </c>
      <c r="M778" s="5">
        <f>IF(K778=0,"",(L778/K778-1))</f>
        <v>1.1168345457235351</v>
      </c>
    </row>
    <row r="779" spans="1:13" x14ac:dyDescent="0.2">
      <c r="A779" s="1" t="s">
        <v>302</v>
      </c>
      <c r="B779" s="1" t="s">
        <v>20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0</v>
      </c>
      <c r="J779" s="5" t="str">
        <f>IF(I779=0,"",(G779/I779-1))</f>
        <v/>
      </c>
      <c r="K779" s="6">
        <v>4.0775499999999996</v>
      </c>
      <c r="L779" s="6">
        <v>2.0240999999999998</v>
      </c>
      <c r="M779" s="5">
        <f>IF(K779=0,"",(L779/K779-1))</f>
        <v>-0.50359897487461835</v>
      </c>
    </row>
    <row r="780" spans="1:13" x14ac:dyDescent="0.2">
      <c r="A780" s="1" t="s">
        <v>302</v>
      </c>
      <c r="B780" s="1" t="s">
        <v>19</v>
      </c>
      <c r="C780" s="6">
        <v>0</v>
      </c>
      <c r="D780" s="6">
        <v>0</v>
      </c>
      <c r="E780" s="5" t="str">
        <f>IF(C780=0,"",(D780/C780-1))</f>
        <v/>
      </c>
      <c r="F780" s="6">
        <v>22.399750000000001</v>
      </c>
      <c r="G780" s="6">
        <v>0</v>
      </c>
      <c r="H780" s="5">
        <f>IF(F780=0,"",(G780/F780-1))</f>
        <v>-1</v>
      </c>
      <c r="I780" s="6">
        <v>78.141869999999997</v>
      </c>
      <c r="J780" s="5">
        <f>IF(I780=0,"",(G780/I780-1))</f>
        <v>-1</v>
      </c>
      <c r="K780" s="6">
        <v>355.16584</v>
      </c>
      <c r="L780" s="6">
        <v>498.12437</v>
      </c>
      <c r="M780" s="5">
        <f>IF(K780=0,"",(L780/K780-1))</f>
        <v>0.40251204901912874</v>
      </c>
    </row>
    <row r="781" spans="1:13" x14ac:dyDescent="0.2">
      <c r="A781" s="1" t="s">
        <v>302</v>
      </c>
      <c r="B781" s="1" t="s">
        <v>17</v>
      </c>
      <c r="C781" s="6">
        <v>0</v>
      </c>
      <c r="D781" s="6">
        <v>0</v>
      </c>
      <c r="E781" s="5" t="str">
        <f>IF(C781=0,"",(D781/C781-1))</f>
        <v/>
      </c>
      <c r="F781" s="6">
        <v>215.53962000000001</v>
      </c>
      <c r="G781" s="6">
        <v>983.58641999999998</v>
      </c>
      <c r="H781" s="5">
        <f>IF(F781=0,"",(G781/F781-1))</f>
        <v>3.563367143358608</v>
      </c>
      <c r="I781" s="6">
        <v>1233.01991</v>
      </c>
      <c r="J781" s="5">
        <f>IF(I781=0,"",(G781/I781-1))</f>
        <v>-0.20229477884100022</v>
      </c>
      <c r="K781" s="6">
        <v>6831.3310099999999</v>
      </c>
      <c r="L781" s="6">
        <v>9354.2381800000003</v>
      </c>
      <c r="M781" s="5">
        <f>IF(K781=0,"",(L781/K781-1))</f>
        <v>0.3693141448287105</v>
      </c>
    </row>
    <row r="782" spans="1:13" x14ac:dyDescent="0.2">
      <c r="A782" s="1" t="s">
        <v>302</v>
      </c>
      <c r="B782" s="1" t="s">
        <v>16</v>
      </c>
      <c r="C782" s="6">
        <v>0</v>
      </c>
      <c r="D782" s="6">
        <v>0</v>
      </c>
      <c r="E782" s="5" t="str">
        <f>IF(C782=0,"",(D782/C782-1))</f>
        <v/>
      </c>
      <c r="F782" s="6">
        <v>110.3571</v>
      </c>
      <c r="G782" s="6">
        <v>110.59369</v>
      </c>
      <c r="H782" s="5">
        <f>IF(F782=0,"",(G782/F782-1))</f>
        <v>2.1438584377442282E-3</v>
      </c>
      <c r="I782" s="6">
        <v>135.38587000000001</v>
      </c>
      <c r="J782" s="5">
        <f>IF(I782=0,"",(G782/I782-1))</f>
        <v>-0.18312235981494973</v>
      </c>
      <c r="K782" s="6">
        <v>965.90049999999997</v>
      </c>
      <c r="L782" s="6">
        <v>1076.1907699999999</v>
      </c>
      <c r="M782" s="5">
        <f>IF(K782=0,"",(L782/K782-1))</f>
        <v>0.11418388332959761</v>
      </c>
    </row>
    <row r="783" spans="1:13" x14ac:dyDescent="0.2">
      <c r="A783" s="1" t="s">
        <v>302</v>
      </c>
      <c r="B783" s="1" t="s">
        <v>55</v>
      </c>
      <c r="C783" s="6">
        <v>0</v>
      </c>
      <c r="D783" s="6">
        <v>0</v>
      </c>
      <c r="E783" s="5" t="str">
        <f>IF(C783=0,"",(D783/C783-1))</f>
        <v/>
      </c>
      <c r="F783" s="6">
        <v>14.86229</v>
      </c>
      <c r="G783" s="6">
        <v>0</v>
      </c>
      <c r="H783" s="5">
        <f>IF(F783=0,"",(G783/F783-1))</f>
        <v>-1</v>
      </c>
      <c r="I783" s="6">
        <v>0</v>
      </c>
      <c r="J783" s="5" t="str">
        <f>IF(I783=0,"",(G783/I783-1))</f>
        <v/>
      </c>
      <c r="K783" s="6">
        <v>14.86229</v>
      </c>
      <c r="L783" s="6">
        <v>17.558</v>
      </c>
      <c r="M783" s="5">
        <f>IF(K783=0,"",(L783/K783-1))</f>
        <v>0.18137918180845625</v>
      </c>
    </row>
    <row r="784" spans="1:13" x14ac:dyDescent="0.2">
      <c r="A784" s="1" t="s">
        <v>302</v>
      </c>
      <c r="B784" s="1" t="s">
        <v>15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47.817689999999999</v>
      </c>
      <c r="L784" s="6">
        <v>5.7666000000000004</v>
      </c>
      <c r="M784" s="5">
        <f>IF(K784=0,"",(L784/K784-1))</f>
        <v>-0.8794044630763217</v>
      </c>
    </row>
    <row r="785" spans="1:13" x14ac:dyDescent="0.2">
      <c r="A785" s="1" t="s">
        <v>302</v>
      </c>
      <c r="B785" s="1" t="s">
        <v>12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0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187.54606000000001</v>
      </c>
      <c r="L785" s="6">
        <v>54.8048</v>
      </c>
      <c r="M785" s="5">
        <f>IF(K785=0,"",(L785/K785-1))</f>
        <v>-0.70777951826873897</v>
      </c>
    </row>
    <row r="786" spans="1:13" x14ac:dyDescent="0.2">
      <c r="A786" s="1" t="s">
        <v>302</v>
      </c>
      <c r="B786" s="1" t="s">
        <v>10</v>
      </c>
      <c r="C786" s="6">
        <v>0</v>
      </c>
      <c r="D786" s="6">
        <v>0</v>
      </c>
      <c r="E786" s="5" t="str">
        <f>IF(C786=0,"",(D786/C786-1))</f>
        <v/>
      </c>
      <c r="F786" s="6">
        <v>7.4746899999999998</v>
      </c>
      <c r="G786" s="6">
        <v>0</v>
      </c>
      <c r="H786" s="5">
        <f>IF(F786=0,"",(G786/F786-1))</f>
        <v>-1</v>
      </c>
      <c r="I786" s="6">
        <v>0</v>
      </c>
      <c r="J786" s="5" t="str">
        <f>IF(I786=0,"",(G786/I786-1))</f>
        <v/>
      </c>
      <c r="K786" s="6">
        <v>7.4746899999999998</v>
      </c>
      <c r="L786" s="6">
        <v>0</v>
      </c>
      <c r="M786" s="5">
        <f>IF(K786=0,"",(L786/K786-1))</f>
        <v>-1</v>
      </c>
    </row>
    <row r="787" spans="1:13" x14ac:dyDescent="0.2">
      <c r="A787" s="1" t="s">
        <v>302</v>
      </c>
      <c r="B787" s="1" t="s">
        <v>51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0</v>
      </c>
      <c r="L787" s="6">
        <v>70.671890000000005</v>
      </c>
      <c r="M787" s="5" t="str">
        <f>IF(K787=0,"",(L787/K787-1))</f>
        <v/>
      </c>
    </row>
    <row r="788" spans="1:13" x14ac:dyDescent="0.2">
      <c r="A788" s="1" t="s">
        <v>302</v>
      </c>
      <c r="B788" s="1" t="s">
        <v>9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16.134650000000001</v>
      </c>
      <c r="J788" s="5">
        <f>IF(I788=0,"",(G788/I788-1))</f>
        <v>-1</v>
      </c>
      <c r="K788" s="6">
        <v>0</v>
      </c>
      <c r="L788" s="6">
        <v>16.134650000000001</v>
      </c>
      <c r="M788" s="5" t="str">
        <f>IF(K788=0,"",(L788/K788-1))</f>
        <v/>
      </c>
    </row>
    <row r="789" spans="1:13" x14ac:dyDescent="0.2">
      <c r="A789" s="1" t="s">
        <v>302</v>
      </c>
      <c r="B789" s="1" t="s">
        <v>5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0</v>
      </c>
      <c r="J789" s="5" t="str">
        <f>IF(I789=0,"",(G789/I789-1))</f>
        <v/>
      </c>
      <c r="K789" s="6">
        <v>0.66305000000000003</v>
      </c>
      <c r="L789" s="6">
        <v>0</v>
      </c>
      <c r="M789" s="5">
        <f>IF(K789=0,"",(L789/K789-1))</f>
        <v>-1</v>
      </c>
    </row>
    <row r="790" spans="1:13" x14ac:dyDescent="0.2">
      <c r="A790" s="1" t="s">
        <v>302</v>
      </c>
      <c r="B790" s="1" t="s">
        <v>44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6">
        <v>0</v>
      </c>
      <c r="H790" s="5" t="str">
        <f>IF(F790=0,"",(G790/F790-1))</f>
        <v/>
      </c>
      <c r="I790" s="6">
        <v>0</v>
      </c>
      <c r="J790" s="5" t="str">
        <f>IF(I790=0,"",(G790/I790-1))</f>
        <v/>
      </c>
      <c r="K790" s="6">
        <v>0</v>
      </c>
      <c r="L790" s="6">
        <v>9.5771200000000007</v>
      </c>
      <c r="M790" s="5" t="str">
        <f>IF(K790=0,"",(L790/K790-1))</f>
        <v/>
      </c>
    </row>
    <row r="791" spans="1:13" x14ac:dyDescent="0.2">
      <c r="A791" s="1" t="s">
        <v>302</v>
      </c>
      <c r="B791" s="1" t="s">
        <v>2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91.174710000000005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10.303900000000001</v>
      </c>
      <c r="L791" s="6">
        <v>319.61275999999998</v>
      </c>
      <c r="M791" s="5">
        <f>IF(K791=0,"",(L791/K791-1))</f>
        <v>30.018620134123967</v>
      </c>
    </row>
    <row r="792" spans="1:13" s="2" customFormat="1" x14ac:dyDescent="0.2">
      <c r="A792" s="2" t="s">
        <v>302</v>
      </c>
      <c r="B792" s="2" t="s">
        <v>0</v>
      </c>
      <c r="C792" s="4">
        <v>0</v>
      </c>
      <c r="D792" s="4">
        <v>0</v>
      </c>
      <c r="E792" s="3" t="str">
        <f>IF(C792=0,"",(D792/C792-1))</f>
        <v/>
      </c>
      <c r="F792" s="4">
        <v>377.81741</v>
      </c>
      <c r="G792" s="4">
        <v>1452.38966</v>
      </c>
      <c r="H792" s="3">
        <f>IF(F792=0,"",(G792/F792-1))</f>
        <v>2.8441575786568438</v>
      </c>
      <c r="I792" s="4">
        <v>1593.0065500000001</v>
      </c>
      <c r="J792" s="3">
        <f>IF(I792=0,"",(G792/I792-1))</f>
        <v>-8.8271382186093317E-2</v>
      </c>
      <c r="K792" s="4">
        <v>9291.7781300000006</v>
      </c>
      <c r="L792" s="4">
        <v>32190.245279999999</v>
      </c>
      <c r="M792" s="3">
        <f>IF(K792=0,"",(L792/K792-1))</f>
        <v>2.4643794577992142</v>
      </c>
    </row>
    <row r="793" spans="1:13" x14ac:dyDescent="0.2">
      <c r="A793" s="1" t="s">
        <v>302</v>
      </c>
      <c r="B793" s="1" t="s">
        <v>41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0</v>
      </c>
      <c r="J793" s="5" t="str">
        <f>IF(I793=0,"",(G793/I793-1))</f>
        <v/>
      </c>
      <c r="K793" s="6">
        <v>0</v>
      </c>
      <c r="L793" s="6">
        <v>15644.87191</v>
      </c>
      <c r="M793" s="5" t="str">
        <f>IF(K793=0,"",(L793/K793-1))</f>
        <v/>
      </c>
    </row>
    <row r="794" spans="1:13" x14ac:dyDescent="0.2">
      <c r="A794" s="1" t="s">
        <v>301</v>
      </c>
      <c r="B794" s="1" t="s">
        <v>25</v>
      </c>
      <c r="C794" s="6">
        <v>0</v>
      </c>
      <c r="D794" s="6">
        <v>0</v>
      </c>
      <c r="E794" s="5" t="str">
        <f>IF(C794=0,"",(D794/C794-1))</f>
        <v/>
      </c>
      <c r="F794" s="6">
        <v>734.16938000000005</v>
      </c>
      <c r="G794" s="6">
        <v>110.95916</v>
      </c>
      <c r="H794" s="5">
        <f>IF(F794=0,"",(G794/F794-1))</f>
        <v>-0.84886435879415179</v>
      </c>
      <c r="I794" s="6">
        <v>85.315340000000006</v>
      </c>
      <c r="J794" s="5">
        <f>IF(I794=0,"",(G794/I794-1))</f>
        <v>0.3005768950812362</v>
      </c>
      <c r="K794" s="6">
        <v>1161.5719099999999</v>
      </c>
      <c r="L794" s="6">
        <v>736.01408000000004</v>
      </c>
      <c r="M794" s="5">
        <f>IF(K794=0,"",(L794/K794-1))</f>
        <v>-0.36636374066587052</v>
      </c>
    </row>
    <row r="795" spans="1:13" x14ac:dyDescent="0.2">
      <c r="A795" s="1" t="s">
        <v>301</v>
      </c>
      <c r="B795" s="1" t="s">
        <v>73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11.75</v>
      </c>
      <c r="H795" s="5" t="str">
        <f>IF(F795=0,"",(G795/F795-1))</f>
        <v/>
      </c>
      <c r="I795" s="6">
        <v>6.7249999999999996</v>
      </c>
      <c r="J795" s="5">
        <f>IF(I795=0,"",(G795/I795-1))</f>
        <v>0.74721189591078074</v>
      </c>
      <c r="K795" s="6">
        <v>58.991379999999999</v>
      </c>
      <c r="L795" s="6">
        <v>18.475000000000001</v>
      </c>
      <c r="M795" s="5">
        <f>IF(K795=0,"",(L795/K795-1))</f>
        <v>-0.6868186504536764</v>
      </c>
    </row>
    <row r="796" spans="1:13" x14ac:dyDescent="0.2">
      <c r="A796" s="1" t="s">
        <v>301</v>
      </c>
      <c r="B796" s="1" t="s">
        <v>72</v>
      </c>
      <c r="C796" s="6">
        <v>0</v>
      </c>
      <c r="D796" s="6">
        <v>0</v>
      </c>
      <c r="E796" s="5" t="str">
        <f>IF(C796=0,"",(D796/C796-1))</f>
        <v/>
      </c>
      <c r="F796" s="6">
        <v>46.309899999999999</v>
      </c>
      <c r="G796" s="6">
        <v>97.36</v>
      </c>
      <c r="H796" s="5">
        <f>IF(F796=0,"",(G796/F796-1))</f>
        <v>1.1023582430538612</v>
      </c>
      <c r="I796" s="6">
        <v>80.990859999999998</v>
      </c>
      <c r="J796" s="5">
        <f>IF(I796=0,"",(G796/I796-1))</f>
        <v>0.20211095424841763</v>
      </c>
      <c r="K796" s="6">
        <v>769.54479000000003</v>
      </c>
      <c r="L796" s="6">
        <v>629.65263000000004</v>
      </c>
      <c r="M796" s="5">
        <f>IF(K796=0,"",(L796/K796-1))</f>
        <v>-0.18178559821059925</v>
      </c>
    </row>
    <row r="797" spans="1:13" x14ac:dyDescent="0.2">
      <c r="A797" s="1" t="s">
        <v>301</v>
      </c>
      <c r="B797" s="1" t="s">
        <v>71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96.272300000000001</v>
      </c>
      <c r="L797" s="6">
        <v>0</v>
      </c>
      <c r="M797" s="5">
        <f>IF(K797=0,"",(L797/K797-1))</f>
        <v>-1</v>
      </c>
    </row>
    <row r="798" spans="1:13" x14ac:dyDescent="0.2">
      <c r="A798" s="1" t="s">
        <v>301</v>
      </c>
      <c r="B798" s="1" t="s">
        <v>70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30.867000000000001</v>
      </c>
      <c r="H798" s="5" t="str">
        <f>IF(F798=0,"",(G798/F798-1))</f>
        <v/>
      </c>
      <c r="I798" s="6">
        <v>0</v>
      </c>
      <c r="J798" s="5" t="str">
        <f>IF(I798=0,"",(G798/I798-1))</f>
        <v/>
      </c>
      <c r="K798" s="6">
        <v>21.658000000000001</v>
      </c>
      <c r="L798" s="6">
        <v>60.491999999999997</v>
      </c>
      <c r="M798" s="5">
        <f>IF(K798=0,"",(L798/K798-1))</f>
        <v>1.793055683811986</v>
      </c>
    </row>
    <row r="799" spans="1:13" x14ac:dyDescent="0.2">
      <c r="A799" s="1" t="s">
        <v>301</v>
      </c>
      <c r="B799" s="1" t="s">
        <v>24</v>
      </c>
      <c r="C799" s="6">
        <v>3.0305</v>
      </c>
      <c r="D799" s="6">
        <v>0</v>
      </c>
      <c r="E799" s="5">
        <f>IF(C799=0,"",(D799/C799-1))</f>
        <v>-1</v>
      </c>
      <c r="F799" s="6">
        <v>4338.5068199999996</v>
      </c>
      <c r="G799" s="6">
        <v>399.53978000000001</v>
      </c>
      <c r="H799" s="5">
        <f>IF(F799=0,"",(G799/F799-1))</f>
        <v>-0.9079084586987004</v>
      </c>
      <c r="I799" s="6">
        <v>1251.3448000000001</v>
      </c>
      <c r="J799" s="5">
        <f>IF(I799=0,"",(G799/I799-1))</f>
        <v>-0.6807116791471064</v>
      </c>
      <c r="K799" s="6">
        <v>35067.746050000002</v>
      </c>
      <c r="L799" s="6">
        <v>3869.4562599999999</v>
      </c>
      <c r="M799" s="5">
        <f>IF(K799=0,"",(L799/K799-1))</f>
        <v>-0.8896576855985302</v>
      </c>
    </row>
    <row r="800" spans="1:13" x14ac:dyDescent="0.2">
      <c r="A800" s="1" t="s">
        <v>301</v>
      </c>
      <c r="B800" s="1" t="s">
        <v>37</v>
      </c>
      <c r="C800" s="6">
        <v>0</v>
      </c>
      <c r="D800" s="6">
        <v>0</v>
      </c>
      <c r="E800" s="5" t="str">
        <f>IF(C800=0,"",(D800/C800-1))</f>
        <v/>
      </c>
      <c r="F800" s="6">
        <v>98.397390000000001</v>
      </c>
      <c r="G800" s="6">
        <v>89.870239999999995</v>
      </c>
      <c r="H800" s="5">
        <f>IF(F800=0,"",(G800/F800-1))</f>
        <v>-8.6660327067618392E-2</v>
      </c>
      <c r="I800" s="6">
        <v>252.68968000000001</v>
      </c>
      <c r="J800" s="5">
        <f>IF(I800=0,"",(G800/I800-1))</f>
        <v>-0.64434542795732697</v>
      </c>
      <c r="K800" s="6">
        <v>1540.62384</v>
      </c>
      <c r="L800" s="6">
        <v>2337.23704</v>
      </c>
      <c r="M800" s="5">
        <f>IF(K800=0,"",(L800/K800-1))</f>
        <v>0.51707183760053987</v>
      </c>
    </row>
    <row r="801" spans="1:13" x14ac:dyDescent="0.2">
      <c r="A801" s="1" t="s">
        <v>301</v>
      </c>
      <c r="B801" s="1" t="s">
        <v>35</v>
      </c>
      <c r="C801" s="6">
        <v>0</v>
      </c>
      <c r="D801" s="6">
        <v>24.216200000000001</v>
      </c>
      <c r="E801" s="5" t="str">
        <f>IF(C801=0,"",(D801/C801-1))</f>
        <v/>
      </c>
      <c r="F801" s="6">
        <v>91.411069999999995</v>
      </c>
      <c r="G801" s="6">
        <v>94.657529999999994</v>
      </c>
      <c r="H801" s="5">
        <f>IF(F801=0,"",(G801/F801-1))</f>
        <v>3.5514954589197956E-2</v>
      </c>
      <c r="I801" s="6">
        <v>53.437199999999997</v>
      </c>
      <c r="J801" s="5">
        <f>IF(I801=0,"",(G801/I801-1))</f>
        <v>0.77137892703959032</v>
      </c>
      <c r="K801" s="6">
        <v>1290.12601</v>
      </c>
      <c r="L801" s="6">
        <v>881.10591999999997</v>
      </c>
      <c r="M801" s="5">
        <f>IF(K801=0,"",(L801/K801-1))</f>
        <v>-0.31703886816451365</v>
      </c>
    </row>
    <row r="802" spans="1:13" x14ac:dyDescent="0.2">
      <c r="A802" s="1" t="s">
        <v>301</v>
      </c>
      <c r="B802" s="1" t="s">
        <v>34</v>
      </c>
      <c r="C802" s="6">
        <v>0</v>
      </c>
      <c r="D802" s="6">
        <v>0</v>
      </c>
      <c r="E802" s="5" t="str">
        <f>IF(C802=0,"",(D802/C802-1))</f>
        <v/>
      </c>
      <c r="F802" s="6">
        <v>26.342600000000001</v>
      </c>
      <c r="G802" s="6">
        <v>73.498570000000001</v>
      </c>
      <c r="H802" s="5">
        <f>IF(F802=0,"",(G802/F802-1))</f>
        <v>1.7901031029587058</v>
      </c>
      <c r="I802" s="6">
        <v>57.681220000000003</v>
      </c>
      <c r="J802" s="5">
        <f>IF(I802=0,"",(G802/I802-1))</f>
        <v>0.27422010144723008</v>
      </c>
      <c r="K802" s="6">
        <v>596.63469999999995</v>
      </c>
      <c r="L802" s="6">
        <v>751.49211000000003</v>
      </c>
      <c r="M802" s="5">
        <f>IF(K802=0,"",(L802/K802-1))</f>
        <v>0.25955146423766506</v>
      </c>
    </row>
    <row r="803" spans="1:13" x14ac:dyDescent="0.2">
      <c r="A803" s="1" t="s">
        <v>301</v>
      </c>
      <c r="B803" s="1" t="s">
        <v>68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0</v>
      </c>
      <c r="J803" s="5" t="str">
        <f>IF(I803=0,"",(G803/I803-1))</f>
        <v/>
      </c>
      <c r="K803" s="6">
        <v>26.707370000000001</v>
      </c>
      <c r="L803" s="6">
        <v>0</v>
      </c>
      <c r="M803" s="5">
        <f>IF(K803=0,"",(L803/K803-1))</f>
        <v>-1</v>
      </c>
    </row>
    <row r="804" spans="1:13" x14ac:dyDescent="0.2">
      <c r="A804" s="1" t="s">
        <v>301</v>
      </c>
      <c r="B804" s="1" t="s">
        <v>66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27.3675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30.77506</v>
      </c>
      <c r="L804" s="6">
        <v>178.04138</v>
      </c>
      <c r="M804" s="5">
        <f>IF(K804=0,"",(L804/K804-1))</f>
        <v>4.785248834608284</v>
      </c>
    </row>
    <row r="805" spans="1:13" x14ac:dyDescent="0.2">
      <c r="A805" s="1" t="s">
        <v>301</v>
      </c>
      <c r="B805" s="1" t="s">
        <v>33</v>
      </c>
      <c r="C805" s="6">
        <v>0</v>
      </c>
      <c r="D805" s="6">
        <v>0</v>
      </c>
      <c r="E805" s="5" t="str">
        <f>IF(C805=0,"",(D805/C805-1))</f>
        <v/>
      </c>
      <c r="F805" s="6">
        <v>11.1494</v>
      </c>
      <c r="G805" s="6">
        <v>244.74799999999999</v>
      </c>
      <c r="H805" s="5">
        <f>IF(F805=0,"",(G805/F805-1))</f>
        <v>20.951674529571097</v>
      </c>
      <c r="I805" s="6">
        <v>231.92939999999999</v>
      </c>
      <c r="J805" s="5">
        <f>IF(I805=0,"",(G805/I805-1))</f>
        <v>5.5269405258669302E-2</v>
      </c>
      <c r="K805" s="6">
        <v>76.54392</v>
      </c>
      <c r="L805" s="6">
        <v>2388.7779999999998</v>
      </c>
      <c r="M805" s="5">
        <f>IF(K805=0,"",(L805/K805-1))</f>
        <v>30.207939180538439</v>
      </c>
    </row>
    <row r="806" spans="1:13" x14ac:dyDescent="0.2">
      <c r="A806" s="1" t="s">
        <v>301</v>
      </c>
      <c r="B806" s="1" t="s">
        <v>65</v>
      </c>
      <c r="C806" s="6">
        <v>0</v>
      </c>
      <c r="D806" s="6">
        <v>0</v>
      </c>
      <c r="E806" s="5" t="str">
        <f>IF(C806=0,"",(D806/C806-1))</f>
        <v/>
      </c>
      <c r="F806" s="6">
        <v>7.7366999999999999</v>
      </c>
      <c r="G806" s="6">
        <v>8.5921500000000002</v>
      </c>
      <c r="H806" s="5">
        <f>IF(F806=0,"",(G806/F806-1))</f>
        <v>0.11057039823180426</v>
      </c>
      <c r="I806" s="6">
        <v>13.164999999999999</v>
      </c>
      <c r="J806" s="5">
        <f>IF(I806=0,"",(G806/I806-1))</f>
        <v>-0.34734903152297758</v>
      </c>
      <c r="K806" s="6">
        <v>280.24790000000002</v>
      </c>
      <c r="L806" s="6">
        <v>337.84314999999998</v>
      </c>
      <c r="M806" s="5">
        <f>IF(K806=0,"",(L806/K806-1))</f>
        <v>0.20551536693049255</v>
      </c>
    </row>
    <row r="807" spans="1:13" x14ac:dyDescent="0.2">
      <c r="A807" s="1" t="s">
        <v>301</v>
      </c>
      <c r="B807" s="1" t="s">
        <v>23</v>
      </c>
      <c r="C807" s="6">
        <v>106.82935999999999</v>
      </c>
      <c r="D807" s="6">
        <v>10.130800000000001</v>
      </c>
      <c r="E807" s="5">
        <f>IF(C807=0,"",(D807/C807-1))</f>
        <v>-0.9051683919102389</v>
      </c>
      <c r="F807" s="6">
        <v>1229.8272999999999</v>
      </c>
      <c r="G807" s="6">
        <v>1067.904</v>
      </c>
      <c r="H807" s="5">
        <f>IF(F807=0,"",(G807/F807-1))</f>
        <v>-0.13166344575372491</v>
      </c>
      <c r="I807" s="6">
        <v>1211.1072999999999</v>
      </c>
      <c r="J807" s="5">
        <f>IF(I807=0,"",(G807/I807-1))</f>
        <v>-0.11824162896219015</v>
      </c>
      <c r="K807" s="6">
        <v>9533.2129100000002</v>
      </c>
      <c r="L807" s="6">
        <v>9558.4901000000009</v>
      </c>
      <c r="M807" s="5">
        <f>IF(K807=0,"",(L807/K807-1))</f>
        <v>2.6514869896050453E-3</v>
      </c>
    </row>
    <row r="808" spans="1:13" x14ac:dyDescent="0.2">
      <c r="A808" s="1" t="s">
        <v>301</v>
      </c>
      <c r="B808" s="1" t="s">
        <v>64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0</v>
      </c>
      <c r="H808" s="5" t="str">
        <f>IF(F808=0,"",(G808/F808-1))</f>
        <v/>
      </c>
      <c r="I808" s="6">
        <v>0</v>
      </c>
      <c r="J808" s="5" t="str">
        <f>IF(I808=0,"",(G808/I808-1))</f>
        <v/>
      </c>
      <c r="K808" s="6">
        <v>17.888500000000001</v>
      </c>
      <c r="L808" s="6">
        <v>58.482500000000002</v>
      </c>
      <c r="M808" s="5">
        <f>IF(K808=0,"",(L808/K808-1))</f>
        <v>2.2692791458199402</v>
      </c>
    </row>
    <row r="809" spans="1:13" x14ac:dyDescent="0.2">
      <c r="A809" s="1" t="s">
        <v>301</v>
      </c>
      <c r="B809" s="1" t="s">
        <v>22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71.187340000000006</v>
      </c>
      <c r="L809" s="6">
        <v>39.221679999999999</v>
      </c>
      <c r="M809" s="5">
        <f>IF(K809=0,"",(L809/K809-1))</f>
        <v>-0.44903574146751379</v>
      </c>
    </row>
    <row r="810" spans="1:13" x14ac:dyDescent="0.2">
      <c r="A810" s="1" t="s">
        <v>301</v>
      </c>
      <c r="B810" s="1" t="s">
        <v>21</v>
      </c>
      <c r="C810" s="6">
        <v>0</v>
      </c>
      <c r="D810" s="6">
        <v>0</v>
      </c>
      <c r="E810" s="5" t="str">
        <f>IF(C810=0,"",(D810/C810-1))</f>
        <v/>
      </c>
      <c r="F810" s="6">
        <v>350.69096000000002</v>
      </c>
      <c r="G810" s="6">
        <v>193.77814000000001</v>
      </c>
      <c r="H810" s="5">
        <f>IF(F810=0,"",(G810/F810-1))</f>
        <v>-0.44743902152482062</v>
      </c>
      <c r="I810" s="6">
        <v>370.39044999999999</v>
      </c>
      <c r="J810" s="5">
        <f>IF(I810=0,"",(G810/I810-1))</f>
        <v>-0.47682738580327866</v>
      </c>
      <c r="K810" s="6">
        <v>2195.8948799999998</v>
      </c>
      <c r="L810" s="6">
        <v>2513.8159999999998</v>
      </c>
      <c r="M810" s="5">
        <f>IF(K810=0,"",(L810/K810-1))</f>
        <v>0.14477975375579</v>
      </c>
    </row>
    <row r="811" spans="1:13" x14ac:dyDescent="0.2">
      <c r="A811" s="1" t="s">
        <v>301</v>
      </c>
      <c r="B811" s="1" t="s">
        <v>62</v>
      </c>
      <c r="C811" s="6">
        <v>0</v>
      </c>
      <c r="D811" s="6">
        <v>0</v>
      </c>
      <c r="E811" s="5" t="str">
        <f>IF(C811=0,"",(D811/C811-1))</f>
        <v/>
      </c>
      <c r="F811" s="6">
        <v>88.139830000000003</v>
      </c>
      <c r="G811" s="6">
        <v>47.347790000000003</v>
      </c>
      <c r="H811" s="5">
        <f>IF(F811=0,"",(G811/F811-1))</f>
        <v>-0.4628105137030557</v>
      </c>
      <c r="I811" s="6">
        <v>26.672709999999999</v>
      </c>
      <c r="J811" s="5">
        <f>IF(I811=0,"",(G811/I811-1))</f>
        <v>0.77513983393513475</v>
      </c>
      <c r="K811" s="6">
        <v>375.85176000000001</v>
      </c>
      <c r="L811" s="6">
        <v>253.80137999999999</v>
      </c>
      <c r="M811" s="5">
        <f>IF(K811=0,"",(L811/K811-1))</f>
        <v>-0.32473010103770705</v>
      </c>
    </row>
    <row r="812" spans="1:13" x14ac:dyDescent="0.2">
      <c r="A812" s="1" t="s">
        <v>301</v>
      </c>
      <c r="B812" s="1" t="s">
        <v>32</v>
      </c>
      <c r="C812" s="6">
        <v>0</v>
      </c>
      <c r="D812" s="6">
        <v>0</v>
      </c>
      <c r="E812" s="5" t="str">
        <f>IF(C812=0,"",(D812/C812-1))</f>
        <v/>
      </c>
      <c r="F812" s="6">
        <v>16.388850000000001</v>
      </c>
      <c r="G812" s="6">
        <v>0</v>
      </c>
      <c r="H812" s="5">
        <f>IF(F812=0,"",(G812/F812-1))</f>
        <v>-1</v>
      </c>
      <c r="I812" s="6">
        <v>0</v>
      </c>
      <c r="J812" s="5" t="str">
        <f>IF(I812=0,"",(G812/I812-1))</f>
        <v/>
      </c>
      <c r="K812" s="6">
        <v>275.64364</v>
      </c>
      <c r="L812" s="6">
        <v>51.58943</v>
      </c>
      <c r="M812" s="5">
        <f>IF(K812=0,"",(L812/K812-1))</f>
        <v>-0.81284012212289758</v>
      </c>
    </row>
    <row r="813" spans="1:13" x14ac:dyDescent="0.2">
      <c r="A813" s="1" t="s">
        <v>301</v>
      </c>
      <c r="B813" s="1" t="s">
        <v>60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19.63523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0</v>
      </c>
      <c r="L813" s="6">
        <v>63.302230000000002</v>
      </c>
      <c r="M813" s="5" t="str">
        <f>IF(K813=0,"",(L813/K813-1))</f>
        <v/>
      </c>
    </row>
    <row r="814" spans="1:13" x14ac:dyDescent="0.2">
      <c r="A814" s="1" t="s">
        <v>301</v>
      </c>
      <c r="B814" s="1" t="s">
        <v>59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72.712800000000001</v>
      </c>
      <c r="L814" s="6">
        <v>0</v>
      </c>
      <c r="M814" s="5">
        <f>IF(K814=0,"",(L814/K814-1))</f>
        <v>-1</v>
      </c>
    </row>
    <row r="815" spans="1:13" x14ac:dyDescent="0.2">
      <c r="A815" s="1" t="s">
        <v>301</v>
      </c>
      <c r="B815" s="1" t="s">
        <v>20</v>
      </c>
      <c r="C815" s="6">
        <v>0</v>
      </c>
      <c r="D815" s="6">
        <v>0</v>
      </c>
      <c r="E815" s="5" t="str">
        <f>IF(C815=0,"",(D815/C815-1))</f>
        <v/>
      </c>
      <c r="F815" s="6">
        <v>290.03816999999998</v>
      </c>
      <c r="G815" s="6">
        <v>112.09689</v>
      </c>
      <c r="H815" s="5">
        <f>IF(F815=0,"",(G815/F815-1))</f>
        <v>-0.61350987009744262</v>
      </c>
      <c r="I815" s="6">
        <v>252.52143000000001</v>
      </c>
      <c r="J815" s="5">
        <f>IF(I815=0,"",(G815/I815-1))</f>
        <v>-0.5560895960394332</v>
      </c>
      <c r="K815" s="6">
        <v>1545.0858499999999</v>
      </c>
      <c r="L815" s="6">
        <v>1156.8360299999999</v>
      </c>
      <c r="M815" s="5">
        <f>IF(K815=0,"",(L815/K815-1))</f>
        <v>-0.25128041914305277</v>
      </c>
    </row>
    <row r="816" spans="1:13" x14ac:dyDescent="0.2">
      <c r="A816" s="1" t="s">
        <v>301</v>
      </c>
      <c r="B816" s="1" t="s">
        <v>19</v>
      </c>
      <c r="C816" s="6">
        <v>19.2912</v>
      </c>
      <c r="D816" s="6">
        <v>31.283000000000001</v>
      </c>
      <c r="E816" s="5">
        <f>IF(C816=0,"",(D816/C816-1))</f>
        <v>0.62162022061872779</v>
      </c>
      <c r="F816" s="6">
        <v>1196.15453</v>
      </c>
      <c r="G816" s="6">
        <v>1058.1680200000001</v>
      </c>
      <c r="H816" s="5">
        <f>IF(F816=0,"",(G816/F816-1))</f>
        <v>-0.11535843115521194</v>
      </c>
      <c r="I816" s="6">
        <v>1268.3291099999999</v>
      </c>
      <c r="J816" s="5">
        <f>IF(I816=0,"",(G816/I816-1))</f>
        <v>-0.16569917724272676</v>
      </c>
      <c r="K816" s="6">
        <v>7570.5409300000001</v>
      </c>
      <c r="L816" s="6">
        <v>9537.2734</v>
      </c>
      <c r="M816" s="5">
        <f>IF(K816=0,"",(L816/K816-1))</f>
        <v>0.25978757504716365</v>
      </c>
    </row>
    <row r="817" spans="1:13" x14ac:dyDescent="0.2">
      <c r="A817" s="1" t="s">
        <v>301</v>
      </c>
      <c r="B817" s="1" t="s">
        <v>31</v>
      </c>
      <c r="C817" s="6">
        <v>0</v>
      </c>
      <c r="D817" s="6">
        <v>0</v>
      </c>
      <c r="E817" s="5" t="str">
        <f>IF(C817=0,"",(D817/C817-1))</f>
        <v/>
      </c>
      <c r="F817" s="6">
        <v>0</v>
      </c>
      <c r="G817" s="6">
        <v>0</v>
      </c>
      <c r="H817" s="5" t="str">
        <f>IF(F817=0,"",(G817/F817-1))</f>
        <v/>
      </c>
      <c r="I817" s="6">
        <v>0</v>
      </c>
      <c r="J817" s="5" t="str">
        <f>IF(I817=0,"",(G817/I817-1))</f>
        <v/>
      </c>
      <c r="K817" s="6">
        <v>0</v>
      </c>
      <c r="L817" s="6">
        <v>128.99717999999999</v>
      </c>
      <c r="M817" s="5" t="str">
        <f>IF(K817=0,"",(L817/K817-1))</f>
        <v/>
      </c>
    </row>
    <row r="818" spans="1:13" x14ac:dyDescent="0.2">
      <c r="A818" s="1" t="s">
        <v>301</v>
      </c>
      <c r="B818" s="1" t="s">
        <v>18</v>
      </c>
      <c r="C818" s="6">
        <v>0</v>
      </c>
      <c r="D818" s="6">
        <v>0</v>
      </c>
      <c r="E818" s="5" t="str">
        <f>IF(C818=0,"",(D818/C818-1))</f>
        <v/>
      </c>
      <c r="F818" s="6">
        <v>273.39001000000002</v>
      </c>
      <c r="G818" s="6">
        <v>453.27512000000002</v>
      </c>
      <c r="H818" s="5">
        <f>IF(F818=0,"",(G818/F818-1))</f>
        <v>0.65797982157431423</v>
      </c>
      <c r="I818" s="6">
        <v>515.89652999999998</v>
      </c>
      <c r="J818" s="5">
        <f>IF(I818=0,"",(G818/I818-1))</f>
        <v>-0.12138366195252359</v>
      </c>
      <c r="K818" s="6">
        <v>2299.6864</v>
      </c>
      <c r="L818" s="6">
        <v>3210.1914999999999</v>
      </c>
      <c r="M818" s="5">
        <f>IF(K818=0,"",(L818/K818-1))</f>
        <v>0.39592576622621234</v>
      </c>
    </row>
    <row r="819" spans="1:13" x14ac:dyDescent="0.2">
      <c r="A819" s="1" t="s">
        <v>301</v>
      </c>
      <c r="B819" s="1" t="s">
        <v>56</v>
      </c>
      <c r="C819" s="6">
        <v>27.1</v>
      </c>
      <c r="D819" s="6">
        <v>0</v>
      </c>
      <c r="E819" s="5">
        <f>IF(C819=0,"",(D819/C819-1))</f>
        <v>-1</v>
      </c>
      <c r="F819" s="6">
        <v>27.1</v>
      </c>
      <c r="G819" s="6">
        <v>19.32</v>
      </c>
      <c r="H819" s="5">
        <f>IF(F819=0,"",(G819/F819-1))</f>
        <v>-0.28708487084870848</v>
      </c>
      <c r="I819" s="6">
        <v>0</v>
      </c>
      <c r="J819" s="5" t="str">
        <f>IF(I819=0,"",(G819/I819-1))</f>
        <v/>
      </c>
      <c r="K819" s="6">
        <v>312.05905999999999</v>
      </c>
      <c r="L819" s="6">
        <v>164.59344999999999</v>
      </c>
      <c r="M819" s="5">
        <f>IF(K819=0,"",(L819/K819-1))</f>
        <v>-0.4725567333311842</v>
      </c>
    </row>
    <row r="820" spans="1:13" x14ac:dyDescent="0.2">
      <c r="A820" s="1" t="s">
        <v>301</v>
      </c>
      <c r="B820" s="1" t="s">
        <v>17</v>
      </c>
      <c r="C820" s="6">
        <v>293.97561999999999</v>
      </c>
      <c r="D820" s="6">
        <v>297.79473000000002</v>
      </c>
      <c r="E820" s="5">
        <f>IF(C820=0,"",(D820/C820-1))</f>
        <v>1.2991247369424697E-2</v>
      </c>
      <c r="F820" s="6">
        <v>6186.0401899999997</v>
      </c>
      <c r="G820" s="6">
        <v>7979.8118800000002</v>
      </c>
      <c r="H820" s="5">
        <f>IF(F820=0,"",(G820/F820-1))</f>
        <v>0.28997090786763868</v>
      </c>
      <c r="I820" s="6">
        <v>7637.2620900000002</v>
      </c>
      <c r="J820" s="5">
        <f>IF(I820=0,"",(G820/I820-1))</f>
        <v>4.4852433498193678E-2</v>
      </c>
      <c r="K820" s="6">
        <v>81179.963780000005</v>
      </c>
      <c r="L820" s="6">
        <v>71939.592780000006</v>
      </c>
      <c r="M820" s="5">
        <f>IF(K820=0,"",(L820/K820-1))</f>
        <v>-0.11382575908806347</v>
      </c>
    </row>
    <row r="821" spans="1:13" x14ac:dyDescent="0.2">
      <c r="A821" s="1" t="s">
        <v>301</v>
      </c>
      <c r="B821" s="1" t="s">
        <v>16</v>
      </c>
      <c r="C821" s="6">
        <v>0</v>
      </c>
      <c r="D821" s="6">
        <v>14.4847</v>
      </c>
      <c r="E821" s="5" t="str">
        <f>IF(C821=0,"",(D821/C821-1))</f>
        <v/>
      </c>
      <c r="F821" s="6">
        <v>1551.0748900000001</v>
      </c>
      <c r="G821" s="6">
        <v>907.93844999999999</v>
      </c>
      <c r="H821" s="5">
        <f>IF(F821=0,"",(G821/F821-1))</f>
        <v>-0.4146391925666465</v>
      </c>
      <c r="I821" s="6">
        <v>1187.82969</v>
      </c>
      <c r="J821" s="5">
        <f>IF(I821=0,"",(G821/I821-1))</f>
        <v>-0.23563246680591055</v>
      </c>
      <c r="K821" s="6">
        <v>12253.52774</v>
      </c>
      <c r="L821" s="6">
        <v>13554.304770000001</v>
      </c>
      <c r="M821" s="5">
        <f>IF(K821=0,"",(L821/K821-1))</f>
        <v>0.10615530952394958</v>
      </c>
    </row>
    <row r="822" spans="1:13" x14ac:dyDescent="0.2">
      <c r="A822" s="1" t="s">
        <v>301</v>
      </c>
      <c r="B822" s="1" t="s">
        <v>30</v>
      </c>
      <c r="C822" s="6">
        <v>0</v>
      </c>
      <c r="D822" s="6">
        <v>0</v>
      </c>
      <c r="E822" s="5" t="str">
        <f>IF(C822=0,"",(D822/C822-1))</f>
        <v/>
      </c>
      <c r="F822" s="6">
        <v>111.32510000000001</v>
      </c>
      <c r="G822" s="6">
        <v>4.7112100000000003</v>
      </c>
      <c r="H822" s="5">
        <f>IF(F822=0,"",(G822/F822-1))</f>
        <v>-0.9576806129076012</v>
      </c>
      <c r="I822" s="6">
        <v>0</v>
      </c>
      <c r="J822" s="5" t="str">
        <f>IF(I822=0,"",(G822/I822-1))</f>
        <v/>
      </c>
      <c r="K822" s="6">
        <v>304.72474</v>
      </c>
      <c r="L822" s="6">
        <v>230.81450000000001</v>
      </c>
      <c r="M822" s="5">
        <f>IF(K822=0,"",(L822/K822-1))</f>
        <v>-0.24254755291611696</v>
      </c>
    </row>
    <row r="823" spans="1:13" x14ac:dyDescent="0.2">
      <c r="A823" s="1" t="s">
        <v>301</v>
      </c>
      <c r="B823" s="1" t="s">
        <v>55</v>
      </c>
      <c r="C823" s="6">
        <v>0</v>
      </c>
      <c r="D823" s="6">
        <v>0</v>
      </c>
      <c r="E823" s="5" t="str">
        <f>IF(C823=0,"",(D823/C823-1))</f>
        <v/>
      </c>
      <c r="F823" s="6">
        <v>45.024999999999999</v>
      </c>
      <c r="G823" s="6">
        <v>0</v>
      </c>
      <c r="H823" s="5">
        <f>IF(F823=0,"",(G823/F823-1))</f>
        <v>-1</v>
      </c>
      <c r="I823" s="6">
        <v>66.040400000000005</v>
      </c>
      <c r="J823" s="5">
        <f>IF(I823=0,"",(G823/I823-1))</f>
        <v>-1</v>
      </c>
      <c r="K823" s="6">
        <v>191.01871</v>
      </c>
      <c r="L823" s="6">
        <v>138.51329999999999</v>
      </c>
      <c r="M823" s="5">
        <f>IF(K823=0,"",(L823/K823-1))</f>
        <v>-0.27487050875801644</v>
      </c>
    </row>
    <row r="824" spans="1:13" x14ac:dyDescent="0.2">
      <c r="A824" s="1" t="s">
        <v>301</v>
      </c>
      <c r="B824" s="1" t="s">
        <v>54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0</v>
      </c>
      <c r="J824" s="5" t="str">
        <f>IF(I824=0,"",(G824/I824-1))</f>
        <v/>
      </c>
      <c r="K824" s="6">
        <v>74.435230000000004</v>
      </c>
      <c r="L824" s="6">
        <v>75.510040000000004</v>
      </c>
      <c r="M824" s="5">
        <f>IF(K824=0,"",(L824/K824-1))</f>
        <v>1.4439533538084026E-2</v>
      </c>
    </row>
    <row r="825" spans="1:13" x14ac:dyDescent="0.2">
      <c r="A825" s="1" t="s">
        <v>301</v>
      </c>
      <c r="B825" s="1" t="s">
        <v>53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6">
        <v>0</v>
      </c>
      <c r="H825" s="5" t="str">
        <f>IF(F825=0,"",(G825/F825-1))</f>
        <v/>
      </c>
      <c r="I825" s="6">
        <v>14.13524</v>
      </c>
      <c r="J825" s="5">
        <f>IF(I825=0,"",(G825/I825-1))</f>
        <v>-1</v>
      </c>
      <c r="K825" s="6">
        <v>2.4629099999999999</v>
      </c>
      <c r="L825" s="6">
        <v>14.13524</v>
      </c>
      <c r="M825" s="5">
        <f>IF(K825=0,"",(L825/K825-1))</f>
        <v>4.7392434153095326</v>
      </c>
    </row>
    <row r="826" spans="1:13" x14ac:dyDescent="0.2">
      <c r="A826" s="1" t="s">
        <v>301</v>
      </c>
      <c r="B826" s="1" t="s">
        <v>15</v>
      </c>
      <c r="C826" s="6">
        <v>147.93016</v>
      </c>
      <c r="D826" s="6">
        <v>0</v>
      </c>
      <c r="E826" s="5">
        <f>IF(C826=0,"",(D826/C826-1))</f>
        <v>-1</v>
      </c>
      <c r="F826" s="6">
        <v>5473.7734600000003</v>
      </c>
      <c r="G826" s="6">
        <v>1052.4192700000001</v>
      </c>
      <c r="H826" s="5">
        <f>IF(F826=0,"",(G826/F826-1))</f>
        <v>-0.80773422983420295</v>
      </c>
      <c r="I826" s="6">
        <v>1398.4441300000001</v>
      </c>
      <c r="J826" s="5">
        <f>IF(I826=0,"",(G826/I826-1))</f>
        <v>-0.24743559830309414</v>
      </c>
      <c r="K826" s="6">
        <v>17092.239170000001</v>
      </c>
      <c r="L826" s="6">
        <v>11275.944949999999</v>
      </c>
      <c r="M826" s="5">
        <f>IF(K826=0,"",(L826/K826-1))</f>
        <v>-0.34028860479606793</v>
      </c>
    </row>
    <row r="827" spans="1:13" x14ac:dyDescent="0.2">
      <c r="A827" s="1" t="s">
        <v>301</v>
      </c>
      <c r="B827" s="1" t="s">
        <v>76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6">
        <v>0</v>
      </c>
      <c r="H827" s="5" t="str">
        <f>IF(F827=0,"",(G827/F827-1))</f>
        <v/>
      </c>
      <c r="I827" s="6">
        <v>1.49977</v>
      </c>
      <c r="J827" s="5">
        <f>IF(I827=0,"",(G827/I827-1))</f>
        <v>-1</v>
      </c>
      <c r="K827" s="6">
        <v>3.2181700000000002</v>
      </c>
      <c r="L827" s="6">
        <v>9.7950199999999992</v>
      </c>
      <c r="M827" s="5">
        <f>IF(K827=0,"",(L827/K827-1))</f>
        <v>2.0436614597737219</v>
      </c>
    </row>
    <row r="828" spans="1:13" x14ac:dyDescent="0.2">
      <c r="A828" s="1" t="s">
        <v>301</v>
      </c>
      <c r="B828" s="1" t="s">
        <v>14</v>
      </c>
      <c r="C828" s="6">
        <v>0</v>
      </c>
      <c r="D828" s="6">
        <v>0</v>
      </c>
      <c r="E828" s="5" t="str">
        <f>IF(C828=0,"",(D828/C828-1))</f>
        <v/>
      </c>
      <c r="F828" s="6">
        <v>28.411200000000001</v>
      </c>
      <c r="G828" s="6">
        <v>62.990130000000001</v>
      </c>
      <c r="H828" s="5">
        <f>IF(F828=0,"",(G828/F828-1))</f>
        <v>1.2170879793884102</v>
      </c>
      <c r="I828" s="6">
        <v>56.844239999999999</v>
      </c>
      <c r="J828" s="5">
        <f>IF(I828=0,"",(G828/I828-1))</f>
        <v>0.10811807845438692</v>
      </c>
      <c r="K828" s="6">
        <v>270.56614000000002</v>
      </c>
      <c r="L828" s="6">
        <v>313.46012999999999</v>
      </c>
      <c r="M828" s="5">
        <f>IF(K828=0,"",(L828/K828-1))</f>
        <v>0.1585342127436935</v>
      </c>
    </row>
    <row r="829" spans="1:13" x14ac:dyDescent="0.2">
      <c r="A829" s="1" t="s">
        <v>301</v>
      </c>
      <c r="B829" s="1" t="s">
        <v>13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6">
        <v>0</v>
      </c>
      <c r="H829" s="5" t="str">
        <f>IF(F829=0,"",(G829/F829-1))</f>
        <v/>
      </c>
      <c r="I829" s="6">
        <v>0</v>
      </c>
      <c r="J829" s="5" t="str">
        <f>IF(I829=0,"",(G829/I829-1))</f>
        <v/>
      </c>
      <c r="K829" s="6">
        <v>75.164810000000003</v>
      </c>
      <c r="L829" s="6">
        <v>19.947500000000002</v>
      </c>
      <c r="M829" s="5">
        <f>IF(K829=0,"",(L829/K829-1))</f>
        <v>-0.73461650471809881</v>
      </c>
    </row>
    <row r="830" spans="1:13" x14ac:dyDescent="0.2">
      <c r="A830" s="1" t="s">
        <v>301</v>
      </c>
      <c r="B830" s="1" t="s">
        <v>12</v>
      </c>
      <c r="C830" s="6">
        <v>0</v>
      </c>
      <c r="D830" s="6">
        <v>0</v>
      </c>
      <c r="E830" s="5" t="str">
        <f>IF(C830=0,"",(D830/C830-1))</f>
        <v/>
      </c>
      <c r="F830" s="6">
        <v>357.05799000000002</v>
      </c>
      <c r="G830" s="6">
        <v>1052.8039200000001</v>
      </c>
      <c r="H830" s="5">
        <f>IF(F830=0,"",(G830/F830-1))</f>
        <v>1.948551634427786</v>
      </c>
      <c r="I830" s="6">
        <v>435.76055000000002</v>
      </c>
      <c r="J830" s="5">
        <f>IF(I830=0,"",(G830/I830-1))</f>
        <v>1.4160147585640783</v>
      </c>
      <c r="K830" s="6">
        <v>10991.668240000001</v>
      </c>
      <c r="L830" s="6">
        <v>12907.124690000001</v>
      </c>
      <c r="M830" s="5">
        <f>IF(K830=0,"",(L830/K830-1))</f>
        <v>0.17426439810377681</v>
      </c>
    </row>
    <row r="831" spans="1:13" x14ac:dyDescent="0.2">
      <c r="A831" s="1" t="s">
        <v>301</v>
      </c>
      <c r="B831" s="1" t="s">
        <v>11</v>
      </c>
      <c r="C831" s="6">
        <v>0</v>
      </c>
      <c r="D831" s="6">
        <v>8.3473000000000006</v>
      </c>
      <c r="E831" s="5" t="str">
        <f>IF(C831=0,"",(D831/C831-1))</f>
        <v/>
      </c>
      <c r="F831" s="6">
        <v>157.47516999999999</v>
      </c>
      <c r="G831" s="6">
        <v>91.17698</v>
      </c>
      <c r="H831" s="5">
        <f>IF(F831=0,"",(G831/F831-1))</f>
        <v>-0.42100726101772101</v>
      </c>
      <c r="I831" s="6">
        <v>226.35066</v>
      </c>
      <c r="J831" s="5">
        <f>IF(I831=0,"",(G831/I831-1))</f>
        <v>-0.59718703713963106</v>
      </c>
      <c r="K831" s="6">
        <v>1558.2606499999999</v>
      </c>
      <c r="L831" s="6">
        <v>1750.1901399999999</v>
      </c>
      <c r="M831" s="5">
        <f>IF(K831=0,"",(L831/K831-1))</f>
        <v>0.12316905390635391</v>
      </c>
    </row>
    <row r="832" spans="1:13" x14ac:dyDescent="0.2">
      <c r="A832" s="1" t="s">
        <v>301</v>
      </c>
      <c r="B832" s="1" t="s">
        <v>10</v>
      </c>
      <c r="C832" s="6">
        <v>0</v>
      </c>
      <c r="D832" s="6">
        <v>0</v>
      </c>
      <c r="E832" s="5" t="str">
        <f>IF(C832=0,"",(D832/C832-1))</f>
        <v/>
      </c>
      <c r="F832" s="6">
        <v>45.789760000000001</v>
      </c>
      <c r="G832" s="6">
        <v>18.416319999999999</v>
      </c>
      <c r="H832" s="5">
        <f>IF(F832=0,"",(G832/F832-1))</f>
        <v>-0.59780702060897462</v>
      </c>
      <c r="I832" s="6">
        <v>50.969059999999999</v>
      </c>
      <c r="J832" s="5">
        <f>IF(I832=0,"",(G832/I832-1))</f>
        <v>-0.63867648334107008</v>
      </c>
      <c r="K832" s="6">
        <v>557.63043000000005</v>
      </c>
      <c r="L832" s="6">
        <v>608.13838999999996</v>
      </c>
      <c r="M832" s="5">
        <f>IF(K832=0,"",(L832/K832-1))</f>
        <v>9.0576046934884635E-2</v>
      </c>
    </row>
    <row r="833" spans="1:13" x14ac:dyDescent="0.2">
      <c r="A833" s="1" t="s">
        <v>301</v>
      </c>
      <c r="B833" s="1" t="s">
        <v>51</v>
      </c>
      <c r="C833" s="6">
        <v>0</v>
      </c>
      <c r="D833" s="6">
        <v>0</v>
      </c>
      <c r="E833" s="5" t="str">
        <f>IF(C833=0,"",(D833/C833-1))</f>
        <v/>
      </c>
      <c r="F833" s="6">
        <v>12.70608</v>
      </c>
      <c r="G833" s="6">
        <v>58.522860000000001</v>
      </c>
      <c r="H833" s="5">
        <f>IF(F833=0,"",(G833/F833-1))</f>
        <v>3.6058941860904383</v>
      </c>
      <c r="I833" s="6">
        <v>10.205500000000001</v>
      </c>
      <c r="J833" s="5">
        <f>IF(I833=0,"",(G833/I833-1))</f>
        <v>4.7344431923962569</v>
      </c>
      <c r="K833" s="6">
        <v>157.58796000000001</v>
      </c>
      <c r="L833" s="6">
        <v>99.591899999999995</v>
      </c>
      <c r="M833" s="5">
        <f>IF(K833=0,"",(L833/K833-1))</f>
        <v>-0.36802342006330946</v>
      </c>
    </row>
    <row r="834" spans="1:13" x14ac:dyDescent="0.2">
      <c r="A834" s="1" t="s">
        <v>301</v>
      </c>
      <c r="B834" s="1" t="s">
        <v>9</v>
      </c>
      <c r="C834" s="6">
        <v>0</v>
      </c>
      <c r="D834" s="6">
        <v>0</v>
      </c>
      <c r="E834" s="5" t="str">
        <f>IF(C834=0,"",(D834/C834-1))</f>
        <v/>
      </c>
      <c r="F834" s="6">
        <v>234.01958999999999</v>
      </c>
      <c r="G834" s="6">
        <v>81.224100000000007</v>
      </c>
      <c r="H834" s="5">
        <f>IF(F834=0,"",(G834/F834-1))</f>
        <v>-0.65291751857184255</v>
      </c>
      <c r="I834" s="6">
        <v>152.21097</v>
      </c>
      <c r="J834" s="5">
        <f>IF(I834=0,"",(G834/I834-1))</f>
        <v>-0.46637157624052983</v>
      </c>
      <c r="K834" s="6">
        <v>1650.6655900000001</v>
      </c>
      <c r="L834" s="6">
        <v>1446.60508</v>
      </c>
      <c r="M834" s="5">
        <f>IF(K834=0,"",(L834/K834-1))</f>
        <v>-0.12362316827601649</v>
      </c>
    </row>
    <row r="835" spans="1:13" x14ac:dyDescent="0.2">
      <c r="A835" s="1" t="s">
        <v>301</v>
      </c>
      <c r="B835" s="1" t="s">
        <v>50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9.9206000000000003</v>
      </c>
      <c r="L835" s="6">
        <v>0</v>
      </c>
      <c r="M835" s="5">
        <f>IF(K835=0,"",(L835/K835-1))</f>
        <v>-1</v>
      </c>
    </row>
    <row r="836" spans="1:13" x14ac:dyDescent="0.2">
      <c r="A836" s="1" t="s">
        <v>301</v>
      </c>
      <c r="B836" s="1" t="s">
        <v>8</v>
      </c>
      <c r="C836" s="6">
        <v>0</v>
      </c>
      <c r="D836" s="6">
        <v>4.7270000000000003</v>
      </c>
      <c r="E836" s="5" t="str">
        <f>IF(C836=0,"",(D836/C836-1))</f>
        <v/>
      </c>
      <c r="F836" s="6">
        <v>98.91695</v>
      </c>
      <c r="G836" s="6">
        <v>136.26704000000001</v>
      </c>
      <c r="H836" s="5">
        <f>IF(F836=0,"",(G836/F836-1))</f>
        <v>0.37759039274866457</v>
      </c>
      <c r="I836" s="6">
        <v>152.66730999999999</v>
      </c>
      <c r="J836" s="5">
        <f>IF(I836=0,"",(G836/I836-1))</f>
        <v>-0.10742489665927812</v>
      </c>
      <c r="K836" s="6">
        <v>1050.1815899999999</v>
      </c>
      <c r="L836" s="6">
        <v>1656.6732999999999</v>
      </c>
      <c r="M836" s="5">
        <f>IF(K836=0,"",(L836/K836-1))</f>
        <v>0.57751127593086071</v>
      </c>
    </row>
    <row r="837" spans="1:13" x14ac:dyDescent="0.2">
      <c r="A837" s="1" t="s">
        <v>301</v>
      </c>
      <c r="B837" s="1" t="s">
        <v>49</v>
      </c>
      <c r="C837" s="6">
        <v>0</v>
      </c>
      <c r="D837" s="6">
        <v>0</v>
      </c>
      <c r="E837" s="5" t="str">
        <f>IF(C837=0,"",(D837/C837-1))</f>
        <v/>
      </c>
      <c r="F837" s="6">
        <v>50.017499999999998</v>
      </c>
      <c r="G837" s="6">
        <v>110.22078999999999</v>
      </c>
      <c r="H837" s="5">
        <f>IF(F837=0,"",(G837/F837-1))</f>
        <v>1.203644524416454</v>
      </c>
      <c r="I837" s="6">
        <v>49.157040000000002</v>
      </c>
      <c r="J837" s="5">
        <f>IF(I837=0,"",(G837/I837-1))</f>
        <v>1.2422177983051865</v>
      </c>
      <c r="K837" s="6">
        <v>533.34808999999996</v>
      </c>
      <c r="L837" s="6">
        <v>694.44755999999995</v>
      </c>
      <c r="M837" s="5">
        <f>IF(K837=0,"",(L837/K837-1))</f>
        <v>0.30205314881693868</v>
      </c>
    </row>
    <row r="838" spans="1:13" x14ac:dyDescent="0.2">
      <c r="A838" s="1" t="s">
        <v>301</v>
      </c>
      <c r="B838" s="1" t="s">
        <v>48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0</v>
      </c>
      <c r="L838" s="6">
        <v>5.0002800000000001</v>
      </c>
      <c r="M838" s="5" t="str">
        <f>IF(K838=0,"",(L838/K838-1))</f>
        <v/>
      </c>
    </row>
    <row r="839" spans="1:13" x14ac:dyDescent="0.2">
      <c r="A839" s="1" t="s">
        <v>301</v>
      </c>
      <c r="B839" s="1" t="s">
        <v>47</v>
      </c>
      <c r="C839" s="6">
        <v>0</v>
      </c>
      <c r="D839" s="6">
        <v>0</v>
      </c>
      <c r="E839" s="5" t="str">
        <f>IF(C839=0,"",(D839/C839-1))</f>
        <v/>
      </c>
      <c r="F839" s="6">
        <v>3.7919999999999998</v>
      </c>
      <c r="G839" s="6">
        <v>3.8119999999999998</v>
      </c>
      <c r="H839" s="5">
        <f>IF(F839=0,"",(G839/F839-1))</f>
        <v>5.2742616033756295E-3</v>
      </c>
      <c r="I839" s="6">
        <v>0</v>
      </c>
      <c r="J839" s="5" t="str">
        <f>IF(I839=0,"",(G839/I839-1))</f>
        <v/>
      </c>
      <c r="K839" s="6">
        <v>31.61018</v>
      </c>
      <c r="L839" s="6">
        <v>34.75817</v>
      </c>
      <c r="M839" s="5">
        <f>IF(K839=0,"",(L839/K839-1))</f>
        <v>9.9587854292509492E-2</v>
      </c>
    </row>
    <row r="840" spans="1:13" x14ac:dyDescent="0.2">
      <c r="A840" s="1" t="s">
        <v>301</v>
      </c>
      <c r="B840" s="1" t="s">
        <v>29</v>
      </c>
      <c r="C840" s="6">
        <v>0</v>
      </c>
      <c r="D840" s="6">
        <v>9.9283999999999999</v>
      </c>
      <c r="E840" s="5" t="str">
        <f>IF(C840=0,"",(D840/C840-1))</f>
        <v/>
      </c>
      <c r="F840" s="6">
        <v>0</v>
      </c>
      <c r="G840" s="6">
        <v>46.340940000000003</v>
      </c>
      <c r="H840" s="5" t="str">
        <f>IF(F840=0,"",(G840/F840-1))</f>
        <v/>
      </c>
      <c r="I840" s="6">
        <v>153.083</v>
      </c>
      <c r="J840" s="5">
        <f>IF(I840=0,"",(G840/I840-1))</f>
        <v>-0.69728225864400351</v>
      </c>
      <c r="K840" s="6">
        <v>355.64022</v>
      </c>
      <c r="L840" s="6">
        <v>551.29857000000004</v>
      </c>
      <c r="M840" s="5">
        <f>IF(K840=0,"",(L840/K840-1))</f>
        <v>0.55015810641439833</v>
      </c>
    </row>
    <row r="841" spans="1:13" x14ac:dyDescent="0.2">
      <c r="A841" s="1" t="s">
        <v>301</v>
      </c>
      <c r="B841" s="1" t="s">
        <v>7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0</v>
      </c>
      <c r="H841" s="5" t="str">
        <f>IF(F841=0,"",(G841/F841-1))</f>
        <v/>
      </c>
      <c r="I841" s="6">
        <v>0</v>
      </c>
      <c r="J841" s="5" t="str">
        <f>IF(I841=0,"",(G841/I841-1))</f>
        <v/>
      </c>
      <c r="K841" s="6">
        <v>17.376139999999999</v>
      </c>
      <c r="L841" s="6">
        <v>0</v>
      </c>
      <c r="M841" s="5">
        <f>IF(K841=0,"",(L841/K841-1))</f>
        <v>-1</v>
      </c>
    </row>
    <row r="842" spans="1:13" x14ac:dyDescent="0.2">
      <c r="A842" s="1" t="s">
        <v>301</v>
      </c>
      <c r="B842" s="1" t="s">
        <v>6</v>
      </c>
      <c r="C842" s="6">
        <v>0</v>
      </c>
      <c r="D842" s="6">
        <v>0</v>
      </c>
      <c r="E842" s="5" t="str">
        <f>IF(C842=0,"",(D842/C842-1))</f>
        <v/>
      </c>
      <c r="F842" s="6">
        <v>139.49188000000001</v>
      </c>
      <c r="G842" s="6">
        <v>594.99716000000001</v>
      </c>
      <c r="H842" s="5">
        <f>IF(F842=0,"",(G842/F842-1))</f>
        <v>3.2654608999462909</v>
      </c>
      <c r="I842" s="6">
        <v>92.602119999999999</v>
      </c>
      <c r="J842" s="5">
        <f>IF(I842=0,"",(G842/I842-1))</f>
        <v>5.4253081894885344</v>
      </c>
      <c r="K842" s="6">
        <v>1725.26773</v>
      </c>
      <c r="L842" s="6">
        <v>5672.57215</v>
      </c>
      <c r="M842" s="5">
        <f>IF(K842=0,"",(L842/K842-1))</f>
        <v>2.2879373162564165</v>
      </c>
    </row>
    <row r="843" spans="1:13" x14ac:dyDescent="0.2">
      <c r="A843" s="1" t="s">
        <v>301</v>
      </c>
      <c r="B843" s="1" t="s">
        <v>5</v>
      </c>
      <c r="C843" s="6">
        <v>0</v>
      </c>
      <c r="D843" s="6">
        <v>0</v>
      </c>
      <c r="E843" s="5" t="str">
        <f>IF(C843=0,"",(D843/C843-1))</f>
        <v/>
      </c>
      <c r="F843" s="6">
        <v>19.913</v>
      </c>
      <c r="G843" s="6">
        <v>33.65296</v>
      </c>
      <c r="H843" s="5">
        <f>IF(F843=0,"",(G843/F843-1))</f>
        <v>0.6899994978154973</v>
      </c>
      <c r="I843" s="6">
        <v>0</v>
      </c>
      <c r="J843" s="5" t="str">
        <f>IF(I843=0,"",(G843/I843-1))</f>
        <v/>
      </c>
      <c r="K843" s="6">
        <v>267.88900000000001</v>
      </c>
      <c r="L843" s="6">
        <v>113.54308</v>
      </c>
      <c r="M843" s="5">
        <f>IF(K843=0,"",(L843/K843-1))</f>
        <v>-0.57615624381740194</v>
      </c>
    </row>
    <row r="844" spans="1:13" x14ac:dyDescent="0.2">
      <c r="A844" s="1" t="s">
        <v>301</v>
      </c>
      <c r="B844" s="1" t="s">
        <v>44</v>
      </c>
      <c r="C844" s="6">
        <v>0</v>
      </c>
      <c r="D844" s="6">
        <v>0</v>
      </c>
      <c r="E844" s="5" t="str">
        <f>IF(C844=0,"",(D844/C844-1))</f>
        <v/>
      </c>
      <c r="F844" s="6">
        <v>5.0688899999999997</v>
      </c>
      <c r="G844" s="6">
        <v>0</v>
      </c>
      <c r="H844" s="5">
        <f>IF(F844=0,"",(G844/F844-1))</f>
        <v>-1</v>
      </c>
      <c r="I844" s="6">
        <v>0</v>
      </c>
      <c r="J844" s="5" t="str">
        <f>IF(I844=0,"",(G844/I844-1))</f>
        <v/>
      </c>
      <c r="K844" s="6">
        <v>17.008890000000001</v>
      </c>
      <c r="L844" s="6">
        <v>15.23199</v>
      </c>
      <c r="M844" s="5">
        <f>IF(K844=0,"",(L844/K844-1))</f>
        <v>-0.10446889832317108</v>
      </c>
    </row>
    <row r="845" spans="1:13" x14ac:dyDescent="0.2">
      <c r="A845" s="1" t="s">
        <v>301</v>
      </c>
      <c r="B845" s="1" t="s">
        <v>3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18.399999999999999</v>
      </c>
      <c r="H845" s="5" t="str">
        <f>IF(F845=0,"",(G845/F845-1))</f>
        <v/>
      </c>
      <c r="I845" s="6">
        <v>27.461500000000001</v>
      </c>
      <c r="J845" s="5">
        <f>IF(I845=0,"",(G845/I845-1))</f>
        <v>-0.32997105037962249</v>
      </c>
      <c r="K845" s="6">
        <v>0</v>
      </c>
      <c r="L845" s="6">
        <v>200.19268</v>
      </c>
      <c r="M845" s="5" t="str">
        <f>IF(K845=0,"",(L845/K845-1))</f>
        <v/>
      </c>
    </row>
    <row r="846" spans="1:13" x14ac:dyDescent="0.2">
      <c r="A846" s="1" t="s">
        <v>301</v>
      </c>
      <c r="B846" s="1" t="s">
        <v>79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0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21.57488</v>
      </c>
      <c r="L846" s="6">
        <v>10.206530000000001</v>
      </c>
      <c r="M846" s="5">
        <f>IF(K846=0,"",(L846/K846-1))</f>
        <v>-0.52692529460187032</v>
      </c>
    </row>
    <row r="847" spans="1:13" x14ac:dyDescent="0.2">
      <c r="A847" s="1" t="s">
        <v>301</v>
      </c>
      <c r="B847" s="1" t="s">
        <v>2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102.06699999999999</v>
      </c>
      <c r="H847" s="5" t="str">
        <f>IF(F847=0,"",(G847/F847-1))</f>
        <v/>
      </c>
      <c r="I847" s="6">
        <v>5.5315500000000002</v>
      </c>
      <c r="J847" s="5">
        <f>IF(I847=0,"",(G847/I847-1))</f>
        <v>17.451790185391072</v>
      </c>
      <c r="K847" s="6">
        <v>133.96453</v>
      </c>
      <c r="L847" s="6">
        <v>407.24635999999998</v>
      </c>
      <c r="M847" s="5">
        <f>IF(K847=0,"",(L847/K847-1))</f>
        <v>2.0399566213534284</v>
      </c>
    </row>
    <row r="848" spans="1:13" s="2" customFormat="1" x14ac:dyDescent="0.2">
      <c r="A848" s="2" t="s">
        <v>301</v>
      </c>
      <c r="B848" s="2" t="s">
        <v>0</v>
      </c>
      <c r="C848" s="4">
        <v>598.15683999999999</v>
      </c>
      <c r="D848" s="4">
        <v>400.91212999999999</v>
      </c>
      <c r="E848" s="3">
        <f>IF(C848=0,"",(D848/C848-1))</f>
        <v>-0.32975416614812936</v>
      </c>
      <c r="F848" s="4">
        <v>23394.482019999999</v>
      </c>
      <c r="G848" s="4">
        <v>16517.951130000001</v>
      </c>
      <c r="H848" s="3">
        <f>IF(F848=0,"",(G848/F848-1))</f>
        <v>-0.2939381553359991</v>
      </c>
      <c r="I848" s="4">
        <v>17442.815299999998</v>
      </c>
      <c r="J848" s="3">
        <f>IF(I848=0,"",(G848/I848-1))</f>
        <v>-5.3022643082163312E-2</v>
      </c>
      <c r="K848" s="4">
        <v>196116.70535</v>
      </c>
      <c r="L848" s="4">
        <v>162998.55684999999</v>
      </c>
      <c r="M848" s="3">
        <f>IF(K848=0,"",(L848/K848-1))</f>
        <v>-0.16886959446364169</v>
      </c>
    </row>
    <row r="849" spans="1:13" x14ac:dyDescent="0.2">
      <c r="A849" s="1" t="s">
        <v>301</v>
      </c>
      <c r="B849" s="1" t="s">
        <v>42</v>
      </c>
      <c r="C849" s="6">
        <v>0</v>
      </c>
      <c r="D849" s="6">
        <v>0</v>
      </c>
      <c r="E849" s="5" t="str">
        <f>IF(C849=0,"",(D849/C849-1))</f>
        <v/>
      </c>
      <c r="F849" s="6">
        <v>23.795500000000001</v>
      </c>
      <c r="G849" s="6">
        <v>1.4430000000000001</v>
      </c>
      <c r="H849" s="5">
        <f>IF(F849=0,"",(G849/F849-1))</f>
        <v>-0.93935828202811456</v>
      </c>
      <c r="I849" s="6">
        <v>0</v>
      </c>
      <c r="J849" s="5" t="str">
        <f>IF(I849=0,"",(G849/I849-1))</f>
        <v/>
      </c>
      <c r="K849" s="6">
        <v>47.479500000000002</v>
      </c>
      <c r="L849" s="6">
        <v>52.41</v>
      </c>
      <c r="M849" s="5">
        <f>IF(K849=0,"",(L849/K849-1))</f>
        <v>0.10384481723691263</v>
      </c>
    </row>
    <row r="850" spans="1:13" x14ac:dyDescent="0.2">
      <c r="A850" s="1" t="s">
        <v>301</v>
      </c>
      <c r="B850" s="1" t="s">
        <v>28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38.101399999999998</v>
      </c>
      <c r="J850" s="5">
        <f>IF(I850=0,"",(G850/I850-1))</f>
        <v>-1</v>
      </c>
      <c r="K850" s="6">
        <v>190.33507</v>
      </c>
      <c r="L850" s="6">
        <v>195.21422000000001</v>
      </c>
      <c r="M850" s="5">
        <f>IF(K850=0,"",(L850/K850-1))</f>
        <v>2.5634529674431583E-2</v>
      </c>
    </row>
    <row r="851" spans="1:13" x14ac:dyDescent="0.2">
      <c r="A851" s="1" t="s">
        <v>301</v>
      </c>
      <c r="B851" s="1" t="s">
        <v>26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7.92</v>
      </c>
      <c r="L851" s="6">
        <v>0</v>
      </c>
      <c r="M851" s="5">
        <f>IF(K851=0,"",(L851/K851-1))</f>
        <v>-1</v>
      </c>
    </row>
    <row r="852" spans="1:13" x14ac:dyDescent="0.2">
      <c r="A852" s="1" t="s">
        <v>301</v>
      </c>
      <c r="B852" s="1" t="s">
        <v>41</v>
      </c>
      <c r="C852" s="6">
        <v>0</v>
      </c>
      <c r="D852" s="6">
        <v>0</v>
      </c>
      <c r="E852" s="5" t="str">
        <f>IF(C852=0,"",(D852/C852-1))</f>
        <v/>
      </c>
      <c r="F852" s="6">
        <v>25.034960000000002</v>
      </c>
      <c r="G852" s="6">
        <v>0</v>
      </c>
      <c r="H852" s="5">
        <f>IF(F852=0,"",(G852/F852-1))</f>
        <v>-1</v>
      </c>
      <c r="I852" s="6">
        <v>8.4630500000000008</v>
      </c>
      <c r="J852" s="5">
        <f>IF(I852=0,"",(G852/I852-1))</f>
        <v>-1</v>
      </c>
      <c r="K852" s="6">
        <v>56.847360000000002</v>
      </c>
      <c r="L852" s="6">
        <v>80.911079999999998</v>
      </c>
      <c r="M852" s="5">
        <f>IF(K852=0,"",(L852/K852-1))</f>
        <v>0.42330409011078074</v>
      </c>
    </row>
    <row r="853" spans="1:13" x14ac:dyDescent="0.2">
      <c r="A853" s="1" t="s">
        <v>300</v>
      </c>
      <c r="B853" s="1" t="s">
        <v>25</v>
      </c>
      <c r="C853" s="6">
        <v>14.247780000000001</v>
      </c>
      <c r="D853" s="6">
        <v>0</v>
      </c>
      <c r="E853" s="5">
        <f>IF(C853=0,"",(D853/C853-1))</f>
        <v>-1</v>
      </c>
      <c r="F853" s="6">
        <v>1806.66877</v>
      </c>
      <c r="G853" s="6">
        <v>846.91458999999998</v>
      </c>
      <c r="H853" s="5">
        <f>IF(F853=0,"",(G853/F853-1))</f>
        <v>-0.53122863246260688</v>
      </c>
      <c r="I853" s="6">
        <v>680.31587999999999</v>
      </c>
      <c r="J853" s="5">
        <f>IF(I853=0,"",(G853/I853-1))</f>
        <v>0.24488434695953298</v>
      </c>
      <c r="K853" s="6">
        <v>9283.2667299999994</v>
      </c>
      <c r="L853" s="6">
        <v>14898.13012</v>
      </c>
      <c r="M853" s="5">
        <f>IF(K853=0,"",(L853/K853-1))</f>
        <v>0.60483702055601718</v>
      </c>
    </row>
    <row r="854" spans="1:13" x14ac:dyDescent="0.2">
      <c r="A854" s="1" t="s">
        <v>300</v>
      </c>
      <c r="B854" s="1" t="s">
        <v>72</v>
      </c>
      <c r="C854" s="6">
        <v>0</v>
      </c>
      <c r="D854" s="6">
        <v>0</v>
      </c>
      <c r="E854" s="5" t="str">
        <f>IF(C854=0,"",(D854/C854-1))</f>
        <v/>
      </c>
      <c r="F854" s="6">
        <v>98.849670000000003</v>
      </c>
      <c r="G854" s="6">
        <v>0</v>
      </c>
      <c r="H854" s="5">
        <f>IF(F854=0,"",(G854/F854-1))</f>
        <v>-1</v>
      </c>
      <c r="I854" s="6">
        <v>14.562799999999999</v>
      </c>
      <c r="J854" s="5">
        <f>IF(I854=0,"",(G854/I854-1))</f>
        <v>-1</v>
      </c>
      <c r="K854" s="6">
        <v>345.63474000000002</v>
      </c>
      <c r="L854" s="6">
        <v>708.93391999999994</v>
      </c>
      <c r="M854" s="5">
        <f>IF(K854=0,"",(L854/K854-1))</f>
        <v>1.0511072469162097</v>
      </c>
    </row>
    <row r="855" spans="1:13" x14ac:dyDescent="0.2">
      <c r="A855" s="1" t="s">
        <v>300</v>
      </c>
      <c r="B855" s="1" t="s">
        <v>71</v>
      </c>
      <c r="C855" s="6">
        <v>0</v>
      </c>
      <c r="D855" s="6">
        <v>0</v>
      </c>
      <c r="E855" s="5" t="str">
        <f>IF(C855=0,"",(D855/C855-1))</f>
        <v/>
      </c>
      <c r="F855" s="6">
        <v>913.53905999999995</v>
      </c>
      <c r="G855" s="6">
        <v>2076.8617100000001</v>
      </c>
      <c r="H855" s="5">
        <f>IF(F855=0,"",(G855/F855-1))</f>
        <v>1.2734240942034818</v>
      </c>
      <c r="I855" s="6">
        <v>0</v>
      </c>
      <c r="J855" s="5" t="str">
        <f>IF(I855=0,"",(G855/I855-1))</f>
        <v/>
      </c>
      <c r="K855" s="6">
        <v>1508.5704699999999</v>
      </c>
      <c r="L855" s="6">
        <v>12046.67301</v>
      </c>
      <c r="M855" s="5">
        <f>IF(K855=0,"",(L855/K855-1))</f>
        <v>6.985489076953761</v>
      </c>
    </row>
    <row r="856" spans="1:13" x14ac:dyDescent="0.2">
      <c r="A856" s="1" t="s">
        <v>300</v>
      </c>
      <c r="B856" s="1" t="s">
        <v>70</v>
      </c>
      <c r="C856" s="6">
        <v>0</v>
      </c>
      <c r="D856" s="6">
        <v>0</v>
      </c>
      <c r="E856" s="5" t="str">
        <f>IF(C856=0,"",(D856/C856-1))</f>
        <v/>
      </c>
      <c r="F856" s="6">
        <v>9.44</v>
      </c>
      <c r="G856" s="6">
        <v>0</v>
      </c>
      <c r="H856" s="5">
        <f>IF(F856=0,"",(G856/F856-1))</f>
        <v>-1</v>
      </c>
      <c r="I856" s="6">
        <v>0</v>
      </c>
      <c r="J856" s="5" t="str">
        <f>IF(I856=0,"",(G856/I856-1))</f>
        <v/>
      </c>
      <c r="K856" s="6">
        <v>42.64</v>
      </c>
      <c r="L856" s="6">
        <v>0</v>
      </c>
      <c r="M856" s="5">
        <f>IF(K856=0,"",(L856/K856-1))</f>
        <v>-1</v>
      </c>
    </row>
    <row r="857" spans="1:13" x14ac:dyDescent="0.2">
      <c r="A857" s="1" t="s">
        <v>300</v>
      </c>
      <c r="B857" s="1" t="s">
        <v>24</v>
      </c>
      <c r="C857" s="6">
        <v>12.63965</v>
      </c>
      <c r="D857" s="6">
        <v>3.4902000000000002</v>
      </c>
      <c r="E857" s="5">
        <f>IF(C857=0,"",(D857/C857-1))</f>
        <v>-0.72386893624427895</v>
      </c>
      <c r="F857" s="6">
        <v>1017.13405</v>
      </c>
      <c r="G857" s="6">
        <v>36115.447469999999</v>
      </c>
      <c r="H857" s="5">
        <f>IF(F857=0,"",(G857/F857-1))</f>
        <v>34.507067598415368</v>
      </c>
      <c r="I857" s="6">
        <v>2560.06423</v>
      </c>
      <c r="J857" s="5">
        <f>IF(I857=0,"",(G857/I857-1))</f>
        <v>13.107242719453176</v>
      </c>
      <c r="K857" s="6">
        <v>12230.10619</v>
      </c>
      <c r="L857" s="6">
        <v>113503.90443</v>
      </c>
      <c r="M857" s="5">
        <f>IF(K857=0,"",(L857/K857-1))</f>
        <v>8.2806965586943928</v>
      </c>
    </row>
    <row r="858" spans="1:13" x14ac:dyDescent="0.2">
      <c r="A858" s="1" t="s">
        <v>300</v>
      </c>
      <c r="B858" s="1" t="s">
        <v>37</v>
      </c>
      <c r="C858" s="6">
        <v>0</v>
      </c>
      <c r="D858" s="6">
        <v>0</v>
      </c>
      <c r="E858" s="5" t="str">
        <f>IF(C858=0,"",(D858/C858-1))</f>
        <v/>
      </c>
      <c r="F858" s="6">
        <v>29.683199999999999</v>
      </c>
      <c r="G858" s="6">
        <v>31.19</v>
      </c>
      <c r="H858" s="5">
        <f>IF(F858=0,"",(G858/F858-1))</f>
        <v>5.0762721000431332E-2</v>
      </c>
      <c r="I858" s="6">
        <v>23.818000000000001</v>
      </c>
      <c r="J858" s="5">
        <f>IF(I858=0,"",(G858/I858-1))</f>
        <v>0.30951381308254255</v>
      </c>
      <c r="K858" s="6">
        <v>183.61846</v>
      </c>
      <c r="L858" s="6">
        <v>396.12338999999997</v>
      </c>
      <c r="M858" s="5">
        <f>IF(K858=0,"",(L858/K858-1))</f>
        <v>1.1573178971221085</v>
      </c>
    </row>
    <row r="859" spans="1:13" x14ac:dyDescent="0.2">
      <c r="A859" s="1" t="s">
        <v>300</v>
      </c>
      <c r="B859" s="1" t="s">
        <v>35</v>
      </c>
      <c r="C859" s="6">
        <v>0</v>
      </c>
      <c r="D859" s="6">
        <v>0</v>
      </c>
      <c r="E859" s="5" t="str">
        <f>IF(C859=0,"",(D859/C859-1))</f>
        <v/>
      </c>
      <c r="F859" s="6">
        <v>289.59917000000002</v>
      </c>
      <c r="G859" s="6">
        <v>609.58933999999999</v>
      </c>
      <c r="H859" s="5">
        <f>IF(F859=0,"",(G859/F859-1))</f>
        <v>1.1049415991074834</v>
      </c>
      <c r="I859" s="6">
        <v>25.725999999999999</v>
      </c>
      <c r="J859" s="5">
        <f>IF(I859=0,"",(G859/I859-1))</f>
        <v>22.695457513799269</v>
      </c>
      <c r="K859" s="6">
        <v>1755.3554899999999</v>
      </c>
      <c r="L859" s="6">
        <v>2224.4501700000001</v>
      </c>
      <c r="M859" s="5">
        <f>IF(K859=0,"",(L859/K859-1))</f>
        <v>0.26723628499888652</v>
      </c>
    </row>
    <row r="860" spans="1:13" x14ac:dyDescent="0.2">
      <c r="A860" s="1" t="s">
        <v>300</v>
      </c>
      <c r="B860" s="1" t="s">
        <v>34</v>
      </c>
      <c r="C860" s="6">
        <v>13.3</v>
      </c>
      <c r="D860" s="6">
        <v>0</v>
      </c>
      <c r="E860" s="5">
        <f>IF(C860=0,"",(D860/C860-1))</f>
        <v>-1</v>
      </c>
      <c r="F860" s="6">
        <v>73.559200000000004</v>
      </c>
      <c r="G860" s="6">
        <v>95.199399999999997</v>
      </c>
      <c r="H860" s="5">
        <f>IF(F860=0,"",(G860/F860-1))</f>
        <v>0.29418753874430381</v>
      </c>
      <c r="I860" s="6">
        <v>417.93851999999998</v>
      </c>
      <c r="J860" s="5">
        <f>IF(I860=0,"",(G860/I860-1))</f>
        <v>-0.77221673656689982</v>
      </c>
      <c r="K860" s="6">
        <v>2529.9103799999998</v>
      </c>
      <c r="L860" s="6">
        <v>5536.0390900000002</v>
      </c>
      <c r="M860" s="5">
        <f>IF(K860=0,"",(L860/K860-1))</f>
        <v>1.1882352567761711</v>
      </c>
    </row>
    <row r="861" spans="1:13" x14ac:dyDescent="0.2">
      <c r="A861" s="1" t="s">
        <v>300</v>
      </c>
      <c r="B861" s="1" t="s">
        <v>66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14.329599999999999</v>
      </c>
      <c r="L861" s="6">
        <v>0</v>
      </c>
      <c r="M861" s="5">
        <f>IF(K861=0,"",(L861/K861-1))</f>
        <v>-1</v>
      </c>
    </row>
    <row r="862" spans="1:13" x14ac:dyDescent="0.2">
      <c r="A862" s="1" t="s">
        <v>300</v>
      </c>
      <c r="B862" s="1" t="s">
        <v>33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0</v>
      </c>
      <c r="L862" s="6">
        <v>124.42426</v>
      </c>
      <c r="M862" s="5" t="str">
        <f>IF(K862=0,"",(L862/K862-1))</f>
        <v/>
      </c>
    </row>
    <row r="863" spans="1:13" x14ac:dyDescent="0.2">
      <c r="A863" s="1" t="s">
        <v>300</v>
      </c>
      <c r="B863" s="1" t="s">
        <v>65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10.016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0</v>
      </c>
      <c r="L863" s="6">
        <v>21.547999999999998</v>
      </c>
      <c r="M863" s="5" t="str">
        <f>IF(K863=0,"",(L863/K863-1))</f>
        <v/>
      </c>
    </row>
    <row r="864" spans="1:13" x14ac:dyDescent="0.2">
      <c r="A864" s="1" t="s">
        <v>300</v>
      </c>
      <c r="B864" s="1" t="s">
        <v>23</v>
      </c>
      <c r="C864" s="6">
        <v>0</v>
      </c>
      <c r="D864" s="6">
        <v>85.611429999999999</v>
      </c>
      <c r="E864" s="5" t="str">
        <f>IF(C864=0,"",(D864/C864-1))</f>
        <v/>
      </c>
      <c r="F864" s="6">
        <v>1359.0398</v>
      </c>
      <c r="G864" s="6">
        <v>457.35171000000003</v>
      </c>
      <c r="H864" s="5">
        <f>IF(F864=0,"",(G864/F864-1))</f>
        <v>-0.66347438095631928</v>
      </c>
      <c r="I864" s="6">
        <v>696.87363000000005</v>
      </c>
      <c r="J864" s="5">
        <f>IF(I864=0,"",(G864/I864-1))</f>
        <v>-0.34370926045802597</v>
      </c>
      <c r="K864" s="6">
        <v>6252.8742400000001</v>
      </c>
      <c r="L864" s="6">
        <v>7735.3929600000001</v>
      </c>
      <c r="M864" s="5">
        <f>IF(K864=0,"",(L864/K864-1))</f>
        <v>0.23709396080865375</v>
      </c>
    </row>
    <row r="865" spans="1:13" x14ac:dyDescent="0.2">
      <c r="A865" s="1" t="s">
        <v>300</v>
      </c>
      <c r="B865" s="1" t="s">
        <v>64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29.086349999999999</v>
      </c>
      <c r="L865" s="6">
        <v>0</v>
      </c>
      <c r="M865" s="5">
        <f>IF(K865=0,"",(L865/K865-1))</f>
        <v>-1</v>
      </c>
    </row>
    <row r="866" spans="1:13" x14ac:dyDescent="0.2">
      <c r="A866" s="1" t="s">
        <v>300</v>
      </c>
      <c r="B866" s="1" t="s">
        <v>63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0</v>
      </c>
      <c r="L866" s="6">
        <v>64.2</v>
      </c>
      <c r="M866" s="5" t="str">
        <f>IF(K866=0,"",(L866/K866-1))</f>
        <v/>
      </c>
    </row>
    <row r="867" spans="1:13" x14ac:dyDescent="0.2">
      <c r="A867" s="1" t="s">
        <v>300</v>
      </c>
      <c r="B867" s="1" t="s">
        <v>22</v>
      </c>
      <c r="C867" s="6">
        <v>0</v>
      </c>
      <c r="D867" s="6">
        <v>0</v>
      </c>
      <c r="E867" s="5" t="str">
        <f>IF(C867=0,"",(D867/C867-1))</f>
        <v/>
      </c>
      <c r="F867" s="6">
        <v>77.199539999999999</v>
      </c>
      <c r="G867" s="6">
        <v>0</v>
      </c>
      <c r="H867" s="5">
        <f>IF(F867=0,"",(G867/F867-1))</f>
        <v>-1</v>
      </c>
      <c r="I867" s="6">
        <v>0</v>
      </c>
      <c r="J867" s="5" t="str">
        <f>IF(I867=0,"",(G867/I867-1))</f>
        <v/>
      </c>
      <c r="K867" s="6">
        <v>2458.6284799999999</v>
      </c>
      <c r="L867" s="6">
        <v>136.11201</v>
      </c>
      <c r="M867" s="5">
        <f>IF(K867=0,"",(L867/K867-1))</f>
        <v>-0.94463904932883558</v>
      </c>
    </row>
    <row r="868" spans="1:13" x14ac:dyDescent="0.2">
      <c r="A868" s="1" t="s">
        <v>300</v>
      </c>
      <c r="B868" s="1" t="s">
        <v>21</v>
      </c>
      <c r="C868" s="6">
        <v>0</v>
      </c>
      <c r="D868" s="6">
        <v>0</v>
      </c>
      <c r="E868" s="5" t="str">
        <f>IF(C868=0,"",(D868/C868-1))</f>
        <v/>
      </c>
      <c r="F868" s="6">
        <v>535.69000000000005</v>
      </c>
      <c r="G868" s="6">
        <v>60.806319999999999</v>
      </c>
      <c r="H868" s="5">
        <f>IF(F868=0,"",(G868/F868-1))</f>
        <v>-0.88648972353413358</v>
      </c>
      <c r="I868" s="6">
        <v>680.67772000000002</v>
      </c>
      <c r="J868" s="5">
        <f>IF(I868=0,"",(G868/I868-1))</f>
        <v>-0.91066797367776342</v>
      </c>
      <c r="K868" s="6">
        <v>3375.4076500000001</v>
      </c>
      <c r="L868" s="6">
        <v>9717.6525999999994</v>
      </c>
      <c r="M868" s="5">
        <f>IF(K868=0,"",(L868/K868-1))</f>
        <v>1.8789567387512438</v>
      </c>
    </row>
    <row r="869" spans="1:13" x14ac:dyDescent="0.2">
      <c r="A869" s="1" t="s">
        <v>300</v>
      </c>
      <c r="B869" s="1" t="s">
        <v>62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6">
        <v>0</v>
      </c>
      <c r="H869" s="5" t="str">
        <f>IF(F869=0,"",(G869/F869-1))</f>
        <v/>
      </c>
      <c r="I869" s="6">
        <v>0</v>
      </c>
      <c r="J869" s="5" t="str">
        <f>IF(I869=0,"",(G869/I869-1))</f>
        <v/>
      </c>
      <c r="K869" s="6">
        <v>0</v>
      </c>
      <c r="L869" s="6">
        <v>69.755790000000005</v>
      </c>
      <c r="M869" s="5" t="str">
        <f>IF(K869=0,"",(L869/K869-1))</f>
        <v/>
      </c>
    </row>
    <row r="870" spans="1:13" x14ac:dyDescent="0.2">
      <c r="A870" s="1" t="s">
        <v>300</v>
      </c>
      <c r="B870" s="1" t="s">
        <v>32</v>
      </c>
      <c r="C870" s="6">
        <v>0</v>
      </c>
      <c r="D870" s="6">
        <v>0</v>
      </c>
      <c r="E870" s="5" t="str">
        <f>IF(C870=0,"",(D870/C870-1))</f>
        <v/>
      </c>
      <c r="F870" s="6">
        <v>7.9</v>
      </c>
      <c r="G870" s="6">
        <v>33.93</v>
      </c>
      <c r="H870" s="5">
        <f>IF(F870=0,"",(G870/F870-1))</f>
        <v>3.2949367088607593</v>
      </c>
      <c r="I870" s="6">
        <v>0.6</v>
      </c>
      <c r="J870" s="5">
        <f>IF(I870=0,"",(G870/I870-1))</f>
        <v>55.550000000000004</v>
      </c>
      <c r="K870" s="6">
        <v>106.24831</v>
      </c>
      <c r="L870" s="6">
        <v>280.10753</v>
      </c>
      <c r="M870" s="5">
        <f>IF(K870=0,"",(L870/K870-1))</f>
        <v>1.6363480981485727</v>
      </c>
    </row>
    <row r="871" spans="1:13" x14ac:dyDescent="0.2">
      <c r="A871" s="1" t="s">
        <v>300</v>
      </c>
      <c r="B871" s="1" t="s">
        <v>20</v>
      </c>
      <c r="C871" s="6">
        <v>0</v>
      </c>
      <c r="D871" s="6">
        <v>0</v>
      </c>
      <c r="E871" s="5" t="str">
        <f>IF(C871=0,"",(D871/C871-1))</f>
        <v/>
      </c>
      <c r="F871" s="6">
        <v>0.38677</v>
      </c>
      <c r="G871" s="6">
        <v>194.05304000000001</v>
      </c>
      <c r="H871" s="5">
        <f>IF(F871=0,"",(G871/F871-1))</f>
        <v>500.72722806836106</v>
      </c>
      <c r="I871" s="6">
        <v>30.29468</v>
      </c>
      <c r="J871" s="5">
        <f>IF(I871=0,"",(G871/I871-1))</f>
        <v>5.4055154238301908</v>
      </c>
      <c r="K871" s="6">
        <v>591.68848000000003</v>
      </c>
      <c r="L871" s="6">
        <v>1106.3039100000001</v>
      </c>
      <c r="M871" s="5">
        <f>IF(K871=0,"",(L871/K871-1))</f>
        <v>0.86974049249699781</v>
      </c>
    </row>
    <row r="872" spans="1:13" x14ac:dyDescent="0.2">
      <c r="A872" s="1" t="s">
        <v>300</v>
      </c>
      <c r="B872" s="1" t="s">
        <v>19</v>
      </c>
      <c r="C872" s="6">
        <v>0</v>
      </c>
      <c r="D872" s="6">
        <v>0</v>
      </c>
      <c r="E872" s="5" t="str">
        <f>IF(C872=0,"",(D872/C872-1))</f>
        <v/>
      </c>
      <c r="F872" s="6">
        <v>3782.0670599999999</v>
      </c>
      <c r="G872" s="6">
        <v>1470.7664600000001</v>
      </c>
      <c r="H872" s="5">
        <f>IF(F872=0,"",(G872/F872-1))</f>
        <v>-0.61112099900206418</v>
      </c>
      <c r="I872" s="6">
        <v>1513.2578699999999</v>
      </c>
      <c r="J872" s="5">
        <f>IF(I872=0,"",(G872/I872-1))</f>
        <v>-2.8079424427510102E-2</v>
      </c>
      <c r="K872" s="6">
        <v>30553.420770000001</v>
      </c>
      <c r="L872" s="6">
        <v>37816.564319999998</v>
      </c>
      <c r="M872" s="5">
        <f>IF(K872=0,"",(L872/K872-1))</f>
        <v>0.23771948825879363</v>
      </c>
    </row>
    <row r="873" spans="1:13" x14ac:dyDescent="0.2">
      <c r="A873" s="1" t="s">
        <v>300</v>
      </c>
      <c r="B873" s="1" t="s">
        <v>18</v>
      </c>
      <c r="C873" s="6">
        <v>0</v>
      </c>
      <c r="D873" s="6">
        <v>0</v>
      </c>
      <c r="E873" s="5" t="str">
        <f>IF(C873=0,"",(D873/C873-1))</f>
        <v/>
      </c>
      <c r="F873" s="6">
        <v>9.6583500000000004</v>
      </c>
      <c r="G873" s="6">
        <v>0</v>
      </c>
      <c r="H873" s="5">
        <f>IF(F873=0,"",(G873/F873-1))</f>
        <v>-1</v>
      </c>
      <c r="I873" s="6">
        <v>0</v>
      </c>
      <c r="J873" s="5" t="str">
        <f>IF(I873=0,"",(G873/I873-1))</f>
        <v/>
      </c>
      <c r="K873" s="6">
        <v>616.10085000000004</v>
      </c>
      <c r="L873" s="6">
        <v>280.36207999999999</v>
      </c>
      <c r="M873" s="5">
        <f>IF(K873=0,"",(L873/K873-1))</f>
        <v>-0.54494125434172025</v>
      </c>
    </row>
    <row r="874" spans="1:13" x14ac:dyDescent="0.2">
      <c r="A874" s="1" t="s">
        <v>300</v>
      </c>
      <c r="B874" s="1" t="s">
        <v>56</v>
      </c>
      <c r="C874" s="6">
        <v>0</v>
      </c>
      <c r="D874" s="6">
        <v>0</v>
      </c>
      <c r="E874" s="5" t="str">
        <f>IF(C874=0,"",(D874/C874-1))</f>
        <v/>
      </c>
      <c r="F874" s="6">
        <v>13.58</v>
      </c>
      <c r="G874" s="6">
        <v>0</v>
      </c>
      <c r="H874" s="5">
        <f>IF(F874=0,"",(G874/F874-1))</f>
        <v>-1</v>
      </c>
      <c r="I874" s="6">
        <v>0</v>
      </c>
      <c r="J874" s="5" t="str">
        <f>IF(I874=0,"",(G874/I874-1))</f>
        <v/>
      </c>
      <c r="K874" s="6">
        <v>13.58</v>
      </c>
      <c r="L874" s="6">
        <v>19.962399999999999</v>
      </c>
      <c r="M874" s="5">
        <f>IF(K874=0,"",(L874/K874-1))</f>
        <v>0.46998527245949906</v>
      </c>
    </row>
    <row r="875" spans="1:13" x14ac:dyDescent="0.2">
      <c r="A875" s="1" t="s">
        <v>300</v>
      </c>
      <c r="B875" s="1" t="s">
        <v>17</v>
      </c>
      <c r="C875" s="6">
        <v>94.727360000000004</v>
      </c>
      <c r="D875" s="6">
        <v>389.47662000000003</v>
      </c>
      <c r="E875" s="5">
        <f>IF(C875=0,"",(D875/C875-1))</f>
        <v>3.1115536208335168</v>
      </c>
      <c r="F875" s="6">
        <v>15491.37228</v>
      </c>
      <c r="G875" s="6">
        <v>20776.044279999998</v>
      </c>
      <c r="H875" s="5">
        <f>IF(F875=0,"",(G875/F875-1))</f>
        <v>0.34113646644608298</v>
      </c>
      <c r="I875" s="6">
        <v>17846.544519999999</v>
      </c>
      <c r="J875" s="5">
        <f>IF(I875=0,"",(G875/I875-1))</f>
        <v>0.16414941036439923</v>
      </c>
      <c r="K875" s="6">
        <v>150609.55069</v>
      </c>
      <c r="L875" s="6">
        <v>172575.53432999999</v>
      </c>
      <c r="M875" s="5">
        <f>IF(K875=0,"",(L875/K875-1))</f>
        <v>0.14584721579319115</v>
      </c>
    </row>
    <row r="876" spans="1:13" x14ac:dyDescent="0.2">
      <c r="A876" s="1" t="s">
        <v>300</v>
      </c>
      <c r="B876" s="1" t="s">
        <v>16</v>
      </c>
      <c r="C876" s="6">
        <v>29.190200000000001</v>
      </c>
      <c r="D876" s="6">
        <v>84.54</v>
      </c>
      <c r="E876" s="5">
        <f>IF(C876=0,"",(D876/C876-1))</f>
        <v>1.8961774842241574</v>
      </c>
      <c r="F876" s="6">
        <v>1767.3806400000001</v>
      </c>
      <c r="G876" s="6">
        <v>2013.5520799999999</v>
      </c>
      <c r="H876" s="5">
        <f>IF(F876=0,"",(G876/F876-1))</f>
        <v>0.1392860340486699</v>
      </c>
      <c r="I876" s="6">
        <v>3789.1585799999998</v>
      </c>
      <c r="J876" s="5">
        <f>IF(I876=0,"",(G876/I876-1))</f>
        <v>-0.46860179179938144</v>
      </c>
      <c r="K876" s="6">
        <v>15666.719590000001</v>
      </c>
      <c r="L876" s="6">
        <v>31131.410250000001</v>
      </c>
      <c r="M876" s="5">
        <f>IF(K876=0,"",(L876/K876-1))</f>
        <v>0.98710457994480505</v>
      </c>
    </row>
    <row r="877" spans="1:13" x14ac:dyDescent="0.2">
      <c r="A877" s="1" t="s">
        <v>300</v>
      </c>
      <c r="B877" s="1" t="s">
        <v>30</v>
      </c>
      <c r="C877" s="6">
        <v>216.95472000000001</v>
      </c>
      <c r="D877" s="6">
        <v>0</v>
      </c>
      <c r="E877" s="5">
        <f>IF(C877=0,"",(D877/C877-1))</f>
        <v>-1</v>
      </c>
      <c r="F877" s="6">
        <v>1163.9412500000001</v>
      </c>
      <c r="G877" s="6">
        <v>4412.6616800000002</v>
      </c>
      <c r="H877" s="5">
        <f>IF(F877=0,"",(G877/F877-1))</f>
        <v>2.7911378087167198</v>
      </c>
      <c r="I877" s="6">
        <v>2436.3062500000001</v>
      </c>
      <c r="J877" s="5">
        <f>IF(I877=0,"",(G877/I877-1))</f>
        <v>0.81120976888681384</v>
      </c>
      <c r="K877" s="6">
        <v>18235.005710000001</v>
      </c>
      <c r="L877" s="6">
        <v>52745.528879999998</v>
      </c>
      <c r="M877" s="5">
        <f>IF(K877=0,"",(L877/K877-1))</f>
        <v>1.8925424932044068</v>
      </c>
    </row>
    <row r="878" spans="1:13" x14ac:dyDescent="0.2">
      <c r="A878" s="1" t="s">
        <v>300</v>
      </c>
      <c r="B878" s="1" t="s">
        <v>55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0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0</v>
      </c>
      <c r="L878" s="6">
        <v>9.1326999999999998</v>
      </c>
      <c r="M878" s="5" t="str">
        <f>IF(K878=0,"",(L878/K878-1))</f>
        <v/>
      </c>
    </row>
    <row r="879" spans="1:13" x14ac:dyDescent="0.2">
      <c r="A879" s="1" t="s">
        <v>300</v>
      </c>
      <c r="B879" s="1" t="s">
        <v>54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1656.39654</v>
      </c>
      <c r="J879" s="5">
        <f>IF(I879=0,"",(G879/I879-1))</f>
        <v>-1</v>
      </c>
      <c r="K879" s="6">
        <v>188.37621999999999</v>
      </c>
      <c r="L879" s="6">
        <v>1746.3934400000001</v>
      </c>
      <c r="M879" s="5">
        <f>IF(K879=0,"",(L879/K879-1))</f>
        <v>8.2707744109102528</v>
      </c>
    </row>
    <row r="880" spans="1:13" x14ac:dyDescent="0.2">
      <c r="A880" s="1" t="s">
        <v>300</v>
      </c>
      <c r="B880" s="1" t="s">
        <v>53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0.57067999999999997</v>
      </c>
      <c r="L880" s="6">
        <v>0</v>
      </c>
      <c r="M880" s="5">
        <f>IF(K880=0,"",(L880/K880-1))</f>
        <v>-1</v>
      </c>
    </row>
    <row r="881" spans="1:13" x14ac:dyDescent="0.2">
      <c r="A881" s="1" t="s">
        <v>300</v>
      </c>
      <c r="B881" s="1" t="s">
        <v>15</v>
      </c>
      <c r="C881" s="6">
        <v>0</v>
      </c>
      <c r="D881" s="6">
        <v>0</v>
      </c>
      <c r="E881" s="5" t="str">
        <f>IF(C881=0,"",(D881/C881-1))</f>
        <v/>
      </c>
      <c r="F881" s="6">
        <v>1115.8523299999999</v>
      </c>
      <c r="G881" s="6">
        <v>938.93178</v>
      </c>
      <c r="H881" s="5">
        <f>IF(F881=0,"",(G881/F881-1))</f>
        <v>-0.15855193849888716</v>
      </c>
      <c r="I881" s="6">
        <v>935.77134999999998</v>
      </c>
      <c r="J881" s="5">
        <f>IF(I881=0,"",(G881/I881-1))</f>
        <v>3.377352811667178E-3</v>
      </c>
      <c r="K881" s="6">
        <v>10147.85772</v>
      </c>
      <c r="L881" s="6">
        <v>13585.85311</v>
      </c>
      <c r="M881" s="5">
        <f>IF(K881=0,"",(L881/K881-1))</f>
        <v>0.33879026340940865</v>
      </c>
    </row>
    <row r="882" spans="1:13" x14ac:dyDescent="0.2">
      <c r="A882" s="1" t="s">
        <v>300</v>
      </c>
      <c r="B882" s="1" t="s">
        <v>14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48.860109999999999</v>
      </c>
      <c r="L882" s="6">
        <v>70</v>
      </c>
      <c r="M882" s="5">
        <f>IF(K882=0,"",(L882/K882-1))</f>
        <v>0.43266153105263183</v>
      </c>
    </row>
    <row r="883" spans="1:13" x14ac:dyDescent="0.2">
      <c r="A883" s="1" t="s">
        <v>300</v>
      </c>
      <c r="B883" s="1" t="s">
        <v>13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35.271979999999999</v>
      </c>
      <c r="J883" s="5">
        <f>IF(I883=0,"",(G883/I883-1))</f>
        <v>-1</v>
      </c>
      <c r="K883" s="6">
        <v>0</v>
      </c>
      <c r="L883" s="6">
        <v>35.271979999999999</v>
      </c>
      <c r="M883" s="5" t="str">
        <f>IF(K883=0,"",(L883/K883-1))</f>
        <v/>
      </c>
    </row>
    <row r="884" spans="1:13" x14ac:dyDescent="0.2">
      <c r="A884" s="1" t="s">
        <v>300</v>
      </c>
      <c r="B884" s="1" t="s">
        <v>12</v>
      </c>
      <c r="C884" s="6">
        <v>715</v>
      </c>
      <c r="D884" s="6">
        <v>0</v>
      </c>
      <c r="E884" s="5">
        <f>IF(C884=0,"",(D884/C884-1))</f>
        <v>-1</v>
      </c>
      <c r="F884" s="6">
        <v>1483.2210399999999</v>
      </c>
      <c r="G884" s="6">
        <v>964.75288</v>
      </c>
      <c r="H884" s="5">
        <f>IF(F884=0,"",(G884/F884-1))</f>
        <v>-0.34955555916331926</v>
      </c>
      <c r="I884" s="6">
        <v>839.75265999999999</v>
      </c>
      <c r="J884" s="5">
        <f>IF(I884=0,"",(G884/I884-1))</f>
        <v>0.14885361601593505</v>
      </c>
      <c r="K884" s="6">
        <v>9286.0112900000004</v>
      </c>
      <c r="L884" s="6">
        <v>11229.429829999999</v>
      </c>
      <c r="M884" s="5">
        <f>IF(K884=0,"",(L884/K884-1))</f>
        <v>0.20928453340271558</v>
      </c>
    </row>
    <row r="885" spans="1:13" x14ac:dyDescent="0.2">
      <c r="A885" s="1" t="s">
        <v>300</v>
      </c>
      <c r="B885" s="1" t="s">
        <v>11</v>
      </c>
      <c r="C885" s="6">
        <v>0</v>
      </c>
      <c r="D885" s="6">
        <v>0</v>
      </c>
      <c r="E885" s="5" t="str">
        <f>IF(C885=0,"",(D885/C885-1))</f>
        <v/>
      </c>
      <c r="F885" s="6">
        <v>1228.82511</v>
      </c>
      <c r="G885" s="6">
        <v>784.59634000000005</v>
      </c>
      <c r="H885" s="5">
        <f>IF(F885=0,"",(G885/F885-1))</f>
        <v>-0.36150691126420742</v>
      </c>
      <c r="I885" s="6">
        <v>173.67186000000001</v>
      </c>
      <c r="J885" s="5">
        <f>IF(I885=0,"",(G885/I885-1))</f>
        <v>3.5176941157882462</v>
      </c>
      <c r="K885" s="6">
        <v>11400.53484</v>
      </c>
      <c r="L885" s="6">
        <v>12125.122090000001</v>
      </c>
      <c r="M885" s="5">
        <f>IF(K885=0,"",(L885/K885-1))</f>
        <v>6.3557303246660757E-2</v>
      </c>
    </row>
    <row r="886" spans="1:13" x14ac:dyDescent="0.2">
      <c r="A886" s="1" t="s">
        <v>300</v>
      </c>
      <c r="B886" s="1" t="s">
        <v>10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66.321370000000002</v>
      </c>
      <c r="L886" s="6">
        <v>52.904440000000001</v>
      </c>
      <c r="M886" s="5">
        <f>IF(K886=0,"",(L886/K886-1))</f>
        <v>-0.20230176186046822</v>
      </c>
    </row>
    <row r="887" spans="1:13" x14ac:dyDescent="0.2">
      <c r="A887" s="1" t="s">
        <v>300</v>
      </c>
      <c r="B887" s="1" t="s">
        <v>51</v>
      </c>
      <c r="C887" s="6">
        <v>0</v>
      </c>
      <c r="D887" s="6">
        <v>0</v>
      </c>
      <c r="E887" s="5" t="str">
        <f>IF(C887=0,"",(D887/C887-1))</f>
        <v/>
      </c>
      <c r="F887" s="6">
        <v>14.722</v>
      </c>
      <c r="G887" s="6">
        <v>24.238050000000001</v>
      </c>
      <c r="H887" s="5">
        <f>IF(F887=0,"",(G887/F887-1))</f>
        <v>0.64638296427115893</v>
      </c>
      <c r="I887" s="6">
        <v>23.897040000000001</v>
      </c>
      <c r="J887" s="5">
        <f>IF(I887=0,"",(G887/I887-1))</f>
        <v>1.4269968163421076E-2</v>
      </c>
      <c r="K887" s="6">
        <v>51.95382</v>
      </c>
      <c r="L887" s="6">
        <v>100.01989</v>
      </c>
      <c r="M887" s="5">
        <f>IF(K887=0,"",(L887/K887-1))</f>
        <v>0.92516912134661133</v>
      </c>
    </row>
    <row r="888" spans="1:13" x14ac:dyDescent="0.2">
      <c r="A888" s="1" t="s">
        <v>300</v>
      </c>
      <c r="B888" s="1" t="s">
        <v>9</v>
      </c>
      <c r="C888" s="6">
        <v>0</v>
      </c>
      <c r="D888" s="6">
        <v>0</v>
      </c>
      <c r="E888" s="5" t="str">
        <f>IF(C888=0,"",(D888/C888-1))</f>
        <v/>
      </c>
      <c r="F888" s="6">
        <v>76.537319999999994</v>
      </c>
      <c r="G888" s="6">
        <v>0</v>
      </c>
      <c r="H888" s="5">
        <f>IF(F888=0,"",(G888/F888-1))</f>
        <v>-1</v>
      </c>
      <c r="I888" s="6">
        <v>19.396380000000001</v>
      </c>
      <c r="J888" s="5">
        <f>IF(I888=0,"",(G888/I888-1))</f>
        <v>-1</v>
      </c>
      <c r="K888" s="6">
        <v>406.41012000000001</v>
      </c>
      <c r="L888" s="6">
        <v>719.61302999999998</v>
      </c>
      <c r="M888" s="5">
        <f>IF(K888=0,"",(L888/K888-1))</f>
        <v>0.77065726119221623</v>
      </c>
    </row>
    <row r="889" spans="1:13" x14ac:dyDescent="0.2">
      <c r="A889" s="1" t="s">
        <v>300</v>
      </c>
      <c r="B889" s="1" t="s">
        <v>50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103.95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515.14</v>
      </c>
      <c r="L889" s="6">
        <v>565.21</v>
      </c>
      <c r="M889" s="5">
        <f>IF(K889=0,"",(L889/K889-1))</f>
        <v>9.7196878518461149E-2</v>
      </c>
    </row>
    <row r="890" spans="1:13" x14ac:dyDescent="0.2">
      <c r="A890" s="1" t="s">
        <v>300</v>
      </c>
      <c r="B890" s="1" t="s">
        <v>8</v>
      </c>
      <c r="C890" s="6">
        <v>3.395</v>
      </c>
      <c r="D890" s="6">
        <v>0</v>
      </c>
      <c r="E890" s="5">
        <f>IF(C890=0,"",(D890/C890-1))</f>
        <v>-1</v>
      </c>
      <c r="F890" s="6">
        <v>928.26170999999999</v>
      </c>
      <c r="G890" s="6">
        <v>700.62477000000001</v>
      </c>
      <c r="H890" s="5">
        <f>IF(F890=0,"",(G890/F890-1))</f>
        <v>-0.24522926837087788</v>
      </c>
      <c r="I890" s="6">
        <v>945.32249999999999</v>
      </c>
      <c r="J890" s="5">
        <f>IF(I890=0,"",(G890/I890-1))</f>
        <v>-0.25885105876565928</v>
      </c>
      <c r="K890" s="6">
        <v>22405.56871</v>
      </c>
      <c r="L890" s="6">
        <v>13622.098029999999</v>
      </c>
      <c r="M890" s="5">
        <f>IF(K890=0,"",(L890/K890-1))</f>
        <v>-0.39202176894888563</v>
      </c>
    </row>
    <row r="891" spans="1:13" x14ac:dyDescent="0.2">
      <c r="A891" s="1" t="s">
        <v>300</v>
      </c>
      <c r="B891" s="1" t="s">
        <v>49</v>
      </c>
      <c r="C891" s="6">
        <v>0</v>
      </c>
      <c r="D891" s="6">
        <v>0</v>
      </c>
      <c r="E891" s="5" t="str">
        <f>IF(C891=0,"",(D891/C891-1))</f>
        <v/>
      </c>
      <c r="F891" s="6">
        <v>41.839599999999997</v>
      </c>
      <c r="G891" s="6">
        <v>13.164999999999999</v>
      </c>
      <c r="H891" s="5">
        <f>IF(F891=0,"",(G891/F891-1))</f>
        <v>-0.68534594020975348</v>
      </c>
      <c r="I891" s="6">
        <v>0</v>
      </c>
      <c r="J891" s="5" t="str">
        <f>IF(I891=0,"",(G891/I891-1))</f>
        <v/>
      </c>
      <c r="K891" s="6">
        <v>250.82040000000001</v>
      </c>
      <c r="L891" s="6">
        <v>72.942400000000006</v>
      </c>
      <c r="M891" s="5">
        <f>IF(K891=0,"",(L891/K891-1))</f>
        <v>-0.70918473935931847</v>
      </c>
    </row>
    <row r="892" spans="1:13" x14ac:dyDescent="0.2">
      <c r="A892" s="1" t="s">
        <v>300</v>
      </c>
      <c r="B892" s="1" t="s">
        <v>48</v>
      </c>
      <c r="C892" s="6">
        <v>0</v>
      </c>
      <c r="D892" s="6">
        <v>0</v>
      </c>
      <c r="E892" s="5" t="str">
        <f>IF(C892=0,"",(D892/C892-1))</f>
        <v/>
      </c>
      <c r="F892" s="6">
        <v>126.3</v>
      </c>
      <c r="G892" s="6">
        <v>152.08699999999999</v>
      </c>
      <c r="H892" s="5">
        <f>IF(F892=0,"",(G892/F892-1))</f>
        <v>0.20417260490894695</v>
      </c>
      <c r="I892" s="6">
        <v>0</v>
      </c>
      <c r="J892" s="5" t="str">
        <f>IF(I892=0,"",(G892/I892-1))</f>
        <v/>
      </c>
      <c r="K892" s="6">
        <v>545.76300000000003</v>
      </c>
      <c r="L892" s="6">
        <v>552.03700000000003</v>
      </c>
      <c r="M892" s="5">
        <f>IF(K892=0,"",(L892/K892-1))</f>
        <v>1.1495832440088449E-2</v>
      </c>
    </row>
    <row r="893" spans="1:13" x14ac:dyDescent="0.2">
      <c r="A893" s="1" t="s">
        <v>300</v>
      </c>
      <c r="B893" s="1" t="s">
        <v>47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12.311999999999999</v>
      </c>
      <c r="J893" s="5">
        <f>IF(I893=0,"",(G893/I893-1))</f>
        <v>-1</v>
      </c>
      <c r="K893" s="6">
        <v>4.4909999999999997</v>
      </c>
      <c r="L893" s="6">
        <v>44.084000000000003</v>
      </c>
      <c r="M893" s="5">
        <f>IF(K893=0,"",(L893/K893-1))</f>
        <v>8.8160765976397251</v>
      </c>
    </row>
    <row r="894" spans="1:13" x14ac:dyDescent="0.2">
      <c r="A894" s="1" t="s">
        <v>300</v>
      </c>
      <c r="B894" s="1" t="s">
        <v>7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56</v>
      </c>
      <c r="H894" s="5" t="str">
        <f>IF(F894=0,"",(G894/F894-1))</f>
        <v/>
      </c>
      <c r="I894" s="6">
        <v>0</v>
      </c>
      <c r="J894" s="5" t="str">
        <f>IF(I894=0,"",(G894/I894-1))</f>
        <v/>
      </c>
      <c r="K894" s="6">
        <v>0.13200000000000001</v>
      </c>
      <c r="L894" s="6">
        <v>403.21550000000002</v>
      </c>
      <c r="M894" s="5">
        <f>IF(K894=0,"",(L894/K894-1))</f>
        <v>3053.662878787879</v>
      </c>
    </row>
    <row r="895" spans="1:13" x14ac:dyDescent="0.2">
      <c r="A895" s="1" t="s">
        <v>300</v>
      </c>
      <c r="B895" s="1" t="s">
        <v>6</v>
      </c>
      <c r="C895" s="6">
        <v>0</v>
      </c>
      <c r="D895" s="6">
        <v>0</v>
      </c>
      <c r="E895" s="5" t="str">
        <f>IF(C895=0,"",(D895/C895-1))</f>
        <v/>
      </c>
      <c r="F895" s="6">
        <v>29.596</v>
      </c>
      <c r="G895" s="6">
        <v>26.16236</v>
      </c>
      <c r="H895" s="5">
        <f>IF(F895=0,"",(G895/F895-1))</f>
        <v>-0.11601702932828761</v>
      </c>
      <c r="I895" s="6">
        <v>0</v>
      </c>
      <c r="J895" s="5" t="str">
        <f>IF(I895=0,"",(G895/I895-1))</f>
        <v/>
      </c>
      <c r="K895" s="6">
        <v>1286.3314399999999</v>
      </c>
      <c r="L895" s="6">
        <v>334.9819</v>
      </c>
      <c r="M895" s="5">
        <f>IF(K895=0,"",(L895/K895-1))</f>
        <v>-0.73958352444530151</v>
      </c>
    </row>
    <row r="896" spans="1:13" x14ac:dyDescent="0.2">
      <c r="A896" s="1" t="s">
        <v>300</v>
      </c>
      <c r="B896" s="1" t="s">
        <v>5</v>
      </c>
      <c r="C896" s="6">
        <v>0</v>
      </c>
      <c r="D896" s="6">
        <v>0</v>
      </c>
      <c r="E896" s="5" t="str">
        <f>IF(C896=0,"",(D896/C896-1))</f>
        <v/>
      </c>
      <c r="F896" s="6">
        <v>17.832039999999999</v>
      </c>
      <c r="G896" s="6">
        <v>0</v>
      </c>
      <c r="H896" s="5">
        <f>IF(F896=0,"",(G896/F896-1))</f>
        <v>-1</v>
      </c>
      <c r="I896" s="6">
        <v>144.6</v>
      </c>
      <c r="J896" s="5">
        <f>IF(I896=0,"",(G896/I896-1))</f>
        <v>-1</v>
      </c>
      <c r="K896" s="6">
        <v>547.63062000000002</v>
      </c>
      <c r="L896" s="6">
        <v>2482.5489299999999</v>
      </c>
      <c r="M896" s="5">
        <f>IF(K896=0,"",(L896/K896-1))</f>
        <v>3.5332544224791516</v>
      </c>
    </row>
    <row r="897" spans="1:13" x14ac:dyDescent="0.2">
      <c r="A897" s="1" t="s">
        <v>300</v>
      </c>
      <c r="B897" s="1" t="s">
        <v>4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9.7870000000000008</v>
      </c>
      <c r="L897" s="6">
        <v>0</v>
      </c>
      <c r="M897" s="5">
        <f>IF(K897=0,"",(L897/K897-1))</f>
        <v>-1</v>
      </c>
    </row>
    <row r="898" spans="1:13" x14ac:dyDescent="0.2">
      <c r="A898" s="1" t="s">
        <v>300</v>
      </c>
      <c r="B898" s="1" t="s">
        <v>44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50.306480000000001</v>
      </c>
      <c r="H898" s="5" t="str">
        <f>IF(F898=0,"",(G898/F898-1))</f>
        <v/>
      </c>
      <c r="I898" s="6">
        <v>0</v>
      </c>
      <c r="J898" s="5" t="str">
        <f>IF(I898=0,"",(G898/I898-1))</f>
        <v/>
      </c>
      <c r="K898" s="6">
        <v>164.04705999999999</v>
      </c>
      <c r="L898" s="6">
        <v>145.98527999999999</v>
      </c>
      <c r="M898" s="5">
        <f>IF(K898=0,"",(L898/K898-1))</f>
        <v>-0.11010121120122485</v>
      </c>
    </row>
    <row r="899" spans="1:13" x14ac:dyDescent="0.2">
      <c r="A899" s="1" t="s">
        <v>300</v>
      </c>
      <c r="B899" s="1" t="s">
        <v>3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5.4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126.82147000000001</v>
      </c>
      <c r="L899" s="6">
        <v>1096.9708499999999</v>
      </c>
      <c r="M899" s="5">
        <f>IF(K899=0,"",(L899/K899-1))</f>
        <v>7.6497250820385538</v>
      </c>
    </row>
    <row r="900" spans="1:13" x14ac:dyDescent="0.2">
      <c r="A900" s="1" t="s">
        <v>300</v>
      </c>
      <c r="B900" s="1" t="s">
        <v>2</v>
      </c>
      <c r="C900" s="6">
        <v>0</v>
      </c>
      <c r="D900" s="6">
        <v>134.91999999999999</v>
      </c>
      <c r="E900" s="5" t="str">
        <f>IF(C900=0,"",(D900/C900-1))</f>
        <v/>
      </c>
      <c r="F900" s="6">
        <v>924.77194999999995</v>
      </c>
      <c r="G900" s="6">
        <v>1500.19544</v>
      </c>
      <c r="H900" s="5">
        <f>IF(F900=0,"",(G900/F900-1))</f>
        <v>0.62223285427288322</v>
      </c>
      <c r="I900" s="6">
        <v>1426.85222</v>
      </c>
      <c r="J900" s="5">
        <f>IF(I900=0,"",(G900/I900-1))</f>
        <v>5.1402113668085336E-2</v>
      </c>
      <c r="K900" s="6">
        <v>9718.6806199999992</v>
      </c>
      <c r="L900" s="6">
        <v>16470.48371</v>
      </c>
      <c r="M900" s="5">
        <f>IF(K900=0,"",(L900/K900-1))</f>
        <v>0.69472424848549053</v>
      </c>
    </row>
    <row r="901" spans="1:13" s="2" customFormat="1" x14ac:dyDescent="0.2">
      <c r="A901" s="2" t="s">
        <v>300</v>
      </c>
      <c r="B901" s="2" t="s">
        <v>0</v>
      </c>
      <c r="C901" s="4">
        <v>1099.45471</v>
      </c>
      <c r="D901" s="4">
        <v>698.03824999999995</v>
      </c>
      <c r="E901" s="3">
        <f>IF(C901=0,"",(D901/C901-1))</f>
        <v>-0.36510504375391695</v>
      </c>
      <c r="F901" s="4">
        <v>34439.58124</v>
      </c>
      <c r="G901" s="4">
        <v>74541.194180000006</v>
      </c>
      <c r="H901" s="3">
        <f>IF(F901=0,"",(G901/F901-1))</f>
        <v>1.1644047777626234</v>
      </c>
      <c r="I901" s="4">
        <v>36929.889600000002</v>
      </c>
      <c r="J901" s="3">
        <f>IF(I901=0,"",(G901/I901-1))</f>
        <v>1.0184515845398034</v>
      </c>
      <c r="K901" s="4">
        <v>324079.39133000001</v>
      </c>
      <c r="L901" s="4">
        <v>538693.02342999994</v>
      </c>
      <c r="M901" s="3">
        <f>IF(K901=0,"",(L901/K901-1))</f>
        <v>0.6622254849937852</v>
      </c>
    </row>
    <row r="902" spans="1:13" x14ac:dyDescent="0.2">
      <c r="A902" s="1" t="s">
        <v>300</v>
      </c>
      <c r="B902" s="1" t="s">
        <v>42</v>
      </c>
      <c r="C902" s="6">
        <v>0</v>
      </c>
      <c r="D902" s="6">
        <v>0</v>
      </c>
      <c r="E902" s="5" t="str">
        <f>IF(C902=0,"",(D902/C902-1))</f>
        <v/>
      </c>
      <c r="F902" s="6">
        <v>1.7933300000000001</v>
      </c>
      <c r="G902" s="6">
        <v>0</v>
      </c>
      <c r="H902" s="5">
        <f>IF(F902=0,"",(G902/F902-1))</f>
        <v>-1</v>
      </c>
      <c r="I902" s="6">
        <v>0.50639000000000001</v>
      </c>
      <c r="J902" s="5">
        <f>IF(I902=0,"",(G902/I902-1))</f>
        <v>-1</v>
      </c>
      <c r="K902" s="6">
        <v>20.567979999999999</v>
      </c>
      <c r="L902" s="6">
        <v>8.0758700000000001</v>
      </c>
      <c r="M902" s="5">
        <f>IF(K902=0,"",(L902/K902-1))</f>
        <v>-0.6073571639023374</v>
      </c>
    </row>
    <row r="903" spans="1:13" x14ac:dyDescent="0.2">
      <c r="A903" s="1" t="s">
        <v>300</v>
      </c>
      <c r="B903" s="1" t="s">
        <v>28</v>
      </c>
      <c r="C903" s="6">
        <v>0</v>
      </c>
      <c r="D903" s="6">
        <v>0</v>
      </c>
      <c r="E903" s="5" t="str">
        <f>IF(C903=0,"",(D903/C903-1))</f>
        <v/>
      </c>
      <c r="F903" s="6">
        <v>3.34</v>
      </c>
      <c r="G903" s="6">
        <v>16.399999999999999</v>
      </c>
      <c r="H903" s="5">
        <f>IF(F903=0,"",(G903/F903-1))</f>
        <v>3.9101796407185629</v>
      </c>
      <c r="I903" s="6">
        <v>0</v>
      </c>
      <c r="J903" s="5" t="str">
        <f>IF(I903=0,"",(G903/I903-1))</f>
        <v/>
      </c>
      <c r="K903" s="6">
        <v>21.411200000000001</v>
      </c>
      <c r="L903" s="6">
        <v>81.536000000000001</v>
      </c>
      <c r="M903" s="5">
        <f>IF(K903=0,"",(L903/K903-1))</f>
        <v>2.8081004334180242</v>
      </c>
    </row>
    <row r="904" spans="1:13" x14ac:dyDescent="0.2">
      <c r="A904" s="1" t="s">
        <v>300</v>
      </c>
      <c r="B904" s="1" t="s">
        <v>38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463.55948000000001</v>
      </c>
      <c r="L904" s="6">
        <v>0</v>
      </c>
      <c r="M904" s="5">
        <f>IF(K904=0,"",(L904/K904-1))</f>
        <v>-1</v>
      </c>
    </row>
    <row r="905" spans="1:13" x14ac:dyDescent="0.2">
      <c r="A905" s="1" t="s">
        <v>299</v>
      </c>
      <c r="B905" s="1" t="s">
        <v>72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0</v>
      </c>
      <c r="J905" s="5" t="str">
        <f>IF(I905=0,"",(G905/I905-1))</f>
        <v/>
      </c>
      <c r="K905" s="6">
        <v>0</v>
      </c>
      <c r="L905" s="6">
        <v>16.319379999999999</v>
      </c>
      <c r="M905" s="5" t="str">
        <f>IF(K905=0,"",(L905/K905-1))</f>
        <v/>
      </c>
    </row>
    <row r="906" spans="1:13" x14ac:dyDescent="0.2">
      <c r="A906" s="1" t="s">
        <v>299</v>
      </c>
      <c r="B906" s="1" t="s">
        <v>71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64.897270000000006</v>
      </c>
      <c r="L906" s="6">
        <v>0</v>
      </c>
      <c r="M906" s="5">
        <f>IF(K906=0,"",(L906/K906-1))</f>
        <v>-1</v>
      </c>
    </row>
    <row r="907" spans="1:13" x14ac:dyDescent="0.2">
      <c r="A907" s="1" t="s">
        <v>299</v>
      </c>
      <c r="B907" s="1" t="s">
        <v>24</v>
      </c>
      <c r="C907" s="6">
        <v>0</v>
      </c>
      <c r="D907" s="6">
        <v>0</v>
      </c>
      <c r="E907" s="5" t="str">
        <f>IF(C907=0,"",(D907/C907-1))</f>
        <v/>
      </c>
      <c r="F907" s="6">
        <v>9.6744800000000009</v>
      </c>
      <c r="G907" s="6">
        <v>25.949359999999999</v>
      </c>
      <c r="H907" s="5">
        <f>IF(F907=0,"",(G907/F907-1))</f>
        <v>1.682248554961093</v>
      </c>
      <c r="I907" s="6">
        <v>0</v>
      </c>
      <c r="J907" s="5" t="str">
        <f>IF(I907=0,"",(G907/I907-1))</f>
        <v/>
      </c>
      <c r="K907" s="6">
        <v>83.183570000000003</v>
      </c>
      <c r="L907" s="6">
        <v>157.46284</v>
      </c>
      <c r="M907" s="5">
        <f>IF(K907=0,"",(L907/K907-1))</f>
        <v>0.89295602484961867</v>
      </c>
    </row>
    <row r="908" spans="1:13" x14ac:dyDescent="0.2">
      <c r="A908" s="1" t="s">
        <v>299</v>
      </c>
      <c r="B908" s="1" t="s">
        <v>35</v>
      </c>
      <c r="C908" s="6">
        <v>0</v>
      </c>
      <c r="D908" s="6">
        <v>0</v>
      </c>
      <c r="E908" s="5" t="str">
        <f>IF(C908=0,"",(D908/C908-1))</f>
        <v/>
      </c>
      <c r="F908" s="6">
        <v>0</v>
      </c>
      <c r="G908" s="6">
        <v>66.806730000000002</v>
      </c>
      <c r="H908" s="5" t="str">
        <f>IF(F908=0,"",(G908/F908-1))</f>
        <v/>
      </c>
      <c r="I908" s="6">
        <v>0</v>
      </c>
      <c r="J908" s="5" t="str">
        <f>IF(I908=0,"",(G908/I908-1))</f>
        <v/>
      </c>
      <c r="K908" s="6">
        <v>0</v>
      </c>
      <c r="L908" s="6">
        <v>66.806730000000002</v>
      </c>
      <c r="M908" s="5" t="str">
        <f>IF(K908=0,"",(L908/K908-1))</f>
        <v/>
      </c>
    </row>
    <row r="909" spans="1:13" x14ac:dyDescent="0.2">
      <c r="A909" s="1" t="s">
        <v>299</v>
      </c>
      <c r="B909" s="1" t="s">
        <v>34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0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761.23371999999995</v>
      </c>
      <c r="L909" s="6">
        <v>0</v>
      </c>
      <c r="M909" s="5">
        <f>IF(K909=0,"",(L909/K909-1))</f>
        <v>-1</v>
      </c>
    </row>
    <row r="910" spans="1:13" x14ac:dyDescent="0.2">
      <c r="A910" s="1" t="s">
        <v>299</v>
      </c>
      <c r="B910" s="1" t="s">
        <v>66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0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6</v>
      </c>
      <c r="L910" s="6">
        <v>0</v>
      </c>
      <c r="M910" s="5">
        <f>IF(K910=0,"",(L910/K910-1))</f>
        <v>-1</v>
      </c>
    </row>
    <row r="911" spans="1:13" x14ac:dyDescent="0.2">
      <c r="A911" s="1" t="s">
        <v>299</v>
      </c>
      <c r="B911" s="1" t="s">
        <v>23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46.971209999999999</v>
      </c>
      <c r="L911" s="6">
        <v>40.44652</v>
      </c>
      <c r="M911" s="5">
        <f>IF(K911=0,"",(L911/K911-1))</f>
        <v>-0.13890828019972234</v>
      </c>
    </row>
    <row r="912" spans="1:13" x14ac:dyDescent="0.2">
      <c r="A912" s="1" t="s">
        <v>299</v>
      </c>
      <c r="B912" s="1" t="s">
        <v>21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31.364000000000001</v>
      </c>
      <c r="H912" s="5" t="str">
        <f>IF(F912=0,"",(G912/F912-1))</f>
        <v/>
      </c>
      <c r="I912" s="6">
        <v>0</v>
      </c>
      <c r="J912" s="5" t="str">
        <f>IF(I912=0,"",(G912/I912-1))</f>
        <v/>
      </c>
      <c r="K912" s="6">
        <v>92.483500000000006</v>
      </c>
      <c r="L912" s="6">
        <v>164.66481999999999</v>
      </c>
      <c r="M912" s="5">
        <f>IF(K912=0,"",(L912/K912-1))</f>
        <v>0.78047781496158763</v>
      </c>
    </row>
    <row r="913" spans="1:13" x14ac:dyDescent="0.2">
      <c r="A913" s="1" t="s">
        <v>299</v>
      </c>
      <c r="B913" s="1" t="s">
        <v>19</v>
      </c>
      <c r="C913" s="6">
        <v>9.0258400000000005</v>
      </c>
      <c r="D913" s="6">
        <v>52.023400000000002</v>
      </c>
      <c r="E913" s="5">
        <f>IF(C913=0,"",(D913/C913-1))</f>
        <v>4.7638291837657212</v>
      </c>
      <c r="F913" s="6">
        <v>40.415089999999999</v>
      </c>
      <c r="G913" s="6">
        <v>183.17927</v>
      </c>
      <c r="H913" s="5">
        <f>IF(F913=0,"",(G913/F913-1))</f>
        <v>3.5324474101134005</v>
      </c>
      <c r="I913" s="6">
        <v>219.57055</v>
      </c>
      <c r="J913" s="5">
        <f>IF(I913=0,"",(G913/I913-1))</f>
        <v>-0.16573843805555888</v>
      </c>
      <c r="K913" s="6">
        <v>1263.08637</v>
      </c>
      <c r="L913" s="6">
        <v>1267.8396499999999</v>
      </c>
      <c r="M913" s="5">
        <f>IF(K913=0,"",(L913/K913-1))</f>
        <v>3.7632264213254274E-3</v>
      </c>
    </row>
    <row r="914" spans="1:13" x14ac:dyDescent="0.2">
      <c r="A914" s="1" t="s">
        <v>299</v>
      </c>
      <c r="B914" s="1" t="s">
        <v>18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0</v>
      </c>
      <c r="J914" s="5" t="str">
        <f>IF(I914=0,"",(G914/I914-1))</f>
        <v/>
      </c>
      <c r="K914" s="6">
        <v>0</v>
      </c>
      <c r="L914" s="6">
        <v>71.459699999999998</v>
      </c>
      <c r="M914" s="5" t="str">
        <f>IF(K914=0,"",(L914/K914-1))</f>
        <v/>
      </c>
    </row>
    <row r="915" spans="1:13" x14ac:dyDescent="0.2">
      <c r="A915" s="1" t="s">
        <v>299</v>
      </c>
      <c r="B915" s="1" t="s">
        <v>17</v>
      </c>
      <c r="C915" s="6">
        <v>0</v>
      </c>
      <c r="D915" s="6">
        <v>88.396889999999999</v>
      </c>
      <c r="E915" s="5" t="str">
        <f>IF(C915=0,"",(D915/C915-1))</f>
        <v/>
      </c>
      <c r="F915" s="6">
        <v>123.54217</v>
      </c>
      <c r="G915" s="6">
        <v>617.23220000000003</v>
      </c>
      <c r="H915" s="5">
        <f>IF(F915=0,"",(G915/F915-1))</f>
        <v>3.9961256144359458</v>
      </c>
      <c r="I915" s="6">
        <v>416.30597</v>
      </c>
      <c r="J915" s="5">
        <f>IF(I915=0,"",(G915/I915-1))</f>
        <v>0.4826407605925036</v>
      </c>
      <c r="K915" s="6">
        <v>4325.95</v>
      </c>
      <c r="L915" s="6">
        <v>4280.5903099999996</v>
      </c>
      <c r="M915" s="5">
        <f>IF(K915=0,"",(L915/K915-1))</f>
        <v>-1.0485486424947177E-2</v>
      </c>
    </row>
    <row r="916" spans="1:13" x14ac:dyDescent="0.2">
      <c r="A916" s="1" t="s">
        <v>299</v>
      </c>
      <c r="B916" s="1" t="s">
        <v>16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49.528210000000001</v>
      </c>
      <c r="H916" s="5" t="str">
        <f>IF(F916=0,"",(G916/F916-1))</f>
        <v/>
      </c>
      <c r="I916" s="6">
        <v>43.898260000000001</v>
      </c>
      <c r="J916" s="5">
        <f>IF(I916=0,"",(G916/I916-1))</f>
        <v>0.12824995797099925</v>
      </c>
      <c r="K916" s="6">
        <v>281.40402999999998</v>
      </c>
      <c r="L916" s="6">
        <v>344.76535000000001</v>
      </c>
      <c r="M916" s="5">
        <f>IF(K916=0,"",(L916/K916-1))</f>
        <v>0.22516138095108329</v>
      </c>
    </row>
    <row r="917" spans="1:13" x14ac:dyDescent="0.2">
      <c r="A917" s="1" t="s">
        <v>299</v>
      </c>
      <c r="B917" s="1" t="s">
        <v>55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0</v>
      </c>
      <c r="J917" s="5" t="str">
        <f>IF(I917=0,"",(G917/I917-1))</f>
        <v/>
      </c>
      <c r="K917" s="6">
        <v>222.78662</v>
      </c>
      <c r="L917" s="6">
        <v>59.556699999999999</v>
      </c>
      <c r="M917" s="5">
        <f>IF(K917=0,"",(L917/K917-1))</f>
        <v>-0.73267380240339386</v>
      </c>
    </row>
    <row r="918" spans="1:13" x14ac:dyDescent="0.2">
      <c r="A918" s="1" t="s">
        <v>299</v>
      </c>
      <c r="B918" s="1" t="s">
        <v>15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63.78</v>
      </c>
      <c r="H918" s="5" t="str">
        <f>IF(F918=0,"",(G918/F918-1))</f>
        <v/>
      </c>
      <c r="I918" s="6">
        <v>0</v>
      </c>
      <c r="J918" s="5" t="str">
        <f>IF(I918=0,"",(G918/I918-1))</f>
        <v/>
      </c>
      <c r="K918" s="6">
        <v>215.54262</v>
      </c>
      <c r="L918" s="6">
        <v>212.62540000000001</v>
      </c>
      <c r="M918" s="5">
        <f>IF(K918=0,"",(L918/K918-1))</f>
        <v>-1.3534307043312266E-2</v>
      </c>
    </row>
    <row r="919" spans="1:13" x14ac:dyDescent="0.2">
      <c r="A919" s="1" t="s">
        <v>299</v>
      </c>
      <c r="B919" s="1" t="s">
        <v>14</v>
      </c>
      <c r="C919" s="6">
        <v>0</v>
      </c>
      <c r="D919" s="6">
        <v>0</v>
      </c>
      <c r="E919" s="5" t="str">
        <f>IF(C919=0,"",(D919/C919-1))</f>
        <v/>
      </c>
      <c r="F919" s="6">
        <v>0</v>
      </c>
      <c r="G919" s="6">
        <v>15.265000000000001</v>
      </c>
      <c r="H919" s="5" t="str">
        <f>IF(F919=0,"",(G919/F919-1))</f>
        <v/>
      </c>
      <c r="I919" s="6">
        <v>0</v>
      </c>
      <c r="J919" s="5" t="str">
        <f>IF(I919=0,"",(G919/I919-1))</f>
        <v/>
      </c>
      <c r="K919" s="6">
        <v>0</v>
      </c>
      <c r="L919" s="6">
        <v>15.265000000000001</v>
      </c>
      <c r="M919" s="5" t="str">
        <f>IF(K919=0,"",(L919/K919-1))</f>
        <v/>
      </c>
    </row>
    <row r="920" spans="1:13" x14ac:dyDescent="0.2">
      <c r="A920" s="1" t="s">
        <v>299</v>
      </c>
      <c r="B920" s="1" t="s">
        <v>12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0</v>
      </c>
      <c r="H920" s="5" t="str">
        <f>IF(F920=0,"",(G920/F920-1))</f>
        <v/>
      </c>
      <c r="I920" s="6">
        <v>46.44435</v>
      </c>
      <c r="J920" s="5">
        <f>IF(I920=0,"",(G920/I920-1))</f>
        <v>-1</v>
      </c>
      <c r="K920" s="6">
        <v>73.020769999999999</v>
      </c>
      <c r="L920" s="6">
        <v>167.82908</v>
      </c>
      <c r="M920" s="5">
        <f>IF(K920=0,"",(L920/K920-1))</f>
        <v>1.2983745583619566</v>
      </c>
    </row>
    <row r="921" spans="1:13" x14ac:dyDescent="0.2">
      <c r="A921" s="1" t="s">
        <v>299</v>
      </c>
      <c r="B921" s="1" t="s">
        <v>11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6">
        <v>0</v>
      </c>
      <c r="H921" s="5" t="str">
        <f>IF(F921=0,"",(G921/F921-1))</f>
        <v/>
      </c>
      <c r="I921" s="6">
        <v>5.5350000000000001</v>
      </c>
      <c r="J921" s="5">
        <f>IF(I921=0,"",(G921/I921-1))</f>
        <v>-1</v>
      </c>
      <c r="K921" s="6">
        <v>76.00506</v>
      </c>
      <c r="L921" s="6">
        <v>80.34187</v>
      </c>
      <c r="M921" s="5">
        <f>IF(K921=0,"",(L921/K921-1))</f>
        <v>5.7059490512868516E-2</v>
      </c>
    </row>
    <row r="922" spans="1:13" x14ac:dyDescent="0.2">
      <c r="A922" s="1" t="s">
        <v>299</v>
      </c>
      <c r="B922" s="1" t="s">
        <v>9</v>
      </c>
      <c r="C922" s="6">
        <v>0</v>
      </c>
      <c r="D922" s="6">
        <v>0</v>
      </c>
      <c r="E922" s="5" t="str">
        <f>IF(C922=0,"",(D922/C922-1))</f>
        <v/>
      </c>
      <c r="F922" s="6">
        <v>84.473010000000002</v>
      </c>
      <c r="G922" s="6">
        <v>2.3422499999999999</v>
      </c>
      <c r="H922" s="5">
        <f>IF(F922=0,"",(G922/F922-1))</f>
        <v>-0.97227220860248731</v>
      </c>
      <c r="I922" s="6">
        <v>33.5</v>
      </c>
      <c r="J922" s="5">
        <f>IF(I922=0,"",(G922/I922-1))</f>
        <v>-0.93008208955223881</v>
      </c>
      <c r="K922" s="6">
        <v>768.02192000000002</v>
      </c>
      <c r="L922" s="6">
        <v>522.82185000000004</v>
      </c>
      <c r="M922" s="5">
        <f>IF(K922=0,"",(L922/K922-1))</f>
        <v>-0.31926181221494299</v>
      </c>
    </row>
    <row r="923" spans="1:13" x14ac:dyDescent="0.2">
      <c r="A923" s="1" t="s">
        <v>299</v>
      </c>
      <c r="B923" s="1" t="s">
        <v>8</v>
      </c>
      <c r="C923" s="6">
        <v>0</v>
      </c>
      <c r="D923" s="6">
        <v>0</v>
      </c>
      <c r="E923" s="5" t="str">
        <f>IF(C923=0,"",(D923/C923-1))</f>
        <v/>
      </c>
      <c r="F923" s="6">
        <v>125.61869</v>
      </c>
      <c r="G923" s="6">
        <v>0</v>
      </c>
      <c r="H923" s="5">
        <f>IF(F923=0,"",(G923/F923-1))</f>
        <v>-1</v>
      </c>
      <c r="I923" s="6">
        <v>0</v>
      </c>
      <c r="J923" s="5" t="str">
        <f>IF(I923=0,"",(G923/I923-1))</f>
        <v/>
      </c>
      <c r="K923" s="6">
        <v>418.49551000000002</v>
      </c>
      <c r="L923" s="6">
        <v>319.17309</v>
      </c>
      <c r="M923" s="5">
        <f>IF(K923=0,"",(L923/K923-1))</f>
        <v>-0.23733210423213391</v>
      </c>
    </row>
    <row r="924" spans="1:13" x14ac:dyDescent="0.2">
      <c r="A924" s="1" t="s">
        <v>299</v>
      </c>
      <c r="B924" s="1" t="s">
        <v>6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297.38544000000002</v>
      </c>
      <c r="L924" s="6">
        <v>89.857349999999997</v>
      </c>
      <c r="M924" s="5">
        <f>IF(K924=0,"",(L924/K924-1))</f>
        <v>-0.69784213376418158</v>
      </c>
    </row>
    <row r="925" spans="1:13" x14ac:dyDescent="0.2">
      <c r="A925" s="1" t="s">
        <v>299</v>
      </c>
      <c r="B925" s="1" t="s">
        <v>43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0</v>
      </c>
      <c r="H925" s="5" t="str">
        <f>IF(F925=0,"",(G925/F925-1))</f>
        <v/>
      </c>
      <c r="I925" s="6">
        <v>14.597</v>
      </c>
      <c r="J925" s="5">
        <f>IF(I925=0,"",(G925/I925-1))</f>
        <v>-1</v>
      </c>
      <c r="K925" s="6">
        <v>26.184699999999999</v>
      </c>
      <c r="L925" s="6">
        <v>40.606479999999998</v>
      </c>
      <c r="M925" s="5">
        <f>IF(K925=0,"",(L925/K925-1))</f>
        <v>0.55077125191428578</v>
      </c>
    </row>
    <row r="926" spans="1:13" s="2" customFormat="1" x14ac:dyDescent="0.2">
      <c r="A926" s="2" t="s">
        <v>299</v>
      </c>
      <c r="B926" s="2" t="s">
        <v>0</v>
      </c>
      <c r="C926" s="4">
        <v>9.0258400000000005</v>
      </c>
      <c r="D926" s="4">
        <v>140.42028999999999</v>
      </c>
      <c r="E926" s="3">
        <f>IF(C926=0,"",(D926/C926-1))</f>
        <v>14.557586883880058</v>
      </c>
      <c r="F926" s="4">
        <v>383.72343999999998</v>
      </c>
      <c r="G926" s="4">
        <v>1055.4470200000001</v>
      </c>
      <c r="H926" s="3">
        <f>IF(F926=0,"",(G926/F926-1))</f>
        <v>1.7505409104015124</v>
      </c>
      <c r="I926" s="4">
        <v>779.85113000000001</v>
      </c>
      <c r="J926" s="3">
        <f>IF(I926=0,"",(G926/I926-1))</f>
        <v>0.35339551280768178</v>
      </c>
      <c r="K926" s="4">
        <v>9022.6523099999995</v>
      </c>
      <c r="L926" s="4">
        <v>7918.4321200000004</v>
      </c>
      <c r="M926" s="3">
        <f>IF(K926=0,"",(L926/K926-1))</f>
        <v>-0.12238310333383551</v>
      </c>
    </row>
    <row r="927" spans="1:13" x14ac:dyDescent="0.2">
      <c r="A927" s="1" t="s">
        <v>298</v>
      </c>
      <c r="B927" s="1" t="s">
        <v>25</v>
      </c>
      <c r="C927" s="6">
        <v>0</v>
      </c>
      <c r="D927" s="6">
        <v>16.88007</v>
      </c>
      <c r="E927" s="5" t="str">
        <f>IF(C927=0,"",(D927/C927-1))</f>
        <v/>
      </c>
      <c r="F927" s="6">
        <v>377.88042000000002</v>
      </c>
      <c r="G927" s="6">
        <v>963.28058999999996</v>
      </c>
      <c r="H927" s="5">
        <f>IF(F927=0,"",(G927/F927-1))</f>
        <v>1.5491677764092668</v>
      </c>
      <c r="I927" s="6">
        <v>540.23269000000005</v>
      </c>
      <c r="J927" s="5">
        <f>IF(I927=0,"",(G927/I927-1))</f>
        <v>0.78308460008223468</v>
      </c>
      <c r="K927" s="6">
        <v>2444.1786900000002</v>
      </c>
      <c r="L927" s="6">
        <v>4467.1804000000002</v>
      </c>
      <c r="M927" s="5">
        <f>IF(K927=0,"",(L927/K927-1))</f>
        <v>0.82768159229798366</v>
      </c>
    </row>
    <row r="928" spans="1:13" x14ac:dyDescent="0.2">
      <c r="A928" s="1" t="s">
        <v>298</v>
      </c>
      <c r="B928" s="1" t="s">
        <v>73</v>
      </c>
      <c r="C928" s="6">
        <v>0</v>
      </c>
      <c r="D928" s="6">
        <v>0</v>
      </c>
      <c r="E928" s="5" t="str">
        <f>IF(C928=0,"",(D928/C928-1))</f>
        <v/>
      </c>
      <c r="F928" s="6">
        <v>108.6053</v>
      </c>
      <c r="G928" s="6">
        <v>0</v>
      </c>
      <c r="H928" s="5">
        <f>IF(F928=0,"",(G928/F928-1))</f>
        <v>-1</v>
      </c>
      <c r="I928" s="6">
        <v>0</v>
      </c>
      <c r="J928" s="5" t="str">
        <f>IF(I928=0,"",(G928/I928-1))</f>
        <v/>
      </c>
      <c r="K928" s="6">
        <v>3337.45075</v>
      </c>
      <c r="L928" s="6">
        <v>1169.9303500000001</v>
      </c>
      <c r="M928" s="5">
        <f>IF(K928=0,"",(L928/K928-1))</f>
        <v>-0.6494538983084619</v>
      </c>
    </row>
    <row r="929" spans="1:13" x14ac:dyDescent="0.2">
      <c r="A929" s="1" t="s">
        <v>298</v>
      </c>
      <c r="B929" s="1" t="s">
        <v>72</v>
      </c>
      <c r="C929" s="6">
        <v>0</v>
      </c>
      <c r="D929" s="6">
        <v>0</v>
      </c>
      <c r="E929" s="5" t="str">
        <f>IF(C929=0,"",(D929/C929-1))</f>
        <v/>
      </c>
      <c r="F929" s="6">
        <v>0</v>
      </c>
      <c r="G929" s="6">
        <v>73.966279999999998</v>
      </c>
      <c r="H929" s="5" t="str">
        <f>IF(F929=0,"",(G929/F929-1))</f>
        <v/>
      </c>
      <c r="I929" s="6">
        <v>41.2485</v>
      </c>
      <c r="J929" s="5">
        <f>IF(I929=0,"",(G929/I929-1))</f>
        <v>0.79318714619925568</v>
      </c>
      <c r="K929" s="6">
        <v>616.99069999999995</v>
      </c>
      <c r="L929" s="6">
        <v>301.94405999999998</v>
      </c>
      <c r="M929" s="5">
        <f>IF(K929=0,"",(L929/K929-1))</f>
        <v>-0.5106181341145013</v>
      </c>
    </row>
    <row r="930" spans="1:13" x14ac:dyDescent="0.2">
      <c r="A930" s="1" t="s">
        <v>298</v>
      </c>
      <c r="B930" s="1" t="s">
        <v>71</v>
      </c>
      <c r="C930" s="6">
        <v>0</v>
      </c>
      <c r="D930" s="6">
        <v>0</v>
      </c>
      <c r="E930" s="5" t="str">
        <f>IF(C930=0,"",(D930/C930-1))</f>
        <v/>
      </c>
      <c r="F930" s="6">
        <v>440.39926000000003</v>
      </c>
      <c r="G930" s="6">
        <v>25.8795</v>
      </c>
      <c r="H930" s="5">
        <f>IF(F930=0,"",(G930/F930-1))</f>
        <v>-0.94123627728166481</v>
      </c>
      <c r="I930" s="6">
        <v>0</v>
      </c>
      <c r="J930" s="5" t="str">
        <f>IF(I930=0,"",(G930/I930-1))</f>
        <v/>
      </c>
      <c r="K930" s="6">
        <v>522.65585999999996</v>
      </c>
      <c r="L930" s="6">
        <v>181.78475</v>
      </c>
      <c r="M930" s="5">
        <f>IF(K930=0,"",(L930/K930-1))</f>
        <v>-0.65219035332350428</v>
      </c>
    </row>
    <row r="931" spans="1:13" x14ac:dyDescent="0.2">
      <c r="A931" s="1" t="s">
        <v>298</v>
      </c>
      <c r="B931" s="1" t="s">
        <v>70</v>
      </c>
      <c r="C931" s="6">
        <v>0</v>
      </c>
      <c r="D931" s="6">
        <v>0</v>
      </c>
      <c r="E931" s="5" t="str">
        <f>IF(C931=0,"",(D931/C931-1))</f>
        <v/>
      </c>
      <c r="F931" s="6">
        <v>2.5488</v>
      </c>
      <c r="G931" s="6">
        <v>0</v>
      </c>
      <c r="H931" s="5">
        <f>IF(F931=0,"",(G931/F931-1))</f>
        <v>-1</v>
      </c>
      <c r="I931" s="6">
        <v>11.176909999999999</v>
      </c>
      <c r="J931" s="5">
        <f>IF(I931=0,"",(G931/I931-1))</f>
        <v>-1</v>
      </c>
      <c r="K931" s="6">
        <v>29.2362</v>
      </c>
      <c r="L931" s="6">
        <v>78.508240000000001</v>
      </c>
      <c r="M931" s="5">
        <f>IF(K931=0,"",(L931/K931-1))</f>
        <v>1.6853093083232431</v>
      </c>
    </row>
    <row r="932" spans="1:13" x14ac:dyDescent="0.2">
      <c r="A932" s="1" t="s">
        <v>298</v>
      </c>
      <c r="B932" s="1" t="s">
        <v>24</v>
      </c>
      <c r="C932" s="6">
        <v>0</v>
      </c>
      <c r="D932" s="6">
        <v>0</v>
      </c>
      <c r="E932" s="5" t="str">
        <f>IF(C932=0,"",(D932/C932-1))</f>
        <v/>
      </c>
      <c r="F932" s="6">
        <v>770.12932000000001</v>
      </c>
      <c r="G932" s="6">
        <v>783.44858999999997</v>
      </c>
      <c r="H932" s="5">
        <f>IF(F932=0,"",(G932/F932-1))</f>
        <v>1.7294848610620361E-2</v>
      </c>
      <c r="I932" s="6">
        <v>740.20227999999997</v>
      </c>
      <c r="J932" s="5">
        <f>IF(I932=0,"",(G932/I932-1))</f>
        <v>5.8424988909788311E-2</v>
      </c>
      <c r="K932" s="6">
        <v>7663.9201800000001</v>
      </c>
      <c r="L932" s="6">
        <v>9154.2197500000002</v>
      </c>
      <c r="M932" s="5">
        <f>IF(K932=0,"",(L932/K932-1))</f>
        <v>0.19445656204629214</v>
      </c>
    </row>
    <row r="933" spans="1:13" x14ac:dyDescent="0.2">
      <c r="A933" s="1" t="s">
        <v>298</v>
      </c>
      <c r="B933" s="1" t="s">
        <v>37</v>
      </c>
      <c r="C933" s="6">
        <v>18.218350000000001</v>
      </c>
      <c r="D933" s="6">
        <v>172.24517</v>
      </c>
      <c r="E933" s="5">
        <f>IF(C933=0,"",(D933/C933-1))</f>
        <v>8.4544879201464447</v>
      </c>
      <c r="F933" s="6">
        <v>2404.7260500000002</v>
      </c>
      <c r="G933" s="6">
        <v>6330.61978</v>
      </c>
      <c r="H933" s="5">
        <f>IF(F933=0,"",(G933/F933-1))</f>
        <v>1.6325742094406137</v>
      </c>
      <c r="I933" s="6">
        <v>3009.7449700000002</v>
      </c>
      <c r="J933" s="5">
        <f>IF(I933=0,"",(G933/I933-1))</f>
        <v>1.1033741539901967</v>
      </c>
      <c r="K933" s="6">
        <v>12642.50928</v>
      </c>
      <c r="L933" s="6">
        <v>21256.651450000001</v>
      </c>
      <c r="M933" s="5">
        <f>IF(K933=0,"",(L933/K933-1))</f>
        <v>0.68136332584127635</v>
      </c>
    </row>
    <row r="934" spans="1:13" x14ac:dyDescent="0.2">
      <c r="A934" s="1" t="s">
        <v>298</v>
      </c>
      <c r="B934" s="1" t="s">
        <v>35</v>
      </c>
      <c r="C934" s="6">
        <v>0</v>
      </c>
      <c r="D934" s="6">
        <v>0</v>
      </c>
      <c r="E934" s="5" t="str">
        <f>IF(C934=0,"",(D934/C934-1))</f>
        <v/>
      </c>
      <c r="F934" s="6">
        <v>596.98055999999997</v>
      </c>
      <c r="G934" s="6">
        <v>478.88504999999998</v>
      </c>
      <c r="H934" s="5">
        <f>IF(F934=0,"",(G934/F934-1))</f>
        <v>-0.19782136624348368</v>
      </c>
      <c r="I934" s="6">
        <v>280.74529000000001</v>
      </c>
      <c r="J934" s="5">
        <f>IF(I934=0,"",(G934/I934-1))</f>
        <v>0.70576343417907372</v>
      </c>
      <c r="K934" s="6">
        <v>5991.5958000000001</v>
      </c>
      <c r="L934" s="6">
        <v>5349.0155599999998</v>
      </c>
      <c r="M934" s="5">
        <f>IF(K934=0,"",(L934/K934-1))</f>
        <v>-0.10724692743792896</v>
      </c>
    </row>
    <row r="935" spans="1:13" x14ac:dyDescent="0.2">
      <c r="A935" s="1" t="s">
        <v>298</v>
      </c>
      <c r="B935" s="1" t="s">
        <v>34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104.69413</v>
      </c>
      <c r="H935" s="5" t="str">
        <f>IF(F935=0,"",(G935/F935-1))</f>
        <v/>
      </c>
      <c r="I935" s="6">
        <v>6.98651</v>
      </c>
      <c r="J935" s="5">
        <f>IF(I935=0,"",(G935/I935-1))</f>
        <v>13.98518287385261</v>
      </c>
      <c r="K935" s="6">
        <v>428.56875000000002</v>
      </c>
      <c r="L935" s="6">
        <v>323.05265000000003</v>
      </c>
      <c r="M935" s="5">
        <f>IF(K935=0,"",(L935/K935-1))</f>
        <v>-0.24620577211940908</v>
      </c>
    </row>
    <row r="936" spans="1:13" x14ac:dyDescent="0.2">
      <c r="A936" s="1" t="s">
        <v>298</v>
      </c>
      <c r="B936" s="1" t="s">
        <v>67</v>
      </c>
      <c r="C936" s="6">
        <v>0</v>
      </c>
      <c r="D936" s="6">
        <v>0</v>
      </c>
      <c r="E936" s="5" t="str">
        <f>IF(C936=0,"",(D936/C936-1))</f>
        <v/>
      </c>
      <c r="F936" s="6">
        <v>1.7065999999999999</v>
      </c>
      <c r="G936" s="6">
        <v>0</v>
      </c>
      <c r="H936" s="5">
        <f>IF(F936=0,"",(G936/F936-1))</f>
        <v>-1</v>
      </c>
      <c r="I936" s="6">
        <v>0</v>
      </c>
      <c r="J936" s="5" t="str">
        <f>IF(I936=0,"",(G936/I936-1))</f>
        <v/>
      </c>
      <c r="K936" s="6">
        <v>1.7065999999999999</v>
      </c>
      <c r="L936" s="6">
        <v>131.99994000000001</v>
      </c>
      <c r="M936" s="5">
        <f>IF(K936=0,"",(L936/K936-1))</f>
        <v>76.346736200632847</v>
      </c>
    </row>
    <row r="937" spans="1:13" x14ac:dyDescent="0.2">
      <c r="A937" s="1" t="s">
        <v>298</v>
      </c>
      <c r="B937" s="1" t="s">
        <v>66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116.95887999999999</v>
      </c>
      <c r="L937" s="6">
        <v>2.794</v>
      </c>
      <c r="M937" s="5">
        <f>IF(K937=0,"",(L937/K937-1))</f>
        <v>-0.97611126235134948</v>
      </c>
    </row>
    <row r="938" spans="1:13" x14ac:dyDescent="0.2">
      <c r="A938" s="1" t="s">
        <v>298</v>
      </c>
      <c r="B938" s="1" t="s">
        <v>33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177.31046000000001</v>
      </c>
      <c r="H938" s="5" t="str">
        <f>IF(F938=0,"",(G938/F938-1))</f>
        <v/>
      </c>
      <c r="I938" s="6">
        <v>189.06532999999999</v>
      </c>
      <c r="J938" s="5">
        <f>IF(I938=0,"",(G938/I938-1))</f>
        <v>-6.2173588356998044E-2</v>
      </c>
      <c r="K938" s="6">
        <v>35.866129999999998</v>
      </c>
      <c r="L938" s="6">
        <v>769.47667999999999</v>
      </c>
      <c r="M938" s="5">
        <f>IF(K938=0,"",(L938/K938-1))</f>
        <v>20.454131795094703</v>
      </c>
    </row>
    <row r="939" spans="1:13" x14ac:dyDescent="0.2">
      <c r="A939" s="1" t="s">
        <v>298</v>
      </c>
      <c r="B939" s="1" t="s">
        <v>65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9.4619199999999992</v>
      </c>
      <c r="H939" s="5" t="str">
        <f>IF(F939=0,"",(G939/F939-1))</f>
        <v/>
      </c>
      <c r="I939" s="6">
        <v>3.5599500000000002</v>
      </c>
      <c r="J939" s="5">
        <f>IF(I939=0,"",(G939/I939-1))</f>
        <v>1.657880026404865</v>
      </c>
      <c r="K939" s="6">
        <v>46.306370000000001</v>
      </c>
      <c r="L939" s="6">
        <v>61.143770000000004</v>
      </c>
      <c r="M939" s="5">
        <f>IF(K939=0,"",(L939/K939-1))</f>
        <v>0.32041811958052424</v>
      </c>
    </row>
    <row r="940" spans="1:13" x14ac:dyDescent="0.2">
      <c r="A940" s="1" t="s">
        <v>298</v>
      </c>
      <c r="B940" s="1" t="s">
        <v>23</v>
      </c>
      <c r="C940" s="6">
        <v>59.145319999999998</v>
      </c>
      <c r="D940" s="6">
        <v>100.87782</v>
      </c>
      <c r="E940" s="5">
        <f>IF(C940=0,"",(D940/C940-1))</f>
        <v>0.70559259802804353</v>
      </c>
      <c r="F940" s="6">
        <v>6137.2983400000003</v>
      </c>
      <c r="G940" s="6">
        <v>6862.5005799999999</v>
      </c>
      <c r="H940" s="5">
        <f>IF(F940=0,"",(G940/F940-1))</f>
        <v>0.11816310692825138</v>
      </c>
      <c r="I940" s="6">
        <v>7338.3062600000003</v>
      </c>
      <c r="J940" s="5">
        <f>IF(I940=0,"",(G940/I940-1))</f>
        <v>-6.4838623946992469E-2</v>
      </c>
      <c r="K940" s="6">
        <v>46136.113749999997</v>
      </c>
      <c r="L940" s="6">
        <v>72818.37887</v>
      </c>
      <c r="M940" s="5">
        <f>IF(K940=0,"",(L940/K940-1))</f>
        <v>0.57833794290920326</v>
      </c>
    </row>
    <row r="941" spans="1:13" x14ac:dyDescent="0.2">
      <c r="A941" s="1" t="s">
        <v>298</v>
      </c>
      <c r="B941" s="1" t="s">
        <v>64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0</v>
      </c>
      <c r="L941" s="6">
        <v>8.9407700000000006</v>
      </c>
      <c r="M941" s="5" t="str">
        <f>IF(K941=0,"",(L941/K941-1))</f>
        <v/>
      </c>
    </row>
    <row r="942" spans="1:13" x14ac:dyDescent="0.2">
      <c r="A942" s="1" t="s">
        <v>298</v>
      </c>
      <c r="B942" s="1" t="s">
        <v>63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0</v>
      </c>
      <c r="H942" s="5" t="str">
        <f>IF(F942=0,"",(G942/F942-1))</f>
        <v/>
      </c>
      <c r="I942" s="6">
        <v>0</v>
      </c>
      <c r="J942" s="5" t="str">
        <f>IF(I942=0,"",(G942/I942-1))</f>
        <v/>
      </c>
      <c r="K942" s="6">
        <v>2.948</v>
      </c>
      <c r="L942" s="6">
        <v>0</v>
      </c>
      <c r="M942" s="5">
        <f>IF(K942=0,"",(L942/K942-1))</f>
        <v>-1</v>
      </c>
    </row>
    <row r="943" spans="1:13" x14ac:dyDescent="0.2">
      <c r="A943" s="1" t="s">
        <v>298</v>
      </c>
      <c r="B943" s="1" t="s">
        <v>22</v>
      </c>
      <c r="C943" s="6">
        <v>0</v>
      </c>
      <c r="D943" s="6">
        <v>0</v>
      </c>
      <c r="E943" s="5" t="str">
        <f>IF(C943=0,"",(D943/C943-1))</f>
        <v/>
      </c>
      <c r="F943" s="6">
        <v>34.231050000000003</v>
      </c>
      <c r="G943" s="6">
        <v>125.58217</v>
      </c>
      <c r="H943" s="5">
        <f>IF(F943=0,"",(G943/F943-1))</f>
        <v>2.6686625154647605</v>
      </c>
      <c r="I943" s="6">
        <v>0.22450000000000001</v>
      </c>
      <c r="J943" s="5">
        <f>IF(I943=0,"",(G943/I943-1))</f>
        <v>558.38605790645886</v>
      </c>
      <c r="K943" s="6">
        <v>719.82321000000002</v>
      </c>
      <c r="L943" s="6">
        <v>243.9264</v>
      </c>
      <c r="M943" s="5">
        <f>IF(K943=0,"",(L943/K943-1))</f>
        <v>-0.66113012665985027</v>
      </c>
    </row>
    <row r="944" spans="1:13" x14ac:dyDescent="0.2">
      <c r="A944" s="1" t="s">
        <v>298</v>
      </c>
      <c r="B944" s="1" t="s">
        <v>21</v>
      </c>
      <c r="C944" s="6">
        <v>0</v>
      </c>
      <c r="D944" s="6">
        <v>0</v>
      </c>
      <c r="E944" s="5" t="str">
        <f>IF(C944=0,"",(D944/C944-1))</f>
        <v/>
      </c>
      <c r="F944" s="6">
        <v>543.68357000000003</v>
      </c>
      <c r="G944" s="6">
        <v>814.14437999999996</v>
      </c>
      <c r="H944" s="5">
        <f>IF(F944=0,"",(G944/F944-1))</f>
        <v>0.49745996554576766</v>
      </c>
      <c r="I944" s="6">
        <v>782.79280000000006</v>
      </c>
      <c r="J944" s="5">
        <f>IF(I944=0,"",(G944/I944-1))</f>
        <v>4.0050930463335854E-2</v>
      </c>
      <c r="K944" s="6">
        <v>4766.3942800000004</v>
      </c>
      <c r="L944" s="6">
        <v>7214.6576999999997</v>
      </c>
      <c r="M944" s="5">
        <f>IF(K944=0,"",(L944/K944-1))</f>
        <v>0.51365104860775368</v>
      </c>
    </row>
    <row r="945" spans="1:13" x14ac:dyDescent="0.2">
      <c r="A945" s="1" t="s">
        <v>298</v>
      </c>
      <c r="B945" s="1" t="s">
        <v>62</v>
      </c>
      <c r="C945" s="6">
        <v>0</v>
      </c>
      <c r="D945" s="6">
        <v>0</v>
      </c>
      <c r="E945" s="5" t="str">
        <f>IF(C945=0,"",(D945/C945-1))</f>
        <v/>
      </c>
      <c r="F945" s="6">
        <v>8.2430000000000003</v>
      </c>
      <c r="G945" s="6">
        <v>0</v>
      </c>
      <c r="H945" s="5">
        <f>IF(F945=0,"",(G945/F945-1))</f>
        <v>-1</v>
      </c>
      <c r="I945" s="6">
        <v>0</v>
      </c>
      <c r="J945" s="5" t="str">
        <f>IF(I945=0,"",(G945/I945-1))</f>
        <v/>
      </c>
      <c r="K945" s="6">
        <v>8.2430000000000003</v>
      </c>
      <c r="L945" s="6">
        <v>0</v>
      </c>
      <c r="M945" s="5">
        <f>IF(K945=0,"",(L945/K945-1))</f>
        <v>-1</v>
      </c>
    </row>
    <row r="946" spans="1:13" x14ac:dyDescent="0.2">
      <c r="A946" s="1" t="s">
        <v>298</v>
      </c>
      <c r="B946" s="1" t="s">
        <v>32</v>
      </c>
      <c r="C946" s="6">
        <v>0</v>
      </c>
      <c r="D946" s="6">
        <v>0</v>
      </c>
      <c r="E946" s="5" t="str">
        <f>IF(C946=0,"",(D946/C946-1))</f>
        <v/>
      </c>
      <c r="F946" s="6">
        <v>133.07930999999999</v>
      </c>
      <c r="G946" s="6">
        <v>105.29170000000001</v>
      </c>
      <c r="H946" s="5">
        <f>IF(F946=0,"",(G946/F946-1))</f>
        <v>-0.20880488484648729</v>
      </c>
      <c r="I946" s="6">
        <v>231.65505999999999</v>
      </c>
      <c r="J946" s="5">
        <f>IF(I946=0,"",(G946/I946-1))</f>
        <v>-0.54548068149256057</v>
      </c>
      <c r="K946" s="6">
        <v>768.23347000000001</v>
      </c>
      <c r="L946" s="6">
        <v>1121.33482</v>
      </c>
      <c r="M946" s="5">
        <f>IF(K946=0,"",(L946/K946-1))</f>
        <v>0.45962765720165777</v>
      </c>
    </row>
    <row r="947" spans="1:13" x14ac:dyDescent="0.2">
      <c r="A947" s="1" t="s">
        <v>298</v>
      </c>
      <c r="B947" s="1" t="s">
        <v>20</v>
      </c>
      <c r="C947" s="6">
        <v>0</v>
      </c>
      <c r="D947" s="6">
        <v>0</v>
      </c>
      <c r="E947" s="5" t="str">
        <f>IF(C947=0,"",(D947/C947-1))</f>
        <v/>
      </c>
      <c r="F947" s="6">
        <v>62.307450000000003</v>
      </c>
      <c r="G947" s="6">
        <v>28.239799999999999</v>
      </c>
      <c r="H947" s="5">
        <f>IF(F947=0,"",(G947/F947-1))</f>
        <v>-0.54676687940206192</v>
      </c>
      <c r="I947" s="6">
        <v>105.82259000000001</v>
      </c>
      <c r="J947" s="5">
        <f>IF(I947=0,"",(G947/I947-1))</f>
        <v>-0.73314015466829918</v>
      </c>
      <c r="K947" s="6">
        <v>590.39166999999998</v>
      </c>
      <c r="L947" s="6">
        <v>965.87739999999997</v>
      </c>
      <c r="M947" s="5">
        <f>IF(K947=0,"",(L947/K947-1))</f>
        <v>0.63599428833404792</v>
      </c>
    </row>
    <row r="948" spans="1:13" x14ac:dyDescent="0.2">
      <c r="A948" s="1" t="s">
        <v>298</v>
      </c>
      <c r="B948" s="1" t="s">
        <v>19</v>
      </c>
      <c r="C948" s="6">
        <v>330.76290999999998</v>
      </c>
      <c r="D948" s="6">
        <v>379.20294999999999</v>
      </c>
      <c r="E948" s="5">
        <f>IF(C948=0,"",(D948/C948-1))</f>
        <v>0.14644943110459407</v>
      </c>
      <c r="F948" s="6">
        <v>4929.5020699999995</v>
      </c>
      <c r="G948" s="6">
        <v>5818.6227699999999</v>
      </c>
      <c r="H948" s="5">
        <f>IF(F948=0,"",(G948/F948-1))</f>
        <v>0.18036724346075794</v>
      </c>
      <c r="I948" s="6">
        <v>5602.8540700000003</v>
      </c>
      <c r="J948" s="5">
        <f>IF(I948=0,"",(G948/I948-1))</f>
        <v>3.8510497918429643E-2</v>
      </c>
      <c r="K948" s="6">
        <v>38486.956919999997</v>
      </c>
      <c r="L948" s="6">
        <v>62846.757680000002</v>
      </c>
      <c r="M948" s="5">
        <f>IF(K948=0,"",(L948/K948-1))</f>
        <v>0.63293652472017814</v>
      </c>
    </row>
    <row r="949" spans="1:13" x14ac:dyDescent="0.2">
      <c r="A949" s="1" t="s">
        <v>298</v>
      </c>
      <c r="B949" s="1" t="s">
        <v>31</v>
      </c>
      <c r="C949" s="6">
        <v>0</v>
      </c>
      <c r="D949" s="6">
        <v>0</v>
      </c>
      <c r="E949" s="5" t="str">
        <f>IF(C949=0,"",(D949/C949-1))</f>
        <v/>
      </c>
      <c r="F949" s="6">
        <v>11.05</v>
      </c>
      <c r="G949" s="6">
        <v>0</v>
      </c>
      <c r="H949" s="5">
        <f>IF(F949=0,"",(G949/F949-1))</f>
        <v>-1</v>
      </c>
      <c r="I949" s="6">
        <v>2.2540399999999998</v>
      </c>
      <c r="J949" s="5">
        <f>IF(I949=0,"",(G949/I949-1))</f>
        <v>-1</v>
      </c>
      <c r="K949" s="6">
        <v>198.34460000000001</v>
      </c>
      <c r="L949" s="6">
        <v>16.511040000000001</v>
      </c>
      <c r="M949" s="5">
        <f>IF(K949=0,"",(L949/K949-1))</f>
        <v>-0.91675578765441557</v>
      </c>
    </row>
    <row r="950" spans="1:13" x14ac:dyDescent="0.2">
      <c r="A950" s="1" t="s">
        <v>298</v>
      </c>
      <c r="B950" s="1" t="s">
        <v>18</v>
      </c>
      <c r="C950" s="6">
        <v>0</v>
      </c>
      <c r="D950" s="6">
        <v>37.299250000000001</v>
      </c>
      <c r="E950" s="5" t="str">
        <f>IF(C950=0,"",(D950/C950-1))</f>
        <v/>
      </c>
      <c r="F950" s="6">
        <v>205.70249000000001</v>
      </c>
      <c r="G950" s="6">
        <v>5259.4534800000001</v>
      </c>
      <c r="H950" s="5">
        <f>IF(F950=0,"",(G950/F950-1))</f>
        <v>24.568253840777523</v>
      </c>
      <c r="I950" s="6">
        <v>2523.712</v>
      </c>
      <c r="J950" s="5">
        <f>IF(I950=0,"",(G950/I950-1))</f>
        <v>1.0840149272183197</v>
      </c>
      <c r="K950" s="6">
        <v>2914.15589</v>
      </c>
      <c r="L950" s="6">
        <v>9058.6071400000001</v>
      </c>
      <c r="M950" s="5">
        <f>IF(K950=0,"",(L950/K950-1))</f>
        <v>2.1084840626010575</v>
      </c>
    </row>
    <row r="951" spans="1:13" x14ac:dyDescent="0.2">
      <c r="A951" s="1" t="s">
        <v>298</v>
      </c>
      <c r="B951" s="1" t="s">
        <v>56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184.00094999999999</v>
      </c>
      <c r="H951" s="5" t="str">
        <f>IF(F951=0,"",(G951/F951-1))</f>
        <v/>
      </c>
      <c r="I951" s="6">
        <v>72.853800000000007</v>
      </c>
      <c r="J951" s="5">
        <f>IF(I951=0,"",(G951/I951-1))</f>
        <v>1.5256191166418218</v>
      </c>
      <c r="K951" s="6">
        <v>0</v>
      </c>
      <c r="L951" s="6">
        <v>256.85475000000002</v>
      </c>
      <c r="M951" s="5" t="str">
        <f>IF(K951=0,"",(L951/K951-1))</f>
        <v/>
      </c>
    </row>
    <row r="952" spans="1:13" x14ac:dyDescent="0.2">
      <c r="A952" s="1" t="s">
        <v>298</v>
      </c>
      <c r="B952" s="1" t="s">
        <v>17</v>
      </c>
      <c r="C952" s="6">
        <v>798.30115000000001</v>
      </c>
      <c r="D952" s="6">
        <v>688.73617000000002</v>
      </c>
      <c r="E952" s="5">
        <f>IF(C952=0,"",(D952/C952-1))</f>
        <v>-0.13724767902438817</v>
      </c>
      <c r="F952" s="6">
        <v>41503.432339999999</v>
      </c>
      <c r="G952" s="6">
        <v>56084.796880000002</v>
      </c>
      <c r="H952" s="5">
        <f>IF(F952=0,"",(G952/F952-1))</f>
        <v>0.35132912431309538</v>
      </c>
      <c r="I952" s="6">
        <v>55246.365870000001</v>
      </c>
      <c r="J952" s="5">
        <f>IF(I952=0,"",(G952/I952-1))</f>
        <v>1.5176220133156004E-2</v>
      </c>
      <c r="K952" s="6">
        <v>374199.60914000002</v>
      </c>
      <c r="L952" s="6">
        <v>558021.57426000002</v>
      </c>
      <c r="M952" s="5">
        <f>IF(K952=0,"",(L952/K952-1))</f>
        <v>0.49124039852010193</v>
      </c>
    </row>
    <row r="953" spans="1:13" x14ac:dyDescent="0.2">
      <c r="A953" s="1" t="s">
        <v>298</v>
      </c>
      <c r="B953" s="1" t="s">
        <v>16</v>
      </c>
      <c r="C953" s="6">
        <v>5.8992199999999997</v>
      </c>
      <c r="D953" s="6">
        <v>26.759070000000001</v>
      </c>
      <c r="E953" s="5">
        <f>IF(C953=0,"",(D953/C953-1))</f>
        <v>3.536035272459749</v>
      </c>
      <c r="F953" s="6">
        <v>1289.12969</v>
      </c>
      <c r="G953" s="6">
        <v>2928.2792599999998</v>
      </c>
      <c r="H953" s="5">
        <f>IF(F953=0,"",(G953/F953-1))</f>
        <v>1.2715164212841921</v>
      </c>
      <c r="I953" s="6">
        <v>1527.7542800000001</v>
      </c>
      <c r="J953" s="5">
        <f>IF(I953=0,"",(G953/I953-1))</f>
        <v>0.91672135914422026</v>
      </c>
      <c r="K953" s="6">
        <v>14773.571809999999</v>
      </c>
      <c r="L953" s="6">
        <v>19579.05213</v>
      </c>
      <c r="M953" s="5">
        <f>IF(K953=0,"",(L953/K953-1))</f>
        <v>0.32527545686326476</v>
      </c>
    </row>
    <row r="954" spans="1:13" x14ac:dyDescent="0.2">
      <c r="A954" s="1" t="s">
        <v>298</v>
      </c>
      <c r="B954" s="1" t="s">
        <v>30</v>
      </c>
      <c r="C954" s="6">
        <v>78.691299999999998</v>
      </c>
      <c r="D954" s="6">
        <v>81.208060000000003</v>
      </c>
      <c r="E954" s="5">
        <f>IF(C954=0,"",(D954/C954-1))</f>
        <v>3.1982696943626543E-2</v>
      </c>
      <c r="F954" s="6">
        <v>1580.7094099999999</v>
      </c>
      <c r="G954" s="6">
        <v>1441.8623600000001</v>
      </c>
      <c r="H954" s="5">
        <f>IF(F954=0,"",(G954/F954-1))</f>
        <v>-8.7838440842836429E-2</v>
      </c>
      <c r="I954" s="6">
        <v>1514.5103899999999</v>
      </c>
      <c r="J954" s="5">
        <f>IF(I954=0,"",(G954/I954-1))</f>
        <v>-4.7967997103010807E-2</v>
      </c>
      <c r="K954" s="6">
        <v>8927.2238400000006</v>
      </c>
      <c r="L954" s="6">
        <v>25657.663420000001</v>
      </c>
      <c r="M954" s="5">
        <f>IF(K954=0,"",(L954/K954-1))</f>
        <v>1.8740920895291451</v>
      </c>
    </row>
    <row r="955" spans="1:13" x14ac:dyDescent="0.2">
      <c r="A955" s="1" t="s">
        <v>298</v>
      </c>
      <c r="B955" s="1" t="s">
        <v>54</v>
      </c>
      <c r="C955" s="6">
        <v>0</v>
      </c>
      <c r="D955" s="6">
        <v>0</v>
      </c>
      <c r="E955" s="5" t="str">
        <f>IF(C955=0,"",(D955/C955-1))</f>
        <v/>
      </c>
      <c r="F955" s="6">
        <v>0</v>
      </c>
      <c r="G955" s="6">
        <v>374.87959999999998</v>
      </c>
      <c r="H955" s="5" t="str">
        <f>IF(F955=0,"",(G955/F955-1))</f>
        <v/>
      </c>
      <c r="I955" s="6">
        <v>285.23680000000002</v>
      </c>
      <c r="J955" s="5">
        <f>IF(I955=0,"",(G955/I955-1))</f>
        <v>0.31427501640741995</v>
      </c>
      <c r="K955" s="6">
        <v>34.268250000000002</v>
      </c>
      <c r="L955" s="6">
        <v>2071.1042400000001</v>
      </c>
      <c r="M955" s="5">
        <f>IF(K955=0,"",(L955/K955-1))</f>
        <v>59.437992602481891</v>
      </c>
    </row>
    <row r="956" spans="1:13" x14ac:dyDescent="0.2">
      <c r="A956" s="1" t="s">
        <v>298</v>
      </c>
      <c r="B956" s="1" t="s">
        <v>15</v>
      </c>
      <c r="C956" s="6">
        <v>0</v>
      </c>
      <c r="D956" s="6">
        <v>0</v>
      </c>
      <c r="E956" s="5" t="str">
        <f>IF(C956=0,"",(D956/C956-1))</f>
        <v/>
      </c>
      <c r="F956" s="6">
        <v>78.441959999999995</v>
      </c>
      <c r="G956" s="6">
        <v>199.1002</v>
      </c>
      <c r="H956" s="5">
        <f>IF(F956=0,"",(G956/F956-1))</f>
        <v>1.538184920417593</v>
      </c>
      <c r="I956" s="6">
        <v>169.13873000000001</v>
      </c>
      <c r="J956" s="5">
        <f>IF(I956=0,"",(G956/I956-1))</f>
        <v>0.17714139156655606</v>
      </c>
      <c r="K956" s="6">
        <v>1589.7797800000001</v>
      </c>
      <c r="L956" s="6">
        <v>2018.75407</v>
      </c>
      <c r="M956" s="5">
        <f>IF(K956=0,"",(L956/K956-1))</f>
        <v>0.26983252359644427</v>
      </c>
    </row>
    <row r="957" spans="1:13" x14ac:dyDescent="0.2">
      <c r="A957" s="1" t="s">
        <v>298</v>
      </c>
      <c r="B957" s="1" t="s">
        <v>52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68.333849999999998</v>
      </c>
      <c r="L957" s="6">
        <v>44.40634</v>
      </c>
      <c r="M957" s="5">
        <f>IF(K957=0,"",(L957/K957-1))</f>
        <v>-0.35015603540558593</v>
      </c>
    </row>
    <row r="958" spans="1:13" x14ac:dyDescent="0.2">
      <c r="A958" s="1" t="s">
        <v>298</v>
      </c>
      <c r="B958" s="1" t="s">
        <v>13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6">
        <v>0</v>
      </c>
      <c r="H958" s="5" t="str">
        <f>IF(F958=0,"",(G958/F958-1))</f>
        <v/>
      </c>
      <c r="I958" s="6">
        <v>87.936700000000002</v>
      </c>
      <c r="J958" s="5">
        <f>IF(I958=0,"",(G958/I958-1))</f>
        <v>-1</v>
      </c>
      <c r="K958" s="6">
        <v>17.005099999999999</v>
      </c>
      <c r="L958" s="6">
        <v>667.06785000000002</v>
      </c>
      <c r="M958" s="5">
        <f>IF(K958=0,"",(L958/K958-1))</f>
        <v>38.227517039005953</v>
      </c>
    </row>
    <row r="959" spans="1:13" x14ac:dyDescent="0.2">
      <c r="A959" s="1" t="s">
        <v>298</v>
      </c>
      <c r="B959" s="1" t="s">
        <v>12</v>
      </c>
      <c r="C959" s="6">
        <v>0</v>
      </c>
      <c r="D959" s="6">
        <v>0</v>
      </c>
      <c r="E959" s="5" t="str">
        <f>IF(C959=0,"",(D959/C959-1))</f>
        <v/>
      </c>
      <c r="F959" s="6">
        <v>988.93677000000002</v>
      </c>
      <c r="G959" s="6">
        <v>1491.8505700000001</v>
      </c>
      <c r="H959" s="5">
        <f>IF(F959=0,"",(G959/F959-1))</f>
        <v>0.5085398938093888</v>
      </c>
      <c r="I959" s="6">
        <v>2333.7269299999998</v>
      </c>
      <c r="J959" s="5">
        <f>IF(I959=0,"",(G959/I959-1))</f>
        <v>-0.3607433025593958</v>
      </c>
      <c r="K959" s="6">
        <v>9641.6193899999998</v>
      </c>
      <c r="L959" s="6">
        <v>17370.813559999999</v>
      </c>
      <c r="M959" s="5">
        <f>IF(K959=0,"",(L959/K959-1))</f>
        <v>0.80164896137846808</v>
      </c>
    </row>
    <row r="960" spans="1:13" x14ac:dyDescent="0.2">
      <c r="A960" s="1" t="s">
        <v>298</v>
      </c>
      <c r="B960" s="1" t="s">
        <v>11</v>
      </c>
      <c r="C960" s="6">
        <v>75.10163</v>
      </c>
      <c r="D960" s="6">
        <v>42.743470000000002</v>
      </c>
      <c r="E960" s="5">
        <f>IF(C960=0,"",(D960/C960-1))</f>
        <v>-0.43085829162429623</v>
      </c>
      <c r="F960" s="6">
        <v>595.36749999999995</v>
      </c>
      <c r="G960" s="6">
        <v>1206.51448</v>
      </c>
      <c r="H960" s="5">
        <f>IF(F960=0,"",(G960/F960-1))</f>
        <v>1.026503764481602</v>
      </c>
      <c r="I960" s="6">
        <v>1319.7901199999999</v>
      </c>
      <c r="J960" s="5">
        <f>IF(I960=0,"",(G960/I960-1))</f>
        <v>-8.5828525523436894E-2</v>
      </c>
      <c r="K960" s="6">
        <v>9286.0644799999991</v>
      </c>
      <c r="L960" s="6">
        <v>12707.64243</v>
      </c>
      <c r="M960" s="5">
        <f>IF(K960=0,"",(L960/K960-1))</f>
        <v>0.36846372942695749</v>
      </c>
    </row>
    <row r="961" spans="1:13" x14ac:dyDescent="0.2">
      <c r="A961" s="1" t="s">
        <v>298</v>
      </c>
      <c r="B961" s="1" t="s">
        <v>10</v>
      </c>
      <c r="C961" s="6">
        <v>0</v>
      </c>
      <c r="D961" s="6">
        <v>0</v>
      </c>
      <c r="E961" s="5" t="str">
        <f>IF(C961=0,"",(D961/C961-1))</f>
        <v/>
      </c>
      <c r="F961" s="6">
        <v>10.9543</v>
      </c>
      <c r="G961" s="6">
        <v>2.7349399999999999</v>
      </c>
      <c r="H961" s="5">
        <f>IF(F961=0,"",(G961/F961-1))</f>
        <v>-0.75033183316140695</v>
      </c>
      <c r="I961" s="6">
        <v>7.37</v>
      </c>
      <c r="J961" s="5">
        <f>IF(I961=0,"",(G961/I961-1))</f>
        <v>-0.62890909090909086</v>
      </c>
      <c r="K961" s="6">
        <v>248.34356</v>
      </c>
      <c r="L961" s="6">
        <v>185.86515</v>
      </c>
      <c r="M961" s="5">
        <f>IF(K961=0,"",(L961/K961-1))</f>
        <v>-0.25158055236060883</v>
      </c>
    </row>
    <row r="962" spans="1:13" x14ac:dyDescent="0.2">
      <c r="A962" s="1" t="s">
        <v>298</v>
      </c>
      <c r="B962" s="1" t="s">
        <v>51</v>
      </c>
      <c r="C962" s="6">
        <v>0</v>
      </c>
      <c r="D962" s="6">
        <v>0</v>
      </c>
      <c r="E962" s="5" t="str">
        <f>IF(C962=0,"",(D962/C962-1))</f>
        <v/>
      </c>
      <c r="F962" s="6">
        <v>476.55849000000001</v>
      </c>
      <c r="G962" s="6">
        <v>248.57945000000001</v>
      </c>
      <c r="H962" s="5">
        <f>IF(F962=0,"",(G962/F962-1))</f>
        <v>-0.4783862732148576</v>
      </c>
      <c r="I962" s="6">
        <v>258.10619000000003</v>
      </c>
      <c r="J962" s="5">
        <f>IF(I962=0,"",(G962/I962-1))</f>
        <v>-3.6910157017156497E-2</v>
      </c>
      <c r="K962" s="6">
        <v>4640.1221400000004</v>
      </c>
      <c r="L962" s="6">
        <v>3674.3957700000001</v>
      </c>
      <c r="M962" s="5">
        <f>IF(K962=0,"",(L962/K962-1))</f>
        <v>-0.2081252046524793</v>
      </c>
    </row>
    <row r="963" spans="1:13" x14ac:dyDescent="0.2">
      <c r="A963" s="1" t="s">
        <v>298</v>
      </c>
      <c r="B963" s="1" t="s">
        <v>9</v>
      </c>
      <c r="C963" s="6">
        <v>0</v>
      </c>
      <c r="D963" s="6">
        <v>22.86</v>
      </c>
      <c r="E963" s="5" t="str">
        <f>IF(C963=0,"",(D963/C963-1))</f>
        <v/>
      </c>
      <c r="F963" s="6">
        <v>391.41786999999999</v>
      </c>
      <c r="G963" s="6">
        <v>879.44464000000005</v>
      </c>
      <c r="H963" s="5">
        <f>IF(F963=0,"",(G963/F963-1))</f>
        <v>1.2468178062488562</v>
      </c>
      <c r="I963" s="6">
        <v>713.08403999999996</v>
      </c>
      <c r="J963" s="5">
        <f>IF(I963=0,"",(G963/I963-1))</f>
        <v>0.23329732635721334</v>
      </c>
      <c r="K963" s="6">
        <v>3273.32845</v>
      </c>
      <c r="L963" s="6">
        <v>3967.2514900000001</v>
      </c>
      <c r="M963" s="5">
        <f>IF(K963=0,"",(L963/K963-1))</f>
        <v>0.21199309834000934</v>
      </c>
    </row>
    <row r="964" spans="1:13" x14ac:dyDescent="0.2">
      <c r="A964" s="1" t="s">
        <v>298</v>
      </c>
      <c r="B964" s="1" t="s">
        <v>50</v>
      </c>
      <c r="C964" s="6">
        <v>0</v>
      </c>
      <c r="D964" s="6">
        <v>0</v>
      </c>
      <c r="E964" s="5" t="str">
        <f>IF(C964=0,"",(D964/C964-1))</f>
        <v/>
      </c>
      <c r="F964" s="6">
        <v>0</v>
      </c>
      <c r="G964" s="6">
        <v>195.74862999999999</v>
      </c>
      <c r="H964" s="5" t="str">
        <f>IF(F964=0,"",(G964/F964-1))</f>
        <v/>
      </c>
      <c r="I964" s="6">
        <v>59.114409999999999</v>
      </c>
      <c r="J964" s="5">
        <f>IF(I964=0,"",(G964/I964-1))</f>
        <v>2.3113521728458424</v>
      </c>
      <c r="K964" s="6">
        <v>410.39668999999998</v>
      </c>
      <c r="L964" s="6">
        <v>788.99454000000003</v>
      </c>
      <c r="M964" s="5">
        <f>IF(K964=0,"",(L964/K964-1))</f>
        <v>0.92251682146851643</v>
      </c>
    </row>
    <row r="965" spans="1:13" x14ac:dyDescent="0.2">
      <c r="A965" s="1" t="s">
        <v>298</v>
      </c>
      <c r="B965" s="1" t="s">
        <v>8</v>
      </c>
      <c r="C965" s="6">
        <v>40.2667</v>
      </c>
      <c r="D965" s="6">
        <v>158.97900000000001</v>
      </c>
      <c r="E965" s="5">
        <f>IF(C965=0,"",(D965/C965-1))</f>
        <v>2.9481507051732576</v>
      </c>
      <c r="F965" s="6">
        <v>1908.58473</v>
      </c>
      <c r="G965" s="6">
        <v>4304.4973200000004</v>
      </c>
      <c r="H965" s="5">
        <f>IF(F965=0,"",(G965/F965-1))</f>
        <v>1.2553346740859652</v>
      </c>
      <c r="I965" s="6">
        <v>3372.3023800000001</v>
      </c>
      <c r="J965" s="5">
        <f>IF(I965=0,"",(G965/I965-1))</f>
        <v>0.27642685469978545</v>
      </c>
      <c r="K965" s="6">
        <v>12222.873799999999</v>
      </c>
      <c r="L965" s="6">
        <v>20631.746350000001</v>
      </c>
      <c r="M965" s="5">
        <f>IF(K965=0,"",(L965/K965-1))</f>
        <v>0.68796198730285529</v>
      </c>
    </row>
    <row r="966" spans="1:13" x14ac:dyDescent="0.2">
      <c r="A966" s="1" t="s">
        <v>298</v>
      </c>
      <c r="B966" s="1" t="s">
        <v>49</v>
      </c>
      <c r="C966" s="6">
        <v>0</v>
      </c>
      <c r="D966" s="6">
        <v>0</v>
      </c>
      <c r="E966" s="5" t="str">
        <f>IF(C966=0,"",(D966/C966-1))</f>
        <v/>
      </c>
      <c r="F966" s="6">
        <v>424.55441999999999</v>
      </c>
      <c r="G966" s="6">
        <v>440.24900000000002</v>
      </c>
      <c r="H966" s="5">
        <f>IF(F966=0,"",(G966/F966-1))</f>
        <v>3.6967180791569687E-2</v>
      </c>
      <c r="I966" s="6">
        <v>933.89202</v>
      </c>
      <c r="J966" s="5">
        <f>IF(I966=0,"",(G966/I966-1))</f>
        <v>-0.52858682741501528</v>
      </c>
      <c r="K966" s="6">
        <v>1899.0256199999999</v>
      </c>
      <c r="L966" s="6">
        <v>4635.66212</v>
      </c>
      <c r="M966" s="5">
        <f>IF(K966=0,"",(L966/K966-1))</f>
        <v>1.4410740282692975</v>
      </c>
    </row>
    <row r="967" spans="1:13" x14ac:dyDescent="0.2">
      <c r="A967" s="1" t="s">
        <v>298</v>
      </c>
      <c r="B967" s="1" t="s">
        <v>48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6">
        <v>0</v>
      </c>
      <c r="H967" s="5" t="str">
        <f>IF(F967=0,"",(G967/F967-1))</f>
        <v/>
      </c>
      <c r="I967" s="6">
        <v>0</v>
      </c>
      <c r="J967" s="5" t="str">
        <f>IF(I967=0,"",(G967/I967-1))</f>
        <v/>
      </c>
      <c r="K967" s="6">
        <v>0</v>
      </c>
      <c r="L967" s="6">
        <v>24.857600000000001</v>
      </c>
      <c r="M967" s="5" t="str">
        <f>IF(K967=0,"",(L967/K967-1))</f>
        <v/>
      </c>
    </row>
    <row r="968" spans="1:13" x14ac:dyDescent="0.2">
      <c r="A968" s="1" t="s">
        <v>298</v>
      </c>
      <c r="B968" s="1" t="s">
        <v>47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6.44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0</v>
      </c>
      <c r="L968" s="6">
        <v>6.44</v>
      </c>
      <c r="M968" s="5" t="str">
        <f>IF(K968=0,"",(L968/K968-1))</f>
        <v/>
      </c>
    </row>
    <row r="969" spans="1:13" x14ac:dyDescent="0.2">
      <c r="A969" s="1" t="s">
        <v>298</v>
      </c>
      <c r="B969" s="1" t="s">
        <v>29</v>
      </c>
      <c r="C969" s="6">
        <v>0</v>
      </c>
      <c r="D969" s="6">
        <v>4.0638699999999996</v>
      </c>
      <c r="E969" s="5" t="str">
        <f>IF(C969=0,"",(D969/C969-1))</f>
        <v/>
      </c>
      <c r="F969" s="6">
        <v>0</v>
      </c>
      <c r="G969" s="6">
        <v>21.328869999999998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2.2938000000000001</v>
      </c>
      <c r="L969" s="6">
        <v>27.869890000000002</v>
      </c>
      <c r="M969" s="5">
        <f>IF(K969=0,"",(L969/K969-1))</f>
        <v>11.150095910715843</v>
      </c>
    </row>
    <row r="970" spans="1:13" x14ac:dyDescent="0.2">
      <c r="A970" s="1" t="s">
        <v>298</v>
      </c>
      <c r="B970" s="1" t="s">
        <v>7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0</v>
      </c>
      <c r="J970" s="5" t="str">
        <f>IF(I970=0,"",(G970/I970-1))</f>
        <v/>
      </c>
      <c r="K970" s="6">
        <v>167.62221</v>
      </c>
      <c r="L970" s="6">
        <v>25.462800000000001</v>
      </c>
      <c r="M970" s="5">
        <f>IF(K970=0,"",(L970/K970-1))</f>
        <v>-0.84809411592890938</v>
      </c>
    </row>
    <row r="971" spans="1:13" x14ac:dyDescent="0.2">
      <c r="A971" s="1" t="s">
        <v>298</v>
      </c>
      <c r="B971" s="1" t="s">
        <v>46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0</v>
      </c>
      <c r="H971" s="5" t="str">
        <f>IF(F971=0,"",(G971/F971-1))</f>
        <v/>
      </c>
      <c r="I971" s="6">
        <v>0</v>
      </c>
      <c r="J971" s="5" t="str">
        <f>IF(I971=0,"",(G971/I971-1))</f>
        <v/>
      </c>
      <c r="K971" s="6">
        <v>64.442850000000007</v>
      </c>
      <c r="L971" s="6">
        <v>0</v>
      </c>
      <c r="M971" s="5">
        <f>IF(K971=0,"",(L971/K971-1))</f>
        <v>-1</v>
      </c>
    </row>
    <row r="972" spans="1:13" x14ac:dyDescent="0.2">
      <c r="A972" s="1" t="s">
        <v>298</v>
      </c>
      <c r="B972" s="1" t="s">
        <v>6</v>
      </c>
      <c r="C972" s="6">
        <v>0</v>
      </c>
      <c r="D972" s="6">
        <v>0</v>
      </c>
      <c r="E972" s="5" t="str">
        <f>IF(C972=0,"",(D972/C972-1))</f>
        <v/>
      </c>
      <c r="F972" s="6">
        <v>497.18194999999997</v>
      </c>
      <c r="G972" s="6">
        <v>156.06413000000001</v>
      </c>
      <c r="H972" s="5">
        <f>IF(F972=0,"",(G972/F972-1))</f>
        <v>-0.68610258276673153</v>
      </c>
      <c r="I972" s="6">
        <v>681.68235000000004</v>
      </c>
      <c r="J972" s="5">
        <f>IF(I972=0,"",(G972/I972-1))</f>
        <v>-0.771060333306268</v>
      </c>
      <c r="K972" s="6">
        <v>1386.18613</v>
      </c>
      <c r="L972" s="6">
        <v>7478.9722000000002</v>
      </c>
      <c r="M972" s="5">
        <f>IF(K972=0,"",(L972/K972-1))</f>
        <v>4.3953592797815686</v>
      </c>
    </row>
    <row r="973" spans="1:13" x14ac:dyDescent="0.2">
      <c r="A973" s="1" t="s">
        <v>298</v>
      </c>
      <c r="B973" s="1" t="s">
        <v>5</v>
      </c>
      <c r="C973" s="6">
        <v>0</v>
      </c>
      <c r="D973" s="6">
        <v>8.6766299999999994</v>
      </c>
      <c r="E973" s="5" t="str">
        <f>IF(C973=0,"",(D973/C973-1))</f>
        <v/>
      </c>
      <c r="F973" s="6">
        <v>163.92824999999999</v>
      </c>
      <c r="G973" s="6">
        <v>110.12869999999999</v>
      </c>
      <c r="H973" s="5">
        <f>IF(F973=0,"",(G973/F973-1))</f>
        <v>-0.32818961954391634</v>
      </c>
      <c r="I973" s="6">
        <v>274.24522000000002</v>
      </c>
      <c r="J973" s="5">
        <f>IF(I973=0,"",(G973/I973-1))</f>
        <v>-0.59842982860375837</v>
      </c>
      <c r="K973" s="6">
        <v>1829.0304100000001</v>
      </c>
      <c r="L973" s="6">
        <v>2637.70525</v>
      </c>
      <c r="M973" s="5">
        <f>IF(K973=0,"",(L973/K973-1))</f>
        <v>0.44213307530518309</v>
      </c>
    </row>
    <row r="974" spans="1:13" x14ac:dyDescent="0.2">
      <c r="A974" s="1" t="s">
        <v>298</v>
      </c>
      <c r="B974" s="1" t="s">
        <v>4</v>
      </c>
      <c r="C974" s="6">
        <v>0</v>
      </c>
      <c r="D974" s="6">
        <v>0</v>
      </c>
      <c r="E974" s="5" t="str">
        <f>IF(C974=0,"",(D974/C974-1))</f>
        <v/>
      </c>
      <c r="F974" s="6">
        <v>49.775939999999999</v>
      </c>
      <c r="G974" s="6">
        <v>27.32048</v>
      </c>
      <c r="H974" s="5">
        <f>IF(F974=0,"",(G974/F974-1))</f>
        <v>-0.45113080737400435</v>
      </c>
      <c r="I974" s="6">
        <v>21.59112</v>
      </c>
      <c r="J974" s="5">
        <f>IF(I974=0,"",(G974/I974-1))</f>
        <v>0.26535723945770306</v>
      </c>
      <c r="K974" s="6">
        <v>306.06603999999999</v>
      </c>
      <c r="L974" s="6">
        <v>705.18899999999996</v>
      </c>
      <c r="M974" s="5">
        <f>IF(K974=0,"",(L974/K974-1))</f>
        <v>1.3040419642767294</v>
      </c>
    </row>
    <row r="975" spans="1:13" x14ac:dyDescent="0.2">
      <c r="A975" s="1" t="s">
        <v>298</v>
      </c>
      <c r="B975" s="1" t="s">
        <v>44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6">
        <v>0</v>
      </c>
      <c r="H975" s="5" t="str">
        <f>IF(F975=0,"",(G975/F975-1))</f>
        <v/>
      </c>
      <c r="I975" s="6">
        <v>3.6175000000000002</v>
      </c>
      <c r="J975" s="5">
        <f>IF(I975=0,"",(G975/I975-1))</f>
        <v>-1</v>
      </c>
      <c r="K975" s="6">
        <v>12.013500000000001</v>
      </c>
      <c r="L975" s="6">
        <v>97.012200000000007</v>
      </c>
      <c r="M975" s="5">
        <f>IF(K975=0,"",(L975/K975-1))</f>
        <v>7.0752653265076795</v>
      </c>
    </row>
    <row r="976" spans="1:13" x14ac:dyDescent="0.2">
      <c r="A976" s="1" t="s">
        <v>298</v>
      </c>
      <c r="B976" s="1" t="s">
        <v>3</v>
      </c>
      <c r="C976" s="6">
        <v>0</v>
      </c>
      <c r="D976" s="6">
        <v>0</v>
      </c>
      <c r="E976" s="5" t="str">
        <f>IF(C976=0,"",(D976/C976-1))</f>
        <v/>
      </c>
      <c r="F976" s="6">
        <v>0</v>
      </c>
      <c r="G976" s="6">
        <v>0</v>
      </c>
      <c r="H976" s="5" t="str">
        <f>IF(F976=0,"",(G976/F976-1))</f>
        <v/>
      </c>
      <c r="I976" s="6">
        <v>0</v>
      </c>
      <c r="J976" s="5" t="str">
        <f>IF(I976=0,"",(G976/I976-1))</f>
        <v/>
      </c>
      <c r="K976" s="6">
        <v>37.289450000000002</v>
      </c>
      <c r="L976" s="6">
        <v>0</v>
      </c>
      <c r="M976" s="5">
        <f>IF(K976=0,"",(L976/K976-1))</f>
        <v>-1</v>
      </c>
    </row>
    <row r="977" spans="1:13" x14ac:dyDescent="0.2">
      <c r="A977" s="1" t="s">
        <v>298</v>
      </c>
      <c r="B977" s="1" t="s">
        <v>79</v>
      </c>
      <c r="C977" s="6">
        <v>0</v>
      </c>
      <c r="D977" s="6">
        <v>0</v>
      </c>
      <c r="E977" s="5" t="str">
        <f>IF(C977=0,"",(D977/C977-1))</f>
        <v/>
      </c>
      <c r="F977" s="6">
        <v>1048.5107499999999</v>
      </c>
      <c r="G977" s="6">
        <v>100.56625</v>
      </c>
      <c r="H977" s="5">
        <f>IF(F977=0,"",(G977/F977-1))</f>
        <v>-0.90408658184954227</v>
      </c>
      <c r="I977" s="6">
        <v>144.18394000000001</v>
      </c>
      <c r="J977" s="5">
        <f>IF(I977=0,"",(G977/I977-1))</f>
        <v>-0.30251420511882254</v>
      </c>
      <c r="K977" s="6">
        <v>4774.72937</v>
      </c>
      <c r="L977" s="6">
        <v>4718.27063</v>
      </c>
      <c r="M977" s="5">
        <f>IF(K977=0,"",(L977/K977-1))</f>
        <v>-1.1824490065287185E-2</v>
      </c>
    </row>
    <row r="978" spans="1:13" x14ac:dyDescent="0.2">
      <c r="A978" s="1" t="s">
        <v>298</v>
      </c>
      <c r="B978" s="1" t="s">
        <v>2</v>
      </c>
      <c r="C978" s="6">
        <v>0</v>
      </c>
      <c r="D978" s="6">
        <v>226.99579</v>
      </c>
      <c r="E978" s="5" t="str">
        <f>IF(C978=0,"",(D978/C978-1))</f>
        <v/>
      </c>
      <c r="F978" s="6">
        <v>491.45398</v>
      </c>
      <c r="G978" s="6">
        <v>867.13775999999996</v>
      </c>
      <c r="H978" s="5">
        <f>IF(F978=0,"",(G978/F978-1))</f>
        <v>0.76443328427211021</v>
      </c>
      <c r="I978" s="6">
        <v>849.12076999999999</v>
      </c>
      <c r="J978" s="5">
        <f>IF(I978=0,"",(G978/I978-1))</f>
        <v>2.1218406893992237E-2</v>
      </c>
      <c r="K978" s="6">
        <v>6975.7489999999998</v>
      </c>
      <c r="L978" s="6">
        <v>7253.3516099999997</v>
      </c>
      <c r="M978" s="5">
        <f>IF(K978=0,"",(L978/K978-1))</f>
        <v>3.979538397955551E-2</v>
      </c>
    </row>
    <row r="979" spans="1:13" s="2" customFormat="1" x14ac:dyDescent="0.2">
      <c r="A979" s="2" t="s">
        <v>298</v>
      </c>
      <c r="B979" s="2" t="s">
        <v>0</v>
      </c>
      <c r="C979" s="4">
        <v>1406.3865800000001</v>
      </c>
      <c r="D979" s="4">
        <v>1980.77532</v>
      </c>
      <c r="E979" s="3">
        <f>IF(C979=0,"",(D979/C979-1))</f>
        <v>0.40841454843802616</v>
      </c>
      <c r="F979" s="4">
        <v>68420.653539999999</v>
      </c>
      <c r="G979" s="4">
        <v>101214.66091999999</v>
      </c>
      <c r="H979" s="3">
        <f>IF(F979=0,"",(G979/F979-1))</f>
        <v>0.47929982663535942</v>
      </c>
      <c r="I979" s="4">
        <v>92283.026800000007</v>
      </c>
      <c r="J979" s="3">
        <f>IF(I979=0,"",(G979/I979-1))</f>
        <v>9.6785231582802611E-2</v>
      </c>
      <c r="K979" s="4">
        <v>587770.66059999994</v>
      </c>
      <c r="L979" s="4">
        <v>898443.27731000003</v>
      </c>
      <c r="M979" s="3">
        <f>IF(K979=0,"",(L979/K979-1))</f>
        <v>0.52856094653119223</v>
      </c>
    </row>
    <row r="980" spans="1:13" x14ac:dyDescent="0.2">
      <c r="A980" s="1" t="s">
        <v>298</v>
      </c>
      <c r="B980" s="1" t="s">
        <v>42</v>
      </c>
      <c r="C980" s="6">
        <v>0</v>
      </c>
      <c r="D980" s="6">
        <v>13.247999999999999</v>
      </c>
      <c r="E980" s="5" t="str">
        <f>IF(C980=0,"",(D980/C980-1))</f>
        <v/>
      </c>
      <c r="F980" s="6">
        <v>110.63827999999999</v>
      </c>
      <c r="G980" s="6">
        <v>1924.49324</v>
      </c>
      <c r="H980" s="5">
        <f>IF(F980=0,"",(G980/F980-1))</f>
        <v>16.39446094064369</v>
      </c>
      <c r="I980" s="6">
        <v>907.34166000000005</v>
      </c>
      <c r="J980" s="5">
        <f>IF(I980=0,"",(G980/I980-1))</f>
        <v>1.1210237828162768</v>
      </c>
      <c r="K980" s="6">
        <v>1190.2617700000001</v>
      </c>
      <c r="L980" s="6">
        <v>4682.19859</v>
      </c>
      <c r="M980" s="5">
        <f>IF(K980=0,"",(L980/K980-1))</f>
        <v>2.9337553368617391</v>
      </c>
    </row>
    <row r="981" spans="1:13" x14ac:dyDescent="0.2">
      <c r="A981" s="1" t="s">
        <v>298</v>
      </c>
      <c r="B981" s="1" t="s">
        <v>28</v>
      </c>
      <c r="C981" s="6">
        <v>0</v>
      </c>
      <c r="D981" s="6">
        <v>0</v>
      </c>
      <c r="E981" s="5" t="str">
        <f>IF(C981=0,"",(D981/C981-1))</f>
        <v/>
      </c>
      <c r="F981" s="6">
        <v>38.450920000000004</v>
      </c>
      <c r="G981" s="6">
        <v>57.262030000000003</v>
      </c>
      <c r="H981" s="5">
        <f>IF(F981=0,"",(G981/F981-1))</f>
        <v>0.4892239249411976</v>
      </c>
      <c r="I981" s="6">
        <v>39.996009999999998</v>
      </c>
      <c r="J981" s="5">
        <f>IF(I981=0,"",(G981/I981-1))</f>
        <v>0.43169356143275306</v>
      </c>
      <c r="K981" s="6">
        <v>597.30927999999994</v>
      </c>
      <c r="L981" s="6">
        <v>278.93004000000002</v>
      </c>
      <c r="M981" s="5">
        <f>IF(K981=0,"",(L981/K981-1))</f>
        <v>-0.53302242349223161</v>
      </c>
    </row>
    <row r="982" spans="1:13" x14ac:dyDescent="0.2">
      <c r="A982" s="1" t="s">
        <v>298</v>
      </c>
      <c r="B982" s="1" t="s">
        <v>26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0</v>
      </c>
      <c r="H982" s="5" t="str">
        <f>IF(F982=0,"",(G982/F982-1))</f>
        <v/>
      </c>
      <c r="I982" s="6">
        <v>0</v>
      </c>
      <c r="J982" s="5" t="str">
        <f>IF(I982=0,"",(G982/I982-1))</f>
        <v/>
      </c>
      <c r="K982" s="6">
        <v>601.41174999999998</v>
      </c>
      <c r="L982" s="6">
        <v>504.03784999999999</v>
      </c>
      <c r="M982" s="5">
        <f>IF(K982=0,"",(L982/K982-1))</f>
        <v>-0.16190887524229447</v>
      </c>
    </row>
    <row r="983" spans="1:13" x14ac:dyDescent="0.2">
      <c r="A983" s="1" t="s">
        <v>298</v>
      </c>
      <c r="B983" s="1" t="s">
        <v>41</v>
      </c>
      <c r="C983" s="6">
        <v>0</v>
      </c>
      <c r="D983" s="6">
        <v>0</v>
      </c>
      <c r="E983" s="5" t="str">
        <f>IF(C983=0,"",(D983/C983-1))</f>
        <v/>
      </c>
      <c r="F983" s="6">
        <v>4.5523999999999996</v>
      </c>
      <c r="G983" s="6">
        <v>0</v>
      </c>
      <c r="H983" s="5">
        <f>IF(F983=0,"",(G983/F983-1))</f>
        <v>-1</v>
      </c>
      <c r="I983" s="6">
        <v>0</v>
      </c>
      <c r="J983" s="5" t="str">
        <f>IF(I983=0,"",(G983/I983-1))</f>
        <v/>
      </c>
      <c r="K983" s="6">
        <v>46.178739999999998</v>
      </c>
      <c r="L983" s="6">
        <v>1.00911</v>
      </c>
      <c r="M983" s="5">
        <f>IF(K983=0,"",(L983/K983-1))</f>
        <v>-0.97814773638258645</v>
      </c>
    </row>
    <row r="984" spans="1:13" x14ac:dyDescent="0.2">
      <c r="A984" s="1" t="s">
        <v>298</v>
      </c>
      <c r="B984" s="1" t="s">
        <v>38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49.481819999999999</v>
      </c>
      <c r="J984" s="5">
        <f>IF(I984=0,"",(G984/I984-1))</f>
        <v>-1</v>
      </c>
      <c r="K984" s="6">
        <v>78.961420000000004</v>
      </c>
      <c r="L984" s="6">
        <v>180.42865</v>
      </c>
      <c r="M984" s="5">
        <f>IF(K984=0,"",(L984/K984-1))</f>
        <v>1.2850228630640128</v>
      </c>
    </row>
    <row r="985" spans="1:13" x14ac:dyDescent="0.2">
      <c r="A985" s="1" t="s">
        <v>297</v>
      </c>
      <c r="B985" s="1" t="s">
        <v>25</v>
      </c>
      <c r="C985" s="6">
        <v>19.54748</v>
      </c>
      <c r="D985" s="6">
        <v>9.36</v>
      </c>
      <c r="E985" s="5">
        <f>IF(C985=0,"",(D985/C985-1))</f>
        <v>-0.5211658996453763</v>
      </c>
      <c r="F985" s="6">
        <v>2656.07926</v>
      </c>
      <c r="G985" s="6">
        <v>1567.7505200000001</v>
      </c>
      <c r="H985" s="5">
        <f>IF(F985=0,"",(G985/F985-1))</f>
        <v>-0.40975009909907578</v>
      </c>
      <c r="I985" s="6">
        <v>1216.3976299999999</v>
      </c>
      <c r="J985" s="5">
        <f>IF(I985=0,"",(G985/I985-1))</f>
        <v>0.28884706886513767</v>
      </c>
      <c r="K985" s="6">
        <v>14988.73338</v>
      </c>
      <c r="L985" s="6">
        <v>24470.793880000001</v>
      </c>
      <c r="M985" s="5">
        <f>IF(K985=0,"",(L985/K985-1))</f>
        <v>0.63261252699659409</v>
      </c>
    </row>
    <row r="986" spans="1:13" x14ac:dyDescent="0.2">
      <c r="A986" s="1" t="s">
        <v>297</v>
      </c>
      <c r="B986" s="1" t="s">
        <v>73</v>
      </c>
      <c r="C986" s="6">
        <v>0</v>
      </c>
      <c r="D986" s="6">
        <v>0</v>
      </c>
      <c r="E986" s="5" t="str">
        <f>IF(C986=0,"",(D986/C986-1))</f>
        <v/>
      </c>
      <c r="F986" s="6">
        <v>74.600899999999996</v>
      </c>
      <c r="G986" s="6">
        <v>0</v>
      </c>
      <c r="H986" s="5">
        <f>IF(F986=0,"",(G986/F986-1))</f>
        <v>-1</v>
      </c>
      <c r="I986" s="6">
        <v>0</v>
      </c>
      <c r="J986" s="5" t="str">
        <f>IF(I986=0,"",(G986/I986-1))</f>
        <v/>
      </c>
      <c r="K986" s="6">
        <v>2056.98765</v>
      </c>
      <c r="L986" s="6">
        <v>1877.5139899999999</v>
      </c>
      <c r="M986" s="5">
        <f>IF(K986=0,"",(L986/K986-1))</f>
        <v>-8.7250723163068145E-2</v>
      </c>
    </row>
    <row r="987" spans="1:13" x14ac:dyDescent="0.2">
      <c r="A987" s="1" t="s">
        <v>297</v>
      </c>
      <c r="B987" s="1" t="s">
        <v>72</v>
      </c>
      <c r="C987" s="6">
        <v>0</v>
      </c>
      <c r="D987" s="6">
        <v>0</v>
      </c>
      <c r="E987" s="5" t="str">
        <f>IF(C987=0,"",(D987/C987-1))</f>
        <v/>
      </c>
      <c r="F987" s="6">
        <v>709.26436000000001</v>
      </c>
      <c r="G987" s="6">
        <v>1239.35392</v>
      </c>
      <c r="H987" s="5">
        <f>IF(F987=0,"",(G987/F987-1))</f>
        <v>0.74737938333740606</v>
      </c>
      <c r="I987" s="6">
        <v>480.00578999999999</v>
      </c>
      <c r="J987" s="5">
        <f>IF(I987=0,"",(G987/I987-1))</f>
        <v>1.5819561884868096</v>
      </c>
      <c r="K987" s="6">
        <v>6264.8141999999998</v>
      </c>
      <c r="L987" s="6">
        <v>7825.9575500000001</v>
      </c>
      <c r="M987" s="5">
        <f>IF(K987=0,"",(L987/K987-1))</f>
        <v>0.24919228251015024</v>
      </c>
    </row>
    <row r="988" spans="1:13" x14ac:dyDescent="0.2">
      <c r="A988" s="1" t="s">
        <v>297</v>
      </c>
      <c r="B988" s="1" t="s">
        <v>71</v>
      </c>
      <c r="C988" s="6">
        <v>0</v>
      </c>
      <c r="D988" s="6">
        <v>0</v>
      </c>
      <c r="E988" s="5" t="str">
        <f>IF(C988=0,"",(D988/C988-1))</f>
        <v/>
      </c>
      <c r="F988" s="6">
        <v>30.11694</v>
      </c>
      <c r="G988" s="6">
        <v>0.77893999999999997</v>
      </c>
      <c r="H988" s="5">
        <f>IF(F988=0,"",(G988/F988-1))</f>
        <v>-0.97413615061822345</v>
      </c>
      <c r="I988" s="6">
        <v>52.498950000000001</v>
      </c>
      <c r="J988" s="5">
        <f>IF(I988=0,"",(G988/I988-1))</f>
        <v>-0.98516275087406513</v>
      </c>
      <c r="K988" s="6">
        <v>84.617959999999997</v>
      </c>
      <c r="L988" s="6">
        <v>871.22752000000003</v>
      </c>
      <c r="M988" s="5">
        <f>IF(K988=0,"",(L988/K988-1))</f>
        <v>9.2960118632025637</v>
      </c>
    </row>
    <row r="989" spans="1:13" x14ac:dyDescent="0.2">
      <c r="A989" s="1" t="s">
        <v>297</v>
      </c>
      <c r="B989" s="1" t="s">
        <v>70</v>
      </c>
      <c r="C989" s="6">
        <v>0</v>
      </c>
      <c r="D989" s="6">
        <v>0</v>
      </c>
      <c r="E989" s="5" t="str">
        <f>IF(C989=0,"",(D989/C989-1))</f>
        <v/>
      </c>
      <c r="F989" s="6">
        <v>658.29429000000005</v>
      </c>
      <c r="G989" s="6">
        <v>0</v>
      </c>
      <c r="H989" s="5">
        <f>IF(F989=0,"",(G989/F989-1))</f>
        <v>-1</v>
      </c>
      <c r="I989" s="6">
        <v>98.302170000000004</v>
      </c>
      <c r="J989" s="5">
        <f>IF(I989=0,"",(G989/I989-1))</f>
        <v>-1</v>
      </c>
      <c r="K989" s="6">
        <v>658.29429000000005</v>
      </c>
      <c r="L989" s="6">
        <v>237.18369999999999</v>
      </c>
      <c r="M989" s="5">
        <f>IF(K989=0,"",(L989/K989-1))</f>
        <v>-0.63969959393085429</v>
      </c>
    </row>
    <row r="990" spans="1:13" x14ac:dyDescent="0.2">
      <c r="A990" s="1" t="s">
        <v>297</v>
      </c>
      <c r="B990" s="1" t="s">
        <v>24</v>
      </c>
      <c r="C990" s="6">
        <v>316.86041999999998</v>
      </c>
      <c r="D990" s="6">
        <v>996.83150000000001</v>
      </c>
      <c r="E990" s="5">
        <f>IF(C990=0,"",(D990/C990-1))</f>
        <v>2.1459640809666292</v>
      </c>
      <c r="F990" s="6">
        <v>12615.54976</v>
      </c>
      <c r="G990" s="6">
        <v>12856.410190000001</v>
      </c>
      <c r="H990" s="5">
        <f>IF(F990=0,"",(G990/F990-1))</f>
        <v>1.9092345128207899E-2</v>
      </c>
      <c r="I990" s="6">
        <v>11984.187550000001</v>
      </c>
      <c r="J990" s="5">
        <f>IF(I990=0,"",(G990/I990-1))</f>
        <v>7.2781123990336649E-2</v>
      </c>
      <c r="K990" s="6">
        <v>100795.11803</v>
      </c>
      <c r="L990" s="6">
        <v>156063.85008</v>
      </c>
      <c r="M990" s="5">
        <f>IF(K990=0,"",(L990/K990-1))</f>
        <v>0.54832746992319792</v>
      </c>
    </row>
    <row r="991" spans="1:13" x14ac:dyDescent="0.2">
      <c r="A991" s="1" t="s">
        <v>297</v>
      </c>
      <c r="B991" s="1" t="s">
        <v>37</v>
      </c>
      <c r="C991" s="6">
        <v>0</v>
      </c>
      <c r="D991" s="6">
        <v>10.08522</v>
      </c>
      <c r="E991" s="5" t="str">
        <f>IF(C991=0,"",(D991/C991-1))</f>
        <v/>
      </c>
      <c r="F991" s="6">
        <v>913.36996999999997</v>
      </c>
      <c r="G991" s="6">
        <v>1389.0556799999999</v>
      </c>
      <c r="H991" s="5">
        <f>IF(F991=0,"",(G991/F991-1))</f>
        <v>0.52080287903487776</v>
      </c>
      <c r="I991" s="6">
        <v>352.92063000000002</v>
      </c>
      <c r="J991" s="5">
        <f>IF(I991=0,"",(G991/I991-1))</f>
        <v>2.9358868876551645</v>
      </c>
      <c r="K991" s="6">
        <v>13223.935509999999</v>
      </c>
      <c r="L991" s="6">
        <v>15496.53557</v>
      </c>
      <c r="M991" s="5">
        <f>IF(K991=0,"",(L991/K991-1))</f>
        <v>0.17185504710616972</v>
      </c>
    </row>
    <row r="992" spans="1:13" x14ac:dyDescent="0.2">
      <c r="A992" s="1" t="s">
        <v>297</v>
      </c>
      <c r="B992" s="1" t="s">
        <v>69</v>
      </c>
      <c r="C992" s="6">
        <v>0</v>
      </c>
      <c r="D992" s="6">
        <v>0</v>
      </c>
      <c r="E992" s="5" t="str">
        <f>IF(C992=0,"",(D992/C992-1))</f>
        <v/>
      </c>
      <c r="F992" s="6">
        <v>0</v>
      </c>
      <c r="G992" s="6">
        <v>0</v>
      </c>
      <c r="H992" s="5" t="str">
        <f>IF(F992=0,"",(G992/F992-1))</f>
        <v/>
      </c>
      <c r="I992" s="6">
        <v>0</v>
      </c>
      <c r="J992" s="5" t="str">
        <f>IF(I992=0,"",(G992/I992-1))</f>
        <v/>
      </c>
      <c r="K992" s="6">
        <v>51.590049999999998</v>
      </c>
      <c r="L992" s="6">
        <v>85.125789999999995</v>
      </c>
      <c r="M992" s="5">
        <f>IF(K992=0,"",(L992/K992-1))</f>
        <v>0.65004278925878145</v>
      </c>
    </row>
    <row r="993" spans="1:13" x14ac:dyDescent="0.2">
      <c r="A993" s="1" t="s">
        <v>297</v>
      </c>
      <c r="B993" s="1" t="s">
        <v>35</v>
      </c>
      <c r="C993" s="6">
        <v>0</v>
      </c>
      <c r="D993" s="6">
        <v>60.796169999999996</v>
      </c>
      <c r="E993" s="5" t="str">
        <f>IF(C993=0,"",(D993/C993-1))</f>
        <v/>
      </c>
      <c r="F993" s="6">
        <v>919.02413000000001</v>
      </c>
      <c r="G993" s="6">
        <v>3086.28449</v>
      </c>
      <c r="H993" s="5">
        <f>IF(F993=0,"",(G993/F993-1))</f>
        <v>2.3582192123725849</v>
      </c>
      <c r="I993" s="6">
        <v>1381.15608</v>
      </c>
      <c r="J993" s="5">
        <f>IF(I993=0,"",(G993/I993-1))</f>
        <v>1.2345660528099041</v>
      </c>
      <c r="K993" s="6">
        <v>8833.2083999999995</v>
      </c>
      <c r="L993" s="6">
        <v>14539.729429999999</v>
      </c>
      <c r="M993" s="5">
        <f>IF(K993=0,"",(L993/K993-1))</f>
        <v>0.64603038574296523</v>
      </c>
    </row>
    <row r="994" spans="1:13" x14ac:dyDescent="0.2">
      <c r="A994" s="1" t="s">
        <v>297</v>
      </c>
      <c r="B994" s="1" t="s">
        <v>34</v>
      </c>
      <c r="C994" s="6">
        <v>0</v>
      </c>
      <c r="D994" s="6">
        <v>48.258580000000002</v>
      </c>
      <c r="E994" s="5" t="str">
        <f>IF(C994=0,"",(D994/C994-1))</f>
        <v/>
      </c>
      <c r="F994" s="6">
        <v>168.07240999999999</v>
      </c>
      <c r="G994" s="6">
        <v>324.80572999999998</v>
      </c>
      <c r="H994" s="5">
        <f>IF(F994=0,"",(G994/F994-1))</f>
        <v>0.93253449510243835</v>
      </c>
      <c r="I994" s="6">
        <v>154.62797</v>
      </c>
      <c r="J994" s="5">
        <f>IF(I994=0,"",(G994/I994-1))</f>
        <v>1.1005625954993783</v>
      </c>
      <c r="K994" s="6">
        <v>3610.1201999999998</v>
      </c>
      <c r="L994" s="6">
        <v>3118.4196200000001</v>
      </c>
      <c r="M994" s="5">
        <f>IF(K994=0,"",(L994/K994-1))</f>
        <v>-0.13620061182450371</v>
      </c>
    </row>
    <row r="995" spans="1:13" x14ac:dyDescent="0.2">
      <c r="A995" s="1" t="s">
        <v>297</v>
      </c>
      <c r="B995" s="1" t="s">
        <v>68</v>
      </c>
      <c r="C995" s="6">
        <v>0</v>
      </c>
      <c r="D995" s="6">
        <v>0</v>
      </c>
      <c r="E995" s="5" t="str">
        <f>IF(C995=0,"",(D995/C995-1))</f>
        <v/>
      </c>
      <c r="F995" s="6">
        <v>5.8780400000000004</v>
      </c>
      <c r="G995" s="6">
        <v>0</v>
      </c>
      <c r="H995" s="5">
        <f>IF(F995=0,"",(G995/F995-1))</f>
        <v>-1</v>
      </c>
      <c r="I995" s="6">
        <v>0</v>
      </c>
      <c r="J995" s="5" t="str">
        <f>IF(I995=0,"",(G995/I995-1))</f>
        <v/>
      </c>
      <c r="K995" s="6">
        <v>119.4336</v>
      </c>
      <c r="L995" s="6">
        <v>5.2755799999999997</v>
      </c>
      <c r="M995" s="5">
        <f>IF(K995=0,"",(L995/K995-1))</f>
        <v>-0.95582834311282583</v>
      </c>
    </row>
    <row r="996" spans="1:13" x14ac:dyDescent="0.2">
      <c r="A996" s="1" t="s">
        <v>297</v>
      </c>
      <c r="B996" s="1" t="s">
        <v>67</v>
      </c>
      <c r="C996" s="6">
        <v>0</v>
      </c>
      <c r="D996" s="6">
        <v>0</v>
      </c>
      <c r="E996" s="5" t="str">
        <f>IF(C996=0,"",(D996/C996-1))</f>
        <v/>
      </c>
      <c r="F996" s="6">
        <v>417.85552000000001</v>
      </c>
      <c r="G996" s="6">
        <v>0</v>
      </c>
      <c r="H996" s="5">
        <f>IF(F996=0,"",(G996/F996-1))</f>
        <v>-1</v>
      </c>
      <c r="I996" s="6">
        <v>0</v>
      </c>
      <c r="J996" s="5" t="str">
        <f>IF(I996=0,"",(G996/I996-1))</f>
        <v/>
      </c>
      <c r="K996" s="6">
        <v>6439.9156599999997</v>
      </c>
      <c r="L996" s="6">
        <v>4930.0967000000001</v>
      </c>
      <c r="M996" s="5">
        <f>IF(K996=0,"",(L996/K996-1))</f>
        <v>-0.23444700827029152</v>
      </c>
    </row>
    <row r="997" spans="1:13" x14ac:dyDescent="0.2">
      <c r="A997" s="1" t="s">
        <v>297</v>
      </c>
      <c r="B997" s="1" t="s">
        <v>66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3.9197500000000001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193.00349</v>
      </c>
      <c r="L997" s="6">
        <v>210.0761</v>
      </c>
      <c r="M997" s="5">
        <f>IF(K997=0,"",(L997/K997-1))</f>
        <v>8.8457519602365808E-2</v>
      </c>
    </row>
    <row r="998" spans="1:13" x14ac:dyDescent="0.2">
      <c r="A998" s="1" t="s">
        <v>297</v>
      </c>
      <c r="B998" s="1" t="s">
        <v>90</v>
      </c>
      <c r="C998" s="6">
        <v>0</v>
      </c>
      <c r="D998" s="6">
        <v>0</v>
      </c>
      <c r="E998" s="5" t="str">
        <f>IF(C998=0,"",(D998/C998-1))</f>
        <v/>
      </c>
      <c r="F998" s="6">
        <v>25.571819999999999</v>
      </c>
      <c r="G998" s="6">
        <v>0</v>
      </c>
      <c r="H998" s="5">
        <f>IF(F998=0,"",(G998/F998-1))</f>
        <v>-1</v>
      </c>
      <c r="I998" s="6">
        <v>0</v>
      </c>
      <c r="J998" s="5" t="str">
        <f>IF(I998=0,"",(G998/I998-1))</f>
        <v/>
      </c>
      <c r="K998" s="6">
        <v>96.006929999999997</v>
      </c>
      <c r="L998" s="6">
        <v>0</v>
      </c>
      <c r="M998" s="5">
        <f>IF(K998=0,"",(L998/K998-1))</f>
        <v>-1</v>
      </c>
    </row>
    <row r="999" spans="1:13" x14ac:dyDescent="0.2">
      <c r="A999" s="1" t="s">
        <v>297</v>
      </c>
      <c r="B999" s="1" t="s">
        <v>81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4.2659000000000002</v>
      </c>
      <c r="H999" s="5" t="str">
        <f>IF(F999=0,"",(G999/F999-1))</f>
        <v/>
      </c>
      <c r="I999" s="6">
        <v>0</v>
      </c>
      <c r="J999" s="5" t="str">
        <f>IF(I999=0,"",(G999/I999-1))</f>
        <v/>
      </c>
      <c r="K999" s="6">
        <v>6.3247900000000001</v>
      </c>
      <c r="L999" s="6">
        <v>4.2659000000000002</v>
      </c>
      <c r="M999" s="5">
        <f>IF(K999=0,"",(L999/K999-1))</f>
        <v>-0.32552701354511371</v>
      </c>
    </row>
    <row r="1000" spans="1:13" x14ac:dyDescent="0.2">
      <c r="A1000" s="1" t="s">
        <v>297</v>
      </c>
      <c r="B1000" s="1" t="s">
        <v>33</v>
      </c>
      <c r="C1000" s="6">
        <v>0</v>
      </c>
      <c r="D1000" s="6">
        <v>0</v>
      </c>
      <c r="E1000" s="5" t="str">
        <f>IF(C1000=0,"",(D1000/C1000-1))</f>
        <v/>
      </c>
      <c r="F1000" s="6">
        <v>85.316490000000002</v>
      </c>
      <c r="G1000" s="6">
        <v>111.00107</v>
      </c>
      <c r="H1000" s="5">
        <f>IF(F1000=0,"",(G1000/F1000-1))</f>
        <v>0.30105059408796575</v>
      </c>
      <c r="I1000" s="6">
        <v>111.85225</v>
      </c>
      <c r="J1000" s="5">
        <f>IF(I1000=0,"",(G1000/I1000-1))</f>
        <v>-7.6098603291395728E-3</v>
      </c>
      <c r="K1000" s="6">
        <v>954.15553999999997</v>
      </c>
      <c r="L1000" s="6">
        <v>995.32196999999996</v>
      </c>
      <c r="M1000" s="5">
        <f>IF(K1000=0,"",(L1000/K1000-1))</f>
        <v>4.3144359880779914E-2</v>
      </c>
    </row>
    <row r="1001" spans="1:13" x14ac:dyDescent="0.2">
      <c r="A1001" s="1" t="s">
        <v>297</v>
      </c>
      <c r="B1001" s="1" t="s">
        <v>65</v>
      </c>
      <c r="C1001" s="6">
        <v>0</v>
      </c>
      <c r="D1001" s="6">
        <v>0</v>
      </c>
      <c r="E1001" s="5" t="str">
        <f>IF(C1001=0,"",(D1001/C1001-1))</f>
        <v/>
      </c>
      <c r="F1001" s="6">
        <v>0</v>
      </c>
      <c r="G1001" s="6">
        <v>0</v>
      </c>
      <c r="H1001" s="5" t="str">
        <f>IF(F1001=0,"",(G1001/F1001-1))</f>
        <v/>
      </c>
      <c r="I1001" s="6">
        <v>0</v>
      </c>
      <c r="J1001" s="5" t="str">
        <f>IF(I1001=0,"",(G1001/I1001-1))</f>
        <v/>
      </c>
      <c r="K1001" s="6">
        <v>34.627000000000002</v>
      </c>
      <c r="L1001" s="6">
        <v>1555.5085200000001</v>
      </c>
      <c r="M1001" s="5">
        <f>IF(K1001=0,"",(L1001/K1001-1))</f>
        <v>43.921839027348604</v>
      </c>
    </row>
    <row r="1002" spans="1:13" x14ac:dyDescent="0.2">
      <c r="A1002" s="1" t="s">
        <v>297</v>
      </c>
      <c r="B1002" s="1" t="s">
        <v>23</v>
      </c>
      <c r="C1002" s="6">
        <v>318.05513000000002</v>
      </c>
      <c r="D1002" s="6">
        <v>764.36163999999997</v>
      </c>
      <c r="E1002" s="5">
        <f>IF(C1002=0,"",(D1002/C1002-1))</f>
        <v>1.4032363194393374</v>
      </c>
      <c r="F1002" s="6">
        <v>20396.873650000001</v>
      </c>
      <c r="G1002" s="6">
        <v>24300.739409999998</v>
      </c>
      <c r="H1002" s="5">
        <f>IF(F1002=0,"",(G1002/F1002-1))</f>
        <v>0.19139530042634734</v>
      </c>
      <c r="I1002" s="6">
        <v>28963.577430000001</v>
      </c>
      <c r="J1002" s="5">
        <f>IF(I1002=0,"",(G1002/I1002-1))</f>
        <v>-0.16098971307219501</v>
      </c>
      <c r="K1002" s="6">
        <v>261334.23217999999</v>
      </c>
      <c r="L1002" s="6">
        <v>304571.64707000001</v>
      </c>
      <c r="M1002" s="5">
        <f>IF(K1002=0,"",(L1002/K1002-1))</f>
        <v>0.16544872261594579</v>
      </c>
    </row>
    <row r="1003" spans="1:13" x14ac:dyDescent="0.2">
      <c r="A1003" s="1" t="s">
        <v>297</v>
      </c>
      <c r="B1003" s="1" t="s">
        <v>64</v>
      </c>
      <c r="C1003" s="6">
        <v>0</v>
      </c>
      <c r="D1003" s="6">
        <v>0</v>
      </c>
      <c r="E1003" s="5" t="str">
        <f>IF(C1003=0,"",(D1003/C1003-1))</f>
        <v/>
      </c>
      <c r="F1003" s="6">
        <v>42.962179999999996</v>
      </c>
      <c r="G1003" s="6">
        <v>117.12097</v>
      </c>
      <c r="H1003" s="5">
        <f>IF(F1003=0,"",(G1003/F1003-1))</f>
        <v>1.7261412246771464</v>
      </c>
      <c r="I1003" s="6">
        <v>186.65253000000001</v>
      </c>
      <c r="J1003" s="5">
        <f>IF(I1003=0,"",(G1003/I1003-1))</f>
        <v>-0.37251871164028694</v>
      </c>
      <c r="K1003" s="6">
        <v>1761.49836</v>
      </c>
      <c r="L1003" s="6">
        <v>2205.9642699999999</v>
      </c>
      <c r="M1003" s="5">
        <f>IF(K1003=0,"",(L1003/K1003-1))</f>
        <v>0.25232263628108065</v>
      </c>
    </row>
    <row r="1004" spans="1:13" x14ac:dyDescent="0.2">
      <c r="A1004" s="1" t="s">
        <v>297</v>
      </c>
      <c r="B1004" s="1" t="s">
        <v>63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33.980829999999997</v>
      </c>
      <c r="H1004" s="5" t="str">
        <f>IF(F1004=0,"",(G1004/F1004-1))</f>
        <v/>
      </c>
      <c r="I1004" s="6">
        <v>69.115359999999995</v>
      </c>
      <c r="J1004" s="5">
        <f>IF(I1004=0,"",(G1004/I1004-1))</f>
        <v>-0.5083461910637519</v>
      </c>
      <c r="K1004" s="6">
        <v>9.9606999999999992</v>
      </c>
      <c r="L1004" s="6">
        <v>129.74064999999999</v>
      </c>
      <c r="M1004" s="5">
        <f>IF(K1004=0,"",(L1004/K1004-1))</f>
        <v>12.025254249199353</v>
      </c>
    </row>
    <row r="1005" spans="1:13" x14ac:dyDescent="0.2">
      <c r="A1005" s="1" t="s">
        <v>297</v>
      </c>
      <c r="B1005" s="1" t="s">
        <v>22</v>
      </c>
      <c r="C1005" s="6">
        <v>0</v>
      </c>
      <c r="D1005" s="6">
        <v>0</v>
      </c>
      <c r="E1005" s="5" t="str">
        <f>IF(C1005=0,"",(D1005/C1005-1))</f>
        <v/>
      </c>
      <c r="F1005" s="6">
        <v>247.99405999999999</v>
      </c>
      <c r="G1005" s="6">
        <v>272.73363999999998</v>
      </c>
      <c r="H1005" s="5">
        <f>IF(F1005=0,"",(G1005/F1005-1))</f>
        <v>9.9758760350953546E-2</v>
      </c>
      <c r="I1005" s="6">
        <v>204.82117</v>
      </c>
      <c r="J1005" s="5">
        <f>IF(I1005=0,"",(G1005/I1005-1))</f>
        <v>0.33156958335898579</v>
      </c>
      <c r="K1005" s="6">
        <v>23061.024809999999</v>
      </c>
      <c r="L1005" s="6">
        <v>1774.2734700000001</v>
      </c>
      <c r="M1005" s="5">
        <f>IF(K1005=0,"",(L1005/K1005-1))</f>
        <v>-0.92306181166629597</v>
      </c>
    </row>
    <row r="1006" spans="1:13" x14ac:dyDescent="0.2">
      <c r="A1006" s="1" t="s">
        <v>297</v>
      </c>
      <c r="B1006" s="1" t="s">
        <v>21</v>
      </c>
      <c r="C1006" s="6">
        <v>538.87095999999997</v>
      </c>
      <c r="D1006" s="6">
        <v>420.42953</v>
      </c>
      <c r="E1006" s="5">
        <f>IF(C1006=0,"",(D1006/C1006-1))</f>
        <v>-0.21979553323860679</v>
      </c>
      <c r="F1006" s="6">
        <v>3588.4115099999999</v>
      </c>
      <c r="G1006" s="6">
        <v>4618.1021099999998</v>
      </c>
      <c r="H1006" s="5">
        <f>IF(F1006=0,"",(G1006/F1006-1))</f>
        <v>0.28694886222789973</v>
      </c>
      <c r="I1006" s="6">
        <v>4318.8261000000002</v>
      </c>
      <c r="J1006" s="5">
        <f>IF(I1006=0,"",(G1006/I1006-1))</f>
        <v>6.9295684306436733E-2</v>
      </c>
      <c r="K1006" s="6">
        <v>35140.107100000001</v>
      </c>
      <c r="L1006" s="6">
        <v>47224.631280000001</v>
      </c>
      <c r="M1006" s="5">
        <f>IF(K1006=0,"",(L1006/K1006-1))</f>
        <v>0.34389548516771584</v>
      </c>
    </row>
    <row r="1007" spans="1:13" x14ac:dyDescent="0.2">
      <c r="A1007" s="1" t="s">
        <v>297</v>
      </c>
      <c r="B1007" s="1" t="s">
        <v>62</v>
      </c>
      <c r="C1007" s="6">
        <v>0</v>
      </c>
      <c r="D1007" s="6">
        <v>0</v>
      </c>
      <c r="E1007" s="5" t="str">
        <f>IF(C1007=0,"",(D1007/C1007-1))</f>
        <v/>
      </c>
      <c r="F1007" s="6">
        <v>0</v>
      </c>
      <c r="G1007" s="6">
        <v>0</v>
      </c>
      <c r="H1007" s="5" t="str">
        <f>IF(F1007=0,"",(G1007/F1007-1))</f>
        <v/>
      </c>
      <c r="I1007" s="6">
        <v>0</v>
      </c>
      <c r="J1007" s="5" t="str">
        <f>IF(I1007=0,"",(G1007/I1007-1))</f>
        <v/>
      </c>
      <c r="K1007" s="6">
        <v>89.900229999999993</v>
      </c>
      <c r="L1007" s="6">
        <v>132.68672000000001</v>
      </c>
      <c r="M1007" s="5">
        <f>IF(K1007=0,"",(L1007/K1007-1))</f>
        <v>0.4759330426629611</v>
      </c>
    </row>
    <row r="1008" spans="1:13" x14ac:dyDescent="0.2">
      <c r="A1008" s="1" t="s">
        <v>297</v>
      </c>
      <c r="B1008" s="1" t="s">
        <v>32</v>
      </c>
      <c r="C1008" s="6">
        <v>0</v>
      </c>
      <c r="D1008" s="6">
        <v>0</v>
      </c>
      <c r="E1008" s="5" t="str">
        <f>IF(C1008=0,"",(D1008/C1008-1))</f>
        <v/>
      </c>
      <c r="F1008" s="6">
        <v>2123.1031800000001</v>
      </c>
      <c r="G1008" s="6">
        <v>589.91337999999996</v>
      </c>
      <c r="H1008" s="5">
        <f>IF(F1008=0,"",(G1008/F1008-1))</f>
        <v>-0.72214568488376529</v>
      </c>
      <c r="I1008" s="6">
        <v>1059.25189</v>
      </c>
      <c r="J1008" s="5">
        <f>IF(I1008=0,"",(G1008/I1008-1))</f>
        <v>-0.44308489267836004</v>
      </c>
      <c r="K1008" s="6">
        <v>10577.04538</v>
      </c>
      <c r="L1008" s="6">
        <v>12073.7637</v>
      </c>
      <c r="M1008" s="5">
        <f>IF(K1008=0,"",(L1008/K1008-1))</f>
        <v>0.14150627762551959</v>
      </c>
    </row>
    <row r="1009" spans="1:13" x14ac:dyDescent="0.2">
      <c r="A1009" s="1" t="s">
        <v>297</v>
      </c>
      <c r="B1009" s="1" t="s">
        <v>61</v>
      </c>
      <c r="C1009" s="6">
        <v>0</v>
      </c>
      <c r="D1009" s="6">
        <v>0</v>
      </c>
      <c r="E1009" s="5" t="str">
        <f>IF(C1009=0,"",(D1009/C1009-1))</f>
        <v/>
      </c>
      <c r="F1009" s="6">
        <v>249.54580000000001</v>
      </c>
      <c r="G1009" s="6">
        <v>206.66395</v>
      </c>
      <c r="H1009" s="5">
        <f>IF(F1009=0,"",(G1009/F1009-1))</f>
        <v>-0.17183959818197703</v>
      </c>
      <c r="I1009" s="6">
        <v>416.26420999999999</v>
      </c>
      <c r="J1009" s="5">
        <f>IF(I1009=0,"",(G1009/I1009-1))</f>
        <v>-0.50352697869461327</v>
      </c>
      <c r="K1009" s="6">
        <v>346.61340000000001</v>
      </c>
      <c r="L1009" s="6">
        <v>2936.83707</v>
      </c>
      <c r="M1009" s="5">
        <f>IF(K1009=0,"",(L1009/K1009-1))</f>
        <v>7.4729472951709308</v>
      </c>
    </row>
    <row r="1010" spans="1:13" x14ac:dyDescent="0.2">
      <c r="A1010" s="1" t="s">
        <v>297</v>
      </c>
      <c r="B1010" s="1" t="s">
        <v>60</v>
      </c>
      <c r="C1010" s="6">
        <v>0</v>
      </c>
      <c r="D1010" s="6">
        <v>4.8508399999999998</v>
      </c>
      <c r="E1010" s="5" t="str">
        <f>IF(C1010=0,"",(D1010/C1010-1))</f>
        <v/>
      </c>
      <c r="F1010" s="6">
        <v>0</v>
      </c>
      <c r="G1010" s="6">
        <v>4.8508399999999998</v>
      </c>
      <c r="H1010" s="5" t="str">
        <f>IF(F1010=0,"",(G1010/F1010-1))</f>
        <v/>
      </c>
      <c r="I1010" s="6">
        <v>0</v>
      </c>
      <c r="J1010" s="5" t="str">
        <f>IF(I1010=0,"",(G1010/I1010-1))</f>
        <v/>
      </c>
      <c r="K1010" s="6">
        <v>5921.0258899999999</v>
      </c>
      <c r="L1010" s="6">
        <v>51.192590000000003</v>
      </c>
      <c r="M1010" s="5">
        <f>IF(K1010=0,"",(L1010/K1010-1))</f>
        <v>-0.99135410130760293</v>
      </c>
    </row>
    <row r="1011" spans="1:13" x14ac:dyDescent="0.2">
      <c r="A1011" s="1" t="s">
        <v>297</v>
      </c>
      <c r="B1011" s="1" t="s">
        <v>59</v>
      </c>
      <c r="C1011" s="6">
        <v>0</v>
      </c>
      <c r="D1011" s="6">
        <v>0</v>
      </c>
      <c r="E1011" s="5" t="str">
        <f>IF(C1011=0,"",(D1011/C1011-1))</f>
        <v/>
      </c>
      <c r="F1011" s="6">
        <v>0</v>
      </c>
      <c r="G1011" s="6">
        <v>0</v>
      </c>
      <c r="H1011" s="5" t="str">
        <f>IF(F1011=0,"",(G1011/F1011-1))</f>
        <v/>
      </c>
      <c r="I1011" s="6">
        <v>5.8404999999999996</v>
      </c>
      <c r="J1011" s="5">
        <f>IF(I1011=0,"",(G1011/I1011-1))</f>
        <v>-1</v>
      </c>
      <c r="K1011" s="6">
        <v>35.458300000000001</v>
      </c>
      <c r="L1011" s="6">
        <v>194.66767999999999</v>
      </c>
      <c r="M1011" s="5">
        <f>IF(K1011=0,"",(L1011/K1011-1))</f>
        <v>4.4900454900545146</v>
      </c>
    </row>
    <row r="1012" spans="1:13" x14ac:dyDescent="0.2">
      <c r="A1012" s="1" t="s">
        <v>297</v>
      </c>
      <c r="B1012" s="1" t="s">
        <v>58</v>
      </c>
      <c r="C1012" s="6">
        <v>0</v>
      </c>
      <c r="D1012" s="6">
        <v>0</v>
      </c>
      <c r="E1012" s="5" t="str">
        <f>IF(C1012=0,"",(D1012/C1012-1))</f>
        <v/>
      </c>
      <c r="F1012" s="6">
        <v>1.5841400000000001</v>
      </c>
      <c r="G1012" s="6">
        <v>0</v>
      </c>
      <c r="H1012" s="5">
        <f>IF(F1012=0,"",(G1012/F1012-1))</f>
        <v>-1</v>
      </c>
      <c r="I1012" s="6">
        <v>0</v>
      </c>
      <c r="J1012" s="5" t="str">
        <f>IF(I1012=0,"",(G1012/I1012-1))</f>
        <v/>
      </c>
      <c r="K1012" s="6">
        <v>47.356380000000001</v>
      </c>
      <c r="L1012" s="6">
        <v>2.8611499999999999</v>
      </c>
      <c r="M1012" s="5">
        <f>IF(K1012=0,"",(L1012/K1012-1))</f>
        <v>-0.93958258633789149</v>
      </c>
    </row>
    <row r="1013" spans="1:13" x14ac:dyDescent="0.2">
      <c r="A1013" s="1" t="s">
        <v>297</v>
      </c>
      <c r="B1013" s="1" t="s">
        <v>20</v>
      </c>
      <c r="C1013" s="6">
        <v>76.884450000000001</v>
      </c>
      <c r="D1013" s="6">
        <v>84.54871</v>
      </c>
      <c r="E1013" s="5">
        <f>IF(C1013=0,"",(D1013/C1013-1))</f>
        <v>9.9685437042210667E-2</v>
      </c>
      <c r="F1013" s="6">
        <v>2091.3953000000001</v>
      </c>
      <c r="G1013" s="6">
        <v>2895.3917099999999</v>
      </c>
      <c r="H1013" s="5">
        <f>IF(F1013=0,"",(G1013/F1013-1))</f>
        <v>0.38443062868124445</v>
      </c>
      <c r="I1013" s="6">
        <v>2626.6419299999998</v>
      </c>
      <c r="J1013" s="5">
        <f>IF(I1013=0,"",(G1013/I1013-1))</f>
        <v>0.1023168696617891</v>
      </c>
      <c r="K1013" s="6">
        <v>21600.454109999999</v>
      </c>
      <c r="L1013" s="6">
        <v>27793.804700000001</v>
      </c>
      <c r="M1013" s="5">
        <f>IF(K1013=0,"",(L1013/K1013-1))</f>
        <v>0.28672316602514258</v>
      </c>
    </row>
    <row r="1014" spans="1:13" x14ac:dyDescent="0.2">
      <c r="A1014" s="1" t="s">
        <v>297</v>
      </c>
      <c r="B1014" s="1" t="s">
        <v>19</v>
      </c>
      <c r="C1014" s="6">
        <v>1250.60726</v>
      </c>
      <c r="D1014" s="6">
        <v>749.32903999999996</v>
      </c>
      <c r="E1014" s="5">
        <f>IF(C1014=0,"",(D1014/C1014-1))</f>
        <v>-0.40082785062354431</v>
      </c>
      <c r="F1014" s="6">
        <v>20563.702850000001</v>
      </c>
      <c r="G1014" s="6">
        <v>21401.624759999999</v>
      </c>
      <c r="H1014" s="5">
        <f>IF(F1014=0,"",(G1014/F1014-1))</f>
        <v>4.0747618077937586E-2</v>
      </c>
      <c r="I1014" s="6">
        <v>17786.205259999999</v>
      </c>
      <c r="J1014" s="5">
        <f>IF(I1014=0,"",(G1014/I1014-1))</f>
        <v>0.20327098710205704</v>
      </c>
      <c r="K1014" s="6">
        <v>156136.25232</v>
      </c>
      <c r="L1014" s="6">
        <v>231809.74818</v>
      </c>
      <c r="M1014" s="5">
        <f>IF(K1014=0,"",(L1014/K1014-1))</f>
        <v>0.48466320111813466</v>
      </c>
    </row>
    <row r="1015" spans="1:13" x14ac:dyDescent="0.2">
      <c r="A1015" s="1" t="s">
        <v>297</v>
      </c>
      <c r="B1015" s="1" t="s">
        <v>31</v>
      </c>
      <c r="C1015" s="6">
        <v>0</v>
      </c>
      <c r="D1015" s="6">
        <v>299.81195000000002</v>
      </c>
      <c r="E1015" s="5" t="str">
        <f>IF(C1015=0,"",(D1015/C1015-1))</f>
        <v/>
      </c>
      <c r="F1015" s="6">
        <v>270.32841000000002</v>
      </c>
      <c r="G1015" s="6">
        <v>937.87613999999996</v>
      </c>
      <c r="H1015" s="5">
        <f>IF(F1015=0,"",(G1015/F1015-1))</f>
        <v>2.4693953920714433</v>
      </c>
      <c r="I1015" s="6">
        <v>219.98097000000001</v>
      </c>
      <c r="J1015" s="5">
        <f>IF(I1015=0,"",(G1015/I1015-1))</f>
        <v>3.2634421513824581</v>
      </c>
      <c r="K1015" s="6">
        <v>2353.6609899999999</v>
      </c>
      <c r="L1015" s="6">
        <v>5712.0195000000003</v>
      </c>
      <c r="M1015" s="5">
        <f>IF(K1015=0,"",(L1015/K1015-1))</f>
        <v>1.4268658588763032</v>
      </c>
    </row>
    <row r="1016" spans="1:13" x14ac:dyDescent="0.2">
      <c r="A1016" s="1" t="s">
        <v>297</v>
      </c>
      <c r="B1016" s="1" t="s">
        <v>89</v>
      </c>
      <c r="C1016" s="6">
        <v>0</v>
      </c>
      <c r="D1016" s="6">
        <v>970.31457</v>
      </c>
      <c r="E1016" s="5" t="str">
        <f>IF(C1016=0,"",(D1016/C1016-1))</f>
        <v/>
      </c>
      <c r="F1016" s="6">
        <v>2053.1771600000002</v>
      </c>
      <c r="G1016" s="6">
        <v>970.31457</v>
      </c>
      <c r="H1016" s="5">
        <f>IF(F1016=0,"",(G1016/F1016-1))</f>
        <v>-0.52740825833071314</v>
      </c>
      <c r="I1016" s="6">
        <v>1023.9921900000001</v>
      </c>
      <c r="J1016" s="5">
        <f>IF(I1016=0,"",(G1016/I1016-1))</f>
        <v>-5.2419950585755992E-2</v>
      </c>
      <c r="K1016" s="6">
        <v>14858.443939999999</v>
      </c>
      <c r="L1016" s="6">
        <v>13872.69335</v>
      </c>
      <c r="M1016" s="5">
        <f>IF(K1016=0,"",(L1016/K1016-1))</f>
        <v>-6.6342787574564799E-2</v>
      </c>
    </row>
    <row r="1017" spans="1:13" x14ac:dyDescent="0.2">
      <c r="A1017" s="1" t="s">
        <v>297</v>
      </c>
      <c r="B1017" s="1" t="s">
        <v>18</v>
      </c>
      <c r="C1017" s="6">
        <v>362.33659999999998</v>
      </c>
      <c r="D1017" s="6">
        <v>19.616630000000001</v>
      </c>
      <c r="E1017" s="5">
        <f>IF(C1017=0,"",(D1017/C1017-1))</f>
        <v>-0.94586075488923838</v>
      </c>
      <c r="F1017" s="6">
        <v>10837.5718</v>
      </c>
      <c r="G1017" s="6">
        <v>9743.4158800000005</v>
      </c>
      <c r="H1017" s="5">
        <f>IF(F1017=0,"",(G1017/F1017-1))</f>
        <v>-0.10095950829133138</v>
      </c>
      <c r="I1017" s="6">
        <v>29079.48431</v>
      </c>
      <c r="J1017" s="5">
        <f>IF(I1017=0,"",(G1017/I1017-1))</f>
        <v>-0.66493849147629536</v>
      </c>
      <c r="K1017" s="6">
        <v>105812.41039999999</v>
      </c>
      <c r="L1017" s="6">
        <v>307126.51556000003</v>
      </c>
      <c r="M1017" s="5">
        <f>IF(K1017=0,"",(L1017/K1017-1))</f>
        <v>1.9025566509540552</v>
      </c>
    </row>
    <row r="1018" spans="1:13" x14ac:dyDescent="0.2">
      <c r="A1018" s="1" t="s">
        <v>297</v>
      </c>
      <c r="B1018" s="1" t="s">
        <v>92</v>
      </c>
      <c r="C1018" s="6">
        <v>0</v>
      </c>
      <c r="D1018" s="6">
        <v>0</v>
      </c>
      <c r="E1018" s="5" t="str">
        <f>IF(C1018=0,"",(D1018/C1018-1))</f>
        <v/>
      </c>
      <c r="F1018" s="6">
        <v>0</v>
      </c>
      <c r="G1018" s="6">
        <v>0</v>
      </c>
      <c r="H1018" s="5" t="str">
        <f>IF(F1018=0,"",(G1018/F1018-1))</f>
        <v/>
      </c>
      <c r="I1018" s="6">
        <v>0</v>
      </c>
      <c r="J1018" s="5" t="str">
        <f>IF(I1018=0,"",(G1018/I1018-1))</f>
        <v/>
      </c>
      <c r="K1018" s="6">
        <v>0.70606999999999998</v>
      </c>
      <c r="L1018" s="6">
        <v>9.9309200000000004</v>
      </c>
      <c r="M1018" s="5">
        <f>IF(K1018=0,"",(L1018/K1018-1))</f>
        <v>13.065064370388207</v>
      </c>
    </row>
    <row r="1019" spans="1:13" x14ac:dyDescent="0.2">
      <c r="A1019" s="1" t="s">
        <v>297</v>
      </c>
      <c r="B1019" s="1" t="s">
        <v>56</v>
      </c>
      <c r="C1019" s="6">
        <v>0</v>
      </c>
      <c r="D1019" s="6">
        <v>0</v>
      </c>
      <c r="E1019" s="5" t="str">
        <f>IF(C1019=0,"",(D1019/C1019-1))</f>
        <v/>
      </c>
      <c r="F1019" s="6">
        <v>79.639020000000002</v>
      </c>
      <c r="G1019" s="6">
        <v>95.572630000000004</v>
      </c>
      <c r="H1019" s="5">
        <f>IF(F1019=0,"",(G1019/F1019-1))</f>
        <v>0.2000729039608975</v>
      </c>
      <c r="I1019" s="6">
        <v>159.87093999999999</v>
      </c>
      <c r="J1019" s="5">
        <f>IF(I1019=0,"",(G1019/I1019-1))</f>
        <v>-0.40218885308361851</v>
      </c>
      <c r="K1019" s="6">
        <v>1047.03566</v>
      </c>
      <c r="L1019" s="6">
        <v>1132.7535499999999</v>
      </c>
      <c r="M1019" s="5">
        <f>IF(K1019=0,"",(L1019/K1019-1))</f>
        <v>8.1867211666888151E-2</v>
      </c>
    </row>
    <row r="1020" spans="1:13" x14ac:dyDescent="0.2">
      <c r="A1020" s="1" t="s">
        <v>297</v>
      </c>
      <c r="B1020" s="1" t="s">
        <v>17</v>
      </c>
      <c r="C1020" s="6">
        <v>2323.7906200000002</v>
      </c>
      <c r="D1020" s="6">
        <v>3774.7499499999999</v>
      </c>
      <c r="E1020" s="5">
        <f>IF(C1020=0,"",(D1020/C1020-1))</f>
        <v>0.62439331560775457</v>
      </c>
      <c r="F1020" s="6">
        <v>133045.49692000001</v>
      </c>
      <c r="G1020" s="6">
        <v>140423.43973000001</v>
      </c>
      <c r="H1020" s="5">
        <f>IF(F1020=0,"",(G1020/F1020-1))</f>
        <v>5.5454284292209888E-2</v>
      </c>
      <c r="I1020" s="6">
        <v>164335.08303000001</v>
      </c>
      <c r="J1020" s="5">
        <f>IF(I1020=0,"",(G1020/I1020-1))</f>
        <v>-0.14550540796961065</v>
      </c>
      <c r="K1020" s="6">
        <v>1119478.1633899999</v>
      </c>
      <c r="L1020" s="6">
        <v>1613095.0216699999</v>
      </c>
      <c r="M1020" s="5">
        <f>IF(K1020=0,"",(L1020/K1020-1))</f>
        <v>0.44093478052776947</v>
      </c>
    </row>
    <row r="1021" spans="1:13" x14ac:dyDescent="0.2">
      <c r="A1021" s="1" t="s">
        <v>297</v>
      </c>
      <c r="B1021" s="1" t="s">
        <v>16</v>
      </c>
      <c r="C1021" s="6">
        <v>153.19334000000001</v>
      </c>
      <c r="D1021" s="6">
        <v>4288.0307199999997</v>
      </c>
      <c r="E1021" s="5">
        <f>IF(C1021=0,"",(D1021/C1021-1))</f>
        <v>26.990973497934046</v>
      </c>
      <c r="F1021" s="6">
        <v>22358.332439999998</v>
      </c>
      <c r="G1021" s="6">
        <v>34647.181389999998</v>
      </c>
      <c r="H1021" s="5">
        <f>IF(F1021=0,"",(G1021/F1021-1))</f>
        <v>0.54963173049590819</v>
      </c>
      <c r="I1021" s="6">
        <v>30075.310420000002</v>
      </c>
      <c r="J1021" s="5">
        <f>IF(I1021=0,"",(G1021/I1021-1))</f>
        <v>0.15201409083244943</v>
      </c>
      <c r="K1021" s="6">
        <v>242543.80760999999</v>
      </c>
      <c r="L1021" s="6">
        <v>383965.15685000003</v>
      </c>
      <c r="M1021" s="5">
        <f>IF(K1021=0,"",(L1021/K1021-1))</f>
        <v>0.58307548905721585</v>
      </c>
    </row>
    <row r="1022" spans="1:13" x14ac:dyDescent="0.2">
      <c r="A1022" s="1" t="s">
        <v>297</v>
      </c>
      <c r="B1022" s="1" t="s">
        <v>30</v>
      </c>
      <c r="C1022" s="6">
        <v>0</v>
      </c>
      <c r="D1022" s="6">
        <v>0</v>
      </c>
      <c r="E1022" s="5" t="str">
        <f>IF(C1022=0,"",(D1022/C1022-1))</f>
        <v/>
      </c>
      <c r="F1022" s="6">
        <v>78.930210000000002</v>
      </c>
      <c r="G1022" s="6">
        <v>315.48523999999998</v>
      </c>
      <c r="H1022" s="5">
        <f>IF(F1022=0,"",(G1022/F1022-1))</f>
        <v>2.9970150845918182</v>
      </c>
      <c r="I1022" s="6">
        <v>160.66389000000001</v>
      </c>
      <c r="J1022" s="5">
        <f>IF(I1022=0,"",(G1022/I1022-1))</f>
        <v>0.96363501468811674</v>
      </c>
      <c r="K1022" s="6">
        <v>1931.7046499999999</v>
      </c>
      <c r="L1022" s="6">
        <v>3043.4771999999998</v>
      </c>
      <c r="M1022" s="5">
        <f>IF(K1022=0,"",(L1022/K1022-1))</f>
        <v>0.57553961471283932</v>
      </c>
    </row>
    <row r="1023" spans="1:13" x14ac:dyDescent="0.2">
      <c r="A1023" s="1" t="s">
        <v>297</v>
      </c>
      <c r="B1023" s="1" t="s">
        <v>55</v>
      </c>
      <c r="C1023" s="6">
        <v>0</v>
      </c>
      <c r="D1023" s="6">
        <v>0</v>
      </c>
      <c r="E1023" s="5" t="str">
        <f>IF(C1023=0,"",(D1023/C1023-1))</f>
        <v/>
      </c>
      <c r="F1023" s="6">
        <v>274.16879999999998</v>
      </c>
      <c r="G1023" s="6">
        <v>140.35936000000001</v>
      </c>
      <c r="H1023" s="5">
        <f>IF(F1023=0,"",(G1023/F1023-1))</f>
        <v>-0.48805495008914213</v>
      </c>
      <c r="I1023" s="6">
        <v>29.270199999999999</v>
      </c>
      <c r="J1023" s="5">
        <f>IF(I1023=0,"",(G1023/I1023-1))</f>
        <v>3.7952989730169255</v>
      </c>
      <c r="K1023" s="6">
        <v>1098.8703800000001</v>
      </c>
      <c r="L1023" s="6">
        <v>3497.74001</v>
      </c>
      <c r="M1023" s="5">
        <f>IF(K1023=0,"",(L1023/K1023-1))</f>
        <v>2.1830323882239866</v>
      </c>
    </row>
    <row r="1024" spans="1:13" x14ac:dyDescent="0.2">
      <c r="A1024" s="1" t="s">
        <v>297</v>
      </c>
      <c r="B1024" s="1" t="s">
        <v>54</v>
      </c>
      <c r="C1024" s="6">
        <v>0</v>
      </c>
      <c r="D1024" s="6">
        <v>0</v>
      </c>
      <c r="E1024" s="5" t="str">
        <f>IF(C1024=0,"",(D1024/C1024-1))</f>
        <v/>
      </c>
      <c r="F1024" s="6">
        <v>1430.24621</v>
      </c>
      <c r="G1024" s="6">
        <v>2350.7872000000002</v>
      </c>
      <c r="H1024" s="5">
        <f>IF(F1024=0,"",(G1024/F1024-1))</f>
        <v>0.64362414216780217</v>
      </c>
      <c r="I1024" s="6">
        <v>1725.2329500000001</v>
      </c>
      <c r="J1024" s="5">
        <f>IF(I1024=0,"",(G1024/I1024-1))</f>
        <v>0.36259117935348972</v>
      </c>
      <c r="K1024" s="6">
        <v>14353.16771</v>
      </c>
      <c r="L1024" s="6">
        <v>13820.58214</v>
      </c>
      <c r="M1024" s="5">
        <f>IF(K1024=0,"",(L1024/K1024-1))</f>
        <v>-3.7105786036969457E-2</v>
      </c>
    </row>
    <row r="1025" spans="1:13" x14ac:dyDescent="0.2">
      <c r="A1025" s="1" t="s">
        <v>297</v>
      </c>
      <c r="B1025" s="1" t="s">
        <v>53</v>
      </c>
      <c r="C1025" s="6">
        <v>0</v>
      </c>
      <c r="D1025" s="6">
        <v>0</v>
      </c>
      <c r="E1025" s="5" t="str">
        <f>IF(C1025=0,"",(D1025/C1025-1))</f>
        <v/>
      </c>
      <c r="F1025" s="6">
        <v>14029.946</v>
      </c>
      <c r="G1025" s="6">
        <v>4551.12</v>
      </c>
      <c r="H1025" s="5">
        <f>IF(F1025=0,"",(G1025/F1025-1))</f>
        <v>-0.67561386194929041</v>
      </c>
      <c r="I1025" s="6">
        <v>4935.0539600000002</v>
      </c>
      <c r="J1025" s="5">
        <f>IF(I1025=0,"",(G1025/I1025-1))</f>
        <v>-7.7797317539360811E-2</v>
      </c>
      <c r="K1025" s="6">
        <v>91576.092680000002</v>
      </c>
      <c r="L1025" s="6">
        <v>78132.496870000003</v>
      </c>
      <c r="M1025" s="5">
        <f>IF(K1025=0,"",(L1025/K1025-1))</f>
        <v>-0.14680246139106179</v>
      </c>
    </row>
    <row r="1026" spans="1:13" x14ac:dyDescent="0.2">
      <c r="A1026" s="1" t="s">
        <v>297</v>
      </c>
      <c r="B1026" s="1" t="s">
        <v>15</v>
      </c>
      <c r="C1026" s="6">
        <v>10.887280000000001</v>
      </c>
      <c r="D1026" s="6">
        <v>130.84567999999999</v>
      </c>
      <c r="E1026" s="5">
        <f>IF(C1026=0,"",(D1026/C1026-1))</f>
        <v>11.018215752694886</v>
      </c>
      <c r="F1026" s="6">
        <v>9836.4550799999997</v>
      </c>
      <c r="G1026" s="6">
        <v>4251.2592699999996</v>
      </c>
      <c r="H1026" s="5">
        <f>IF(F1026=0,"",(G1026/F1026-1))</f>
        <v>-0.56780575568896929</v>
      </c>
      <c r="I1026" s="6">
        <v>9130.4070300000003</v>
      </c>
      <c r="J1026" s="5">
        <f>IF(I1026=0,"",(G1026/I1026-1))</f>
        <v>-0.5343844742045416</v>
      </c>
      <c r="K1026" s="6">
        <v>54823.804219999998</v>
      </c>
      <c r="L1026" s="6">
        <v>84328.875740000003</v>
      </c>
      <c r="M1026" s="5">
        <f>IF(K1026=0,"",(L1026/K1026-1))</f>
        <v>0.53817993734255332</v>
      </c>
    </row>
    <row r="1027" spans="1:13" x14ac:dyDescent="0.2">
      <c r="A1027" s="1" t="s">
        <v>297</v>
      </c>
      <c r="B1027" s="1" t="s">
        <v>76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0</v>
      </c>
      <c r="H1027" s="5" t="str">
        <f>IF(F1027=0,"",(G1027/F1027-1))</f>
        <v/>
      </c>
      <c r="I1027" s="6">
        <v>0</v>
      </c>
      <c r="J1027" s="5" t="str">
        <f>IF(I1027=0,"",(G1027/I1027-1))</f>
        <v/>
      </c>
      <c r="K1027" s="6">
        <v>22.78322</v>
      </c>
      <c r="L1027" s="6">
        <v>16.150639999999999</v>
      </c>
      <c r="M1027" s="5">
        <f>IF(K1027=0,"",(L1027/K1027-1))</f>
        <v>-0.29111688339049535</v>
      </c>
    </row>
    <row r="1028" spans="1:13" x14ac:dyDescent="0.2">
      <c r="A1028" s="1" t="s">
        <v>297</v>
      </c>
      <c r="B1028" s="1" t="s">
        <v>14</v>
      </c>
      <c r="C1028" s="6">
        <v>36.050310000000003</v>
      </c>
      <c r="D1028" s="6">
        <v>0</v>
      </c>
      <c r="E1028" s="5">
        <f>IF(C1028=0,"",(D1028/C1028-1))</f>
        <v>-1</v>
      </c>
      <c r="F1028" s="6">
        <v>36.050310000000003</v>
      </c>
      <c r="G1028" s="6">
        <v>50.078319999999998</v>
      </c>
      <c r="H1028" s="5">
        <f>IF(F1028=0,"",(G1028/F1028-1))</f>
        <v>0.38912314484951716</v>
      </c>
      <c r="I1028" s="6">
        <v>44.492699999999999</v>
      </c>
      <c r="J1028" s="5">
        <f>IF(I1028=0,"",(G1028/I1028-1))</f>
        <v>0.12554014478779663</v>
      </c>
      <c r="K1028" s="6">
        <v>172.68995000000001</v>
      </c>
      <c r="L1028" s="6">
        <v>409.69193000000001</v>
      </c>
      <c r="M1028" s="5">
        <f>IF(K1028=0,"",(L1028/K1028-1))</f>
        <v>1.3724132759318071</v>
      </c>
    </row>
    <row r="1029" spans="1:13" x14ac:dyDescent="0.2">
      <c r="A1029" s="1" t="s">
        <v>297</v>
      </c>
      <c r="B1029" s="1" t="s">
        <v>13</v>
      </c>
      <c r="C1029" s="6">
        <v>0</v>
      </c>
      <c r="D1029" s="6">
        <v>0</v>
      </c>
      <c r="E1029" s="5" t="str">
        <f>IF(C1029=0,"",(D1029/C1029-1))</f>
        <v/>
      </c>
      <c r="F1029" s="6">
        <v>206.56879000000001</v>
      </c>
      <c r="G1029" s="6">
        <v>150.71847</v>
      </c>
      <c r="H1029" s="5">
        <f>IF(F1029=0,"",(G1029/F1029-1))</f>
        <v>-0.2703715309558623</v>
      </c>
      <c r="I1029" s="6">
        <v>222.37450000000001</v>
      </c>
      <c r="J1029" s="5">
        <f>IF(I1029=0,"",(G1029/I1029-1))</f>
        <v>-0.32223132598386961</v>
      </c>
      <c r="K1029" s="6">
        <v>1484.4017799999999</v>
      </c>
      <c r="L1029" s="6">
        <v>3185.2756100000001</v>
      </c>
      <c r="M1029" s="5">
        <f>IF(K1029=0,"",(L1029/K1029-1))</f>
        <v>1.1458311711267286</v>
      </c>
    </row>
    <row r="1030" spans="1:13" x14ac:dyDescent="0.2">
      <c r="A1030" s="1" t="s">
        <v>297</v>
      </c>
      <c r="B1030" s="1" t="s">
        <v>12</v>
      </c>
      <c r="C1030" s="6">
        <v>8638.9741200000008</v>
      </c>
      <c r="D1030" s="6">
        <v>6204.5256300000001</v>
      </c>
      <c r="E1030" s="5">
        <f>IF(C1030=0,"",(D1030/C1030-1))</f>
        <v>-0.28179833116573805</v>
      </c>
      <c r="F1030" s="6">
        <v>108553.91969</v>
      </c>
      <c r="G1030" s="6">
        <v>60810.008170000001</v>
      </c>
      <c r="H1030" s="5">
        <f>IF(F1030=0,"",(G1030/F1030-1))</f>
        <v>-0.43981748108537599</v>
      </c>
      <c r="I1030" s="6">
        <v>41248.788619999999</v>
      </c>
      <c r="J1030" s="5">
        <f>IF(I1030=0,"",(G1030/I1030-1))</f>
        <v>0.47422530950437403</v>
      </c>
      <c r="K1030" s="6">
        <v>809611.71021000005</v>
      </c>
      <c r="L1030" s="6">
        <v>793195.50069000002</v>
      </c>
      <c r="M1030" s="5">
        <f>IF(K1030=0,"",(L1030/K1030-1))</f>
        <v>-2.0276645351068323E-2</v>
      </c>
    </row>
    <row r="1031" spans="1:13" x14ac:dyDescent="0.2">
      <c r="A1031" s="1" t="s">
        <v>297</v>
      </c>
      <c r="B1031" s="1" t="s">
        <v>11</v>
      </c>
      <c r="C1031" s="6">
        <v>0</v>
      </c>
      <c r="D1031" s="6">
        <v>0</v>
      </c>
      <c r="E1031" s="5" t="str">
        <f>IF(C1031=0,"",(D1031/C1031-1))</f>
        <v/>
      </c>
      <c r="F1031" s="6">
        <v>2767.19146</v>
      </c>
      <c r="G1031" s="6">
        <v>3653.3108999999999</v>
      </c>
      <c r="H1031" s="5">
        <f>IF(F1031=0,"",(G1031/F1031-1))</f>
        <v>0.32022339357754448</v>
      </c>
      <c r="I1031" s="6">
        <v>3809.6625800000002</v>
      </c>
      <c r="J1031" s="5">
        <f>IF(I1031=0,"",(G1031/I1031-1))</f>
        <v>-4.1040820995753458E-2</v>
      </c>
      <c r="K1031" s="6">
        <v>26461.184850000001</v>
      </c>
      <c r="L1031" s="6">
        <v>41857.229240000001</v>
      </c>
      <c r="M1031" s="5">
        <f>IF(K1031=0,"",(L1031/K1031-1))</f>
        <v>0.58183503411790727</v>
      </c>
    </row>
    <row r="1032" spans="1:13" x14ac:dyDescent="0.2">
      <c r="A1032" s="1" t="s">
        <v>297</v>
      </c>
      <c r="B1032" s="1" t="s">
        <v>10</v>
      </c>
      <c r="C1032" s="6">
        <v>5.0245800000000003</v>
      </c>
      <c r="D1032" s="6">
        <v>63.618769999999998</v>
      </c>
      <c r="E1032" s="5">
        <f>IF(C1032=0,"",(D1032/C1032-1))</f>
        <v>11.661510016757619</v>
      </c>
      <c r="F1032" s="6">
        <v>962.86955</v>
      </c>
      <c r="G1032" s="6">
        <v>1001.25555</v>
      </c>
      <c r="H1032" s="5">
        <f>IF(F1032=0,"",(G1032/F1032-1))</f>
        <v>3.9866251871813807E-2</v>
      </c>
      <c r="I1032" s="6">
        <v>969.92460000000005</v>
      </c>
      <c r="J1032" s="5">
        <f>IF(I1032=0,"",(G1032/I1032-1))</f>
        <v>3.2302459387049121E-2</v>
      </c>
      <c r="K1032" s="6">
        <v>5446.5380800000003</v>
      </c>
      <c r="L1032" s="6">
        <v>8534.0620799999997</v>
      </c>
      <c r="M1032" s="5">
        <f>IF(K1032=0,"",(L1032/K1032-1))</f>
        <v>0.56687825452603824</v>
      </c>
    </row>
    <row r="1033" spans="1:13" x14ac:dyDescent="0.2">
      <c r="A1033" s="1" t="s">
        <v>297</v>
      </c>
      <c r="B1033" s="1" t="s">
        <v>51</v>
      </c>
      <c r="C1033" s="6">
        <v>0</v>
      </c>
      <c r="D1033" s="6">
        <v>0</v>
      </c>
      <c r="E1033" s="5" t="str">
        <f>IF(C1033=0,"",(D1033/C1033-1))</f>
        <v/>
      </c>
      <c r="F1033" s="6">
        <v>25.749220000000001</v>
      </c>
      <c r="G1033" s="6">
        <v>0</v>
      </c>
      <c r="H1033" s="5">
        <f>IF(F1033=0,"",(G1033/F1033-1))</f>
        <v>-1</v>
      </c>
      <c r="I1033" s="6">
        <v>30.052440000000001</v>
      </c>
      <c r="J1033" s="5">
        <f>IF(I1033=0,"",(G1033/I1033-1))</f>
        <v>-1</v>
      </c>
      <c r="K1033" s="6">
        <v>301.03318999999999</v>
      </c>
      <c r="L1033" s="6">
        <v>589.96658000000002</v>
      </c>
      <c r="M1033" s="5">
        <f>IF(K1033=0,"",(L1033/K1033-1))</f>
        <v>0.95980576095280412</v>
      </c>
    </row>
    <row r="1034" spans="1:13" x14ac:dyDescent="0.2">
      <c r="A1034" s="1" t="s">
        <v>297</v>
      </c>
      <c r="B1034" s="1" t="s">
        <v>9</v>
      </c>
      <c r="C1034" s="6">
        <v>123.51851000000001</v>
      </c>
      <c r="D1034" s="6">
        <v>582.84858999999994</v>
      </c>
      <c r="E1034" s="5">
        <f>IF(C1034=0,"",(D1034/C1034-1))</f>
        <v>3.7187145473176439</v>
      </c>
      <c r="F1034" s="6">
        <v>4543.23254</v>
      </c>
      <c r="G1034" s="6">
        <v>4629.8167000000003</v>
      </c>
      <c r="H1034" s="5">
        <f>IF(F1034=0,"",(G1034/F1034-1))</f>
        <v>1.9057831453197061E-2</v>
      </c>
      <c r="I1034" s="6">
        <v>3335.7206200000001</v>
      </c>
      <c r="J1034" s="5">
        <f>IF(I1034=0,"",(G1034/I1034-1))</f>
        <v>0.3879509789401967</v>
      </c>
      <c r="K1034" s="6">
        <v>52773.579270000002</v>
      </c>
      <c r="L1034" s="6">
        <v>54858.866029999997</v>
      </c>
      <c r="M1034" s="5">
        <f>IF(K1034=0,"",(L1034/K1034-1))</f>
        <v>3.9513839857843625E-2</v>
      </c>
    </row>
    <row r="1035" spans="1:13" x14ac:dyDescent="0.2">
      <c r="A1035" s="1" t="s">
        <v>297</v>
      </c>
      <c r="B1035" s="1" t="s">
        <v>50</v>
      </c>
      <c r="C1035" s="6">
        <v>0</v>
      </c>
      <c r="D1035" s="6">
        <v>0</v>
      </c>
      <c r="E1035" s="5" t="str">
        <f>IF(C1035=0,"",(D1035/C1035-1))</f>
        <v/>
      </c>
      <c r="F1035" s="6">
        <v>0</v>
      </c>
      <c r="G1035" s="6">
        <v>519.75</v>
      </c>
      <c r="H1035" s="5" t="str">
        <f>IF(F1035=0,"",(G1035/F1035-1))</f>
        <v/>
      </c>
      <c r="I1035" s="6">
        <v>0</v>
      </c>
      <c r="J1035" s="5" t="str">
        <f>IF(I1035=0,"",(G1035/I1035-1))</f>
        <v/>
      </c>
      <c r="K1035" s="6">
        <v>1528.3</v>
      </c>
      <c r="L1035" s="6">
        <v>2296.0943499999998</v>
      </c>
      <c r="M1035" s="5">
        <f>IF(K1035=0,"",(L1035/K1035-1))</f>
        <v>0.50238457763528088</v>
      </c>
    </row>
    <row r="1036" spans="1:13" x14ac:dyDescent="0.2">
      <c r="A1036" s="1" t="s">
        <v>297</v>
      </c>
      <c r="B1036" s="1" t="s">
        <v>8</v>
      </c>
      <c r="C1036" s="6">
        <v>15.07708</v>
      </c>
      <c r="D1036" s="6">
        <v>68.760000000000005</v>
      </c>
      <c r="E1036" s="5">
        <f>IF(C1036=0,"",(D1036/C1036-1))</f>
        <v>3.5605647777951699</v>
      </c>
      <c r="F1036" s="6">
        <v>1325.9167</v>
      </c>
      <c r="G1036" s="6">
        <v>959.67556000000002</v>
      </c>
      <c r="H1036" s="5">
        <f>IF(F1036=0,"",(G1036/F1036-1))</f>
        <v>-0.27621730686399826</v>
      </c>
      <c r="I1036" s="6">
        <v>837.50720999999999</v>
      </c>
      <c r="J1036" s="5">
        <f>IF(I1036=0,"",(G1036/I1036-1))</f>
        <v>0.1458714009160591</v>
      </c>
      <c r="K1036" s="6">
        <v>8543.1522999999997</v>
      </c>
      <c r="L1036" s="6">
        <v>13005.46139</v>
      </c>
      <c r="M1036" s="5">
        <f>IF(K1036=0,"",(L1036/K1036-1))</f>
        <v>0.52232582696670415</v>
      </c>
    </row>
    <row r="1037" spans="1:13" x14ac:dyDescent="0.2">
      <c r="A1037" s="1" t="s">
        <v>297</v>
      </c>
      <c r="B1037" s="1" t="s">
        <v>49</v>
      </c>
      <c r="C1037" s="6">
        <v>0</v>
      </c>
      <c r="D1037" s="6">
        <v>0</v>
      </c>
      <c r="E1037" s="5" t="str">
        <f>IF(C1037=0,"",(D1037/C1037-1))</f>
        <v/>
      </c>
      <c r="F1037" s="6">
        <v>4.9973799999999997</v>
      </c>
      <c r="G1037" s="6">
        <v>30.506399999999999</v>
      </c>
      <c r="H1037" s="5">
        <f>IF(F1037=0,"",(G1037/F1037-1))</f>
        <v>5.1044787468633563</v>
      </c>
      <c r="I1037" s="6">
        <v>6.1764000000000001</v>
      </c>
      <c r="J1037" s="5">
        <f>IF(I1037=0,"",(G1037/I1037-1))</f>
        <v>3.9391878764328734</v>
      </c>
      <c r="K1037" s="6">
        <v>613.79823999999996</v>
      </c>
      <c r="L1037" s="6">
        <v>446.67585000000003</v>
      </c>
      <c r="M1037" s="5">
        <f>IF(K1037=0,"",(L1037/K1037-1))</f>
        <v>-0.27227577257308522</v>
      </c>
    </row>
    <row r="1038" spans="1:13" x14ac:dyDescent="0.2">
      <c r="A1038" s="1" t="s">
        <v>297</v>
      </c>
      <c r="B1038" s="1" t="s">
        <v>48</v>
      </c>
      <c r="C1038" s="6">
        <v>0</v>
      </c>
      <c r="D1038" s="6">
        <v>0</v>
      </c>
      <c r="E1038" s="5" t="str">
        <f>IF(C1038=0,"",(D1038/C1038-1))</f>
        <v/>
      </c>
      <c r="F1038" s="6">
        <v>10.180540000000001</v>
      </c>
      <c r="G1038" s="6">
        <v>0</v>
      </c>
      <c r="H1038" s="5">
        <f>IF(F1038=0,"",(G1038/F1038-1))</f>
        <v>-1</v>
      </c>
      <c r="I1038" s="6">
        <v>10.873329999999999</v>
      </c>
      <c r="J1038" s="5">
        <f>IF(I1038=0,"",(G1038/I1038-1))</f>
        <v>-1</v>
      </c>
      <c r="K1038" s="6">
        <v>229.95916</v>
      </c>
      <c r="L1038" s="6">
        <v>135.90128999999999</v>
      </c>
      <c r="M1038" s="5">
        <f>IF(K1038=0,"",(L1038/K1038-1))</f>
        <v>-0.40901988857499749</v>
      </c>
    </row>
    <row r="1039" spans="1:13" x14ac:dyDescent="0.2">
      <c r="A1039" s="1" t="s">
        <v>297</v>
      </c>
      <c r="B1039" s="1" t="s">
        <v>47</v>
      </c>
      <c r="C1039" s="6">
        <v>0</v>
      </c>
      <c r="D1039" s="6">
        <v>0</v>
      </c>
      <c r="E1039" s="5" t="str">
        <f>IF(C1039=0,"",(D1039/C1039-1))</f>
        <v/>
      </c>
      <c r="F1039" s="6">
        <v>11.010870000000001</v>
      </c>
      <c r="G1039" s="6">
        <v>0</v>
      </c>
      <c r="H1039" s="5">
        <f>IF(F1039=0,"",(G1039/F1039-1))</f>
        <v>-1</v>
      </c>
      <c r="I1039" s="6">
        <v>111.49758</v>
      </c>
      <c r="J1039" s="5">
        <f>IF(I1039=0,"",(G1039/I1039-1))</f>
        <v>-1</v>
      </c>
      <c r="K1039" s="6">
        <v>69.716809999999995</v>
      </c>
      <c r="L1039" s="6">
        <v>668.04457000000002</v>
      </c>
      <c r="M1039" s="5">
        <f>IF(K1039=0,"",(L1039/K1039-1))</f>
        <v>8.5822595726912922</v>
      </c>
    </row>
    <row r="1040" spans="1:13" x14ac:dyDescent="0.2">
      <c r="A1040" s="1" t="s">
        <v>297</v>
      </c>
      <c r="B1040" s="1" t="s">
        <v>29</v>
      </c>
      <c r="C1040" s="6">
        <v>0</v>
      </c>
      <c r="D1040" s="6">
        <v>0</v>
      </c>
      <c r="E1040" s="5" t="str">
        <f>IF(C1040=0,"",(D1040/C1040-1))</f>
        <v/>
      </c>
      <c r="F1040" s="6">
        <v>338.75751000000002</v>
      </c>
      <c r="G1040" s="6">
        <v>1045.5818400000001</v>
      </c>
      <c r="H1040" s="5">
        <f>IF(F1040=0,"",(G1040/F1040-1))</f>
        <v>2.0865200302127618</v>
      </c>
      <c r="I1040" s="6">
        <v>389.34084999999999</v>
      </c>
      <c r="J1040" s="5">
        <f>IF(I1040=0,"",(G1040/I1040-1))</f>
        <v>1.6855179465499193</v>
      </c>
      <c r="K1040" s="6">
        <v>4214.7629500000003</v>
      </c>
      <c r="L1040" s="6">
        <v>7030.8554100000001</v>
      </c>
      <c r="M1040" s="5">
        <f>IF(K1040=0,"",(L1040/K1040-1))</f>
        <v>0.66814966663783548</v>
      </c>
    </row>
    <row r="1041" spans="1:13" x14ac:dyDescent="0.2">
      <c r="A1041" s="1" t="s">
        <v>297</v>
      </c>
      <c r="B1041" s="1" t="s">
        <v>7</v>
      </c>
      <c r="C1041" s="6">
        <v>0</v>
      </c>
      <c r="D1041" s="6">
        <v>0</v>
      </c>
      <c r="E1041" s="5" t="str">
        <f>IF(C1041=0,"",(D1041/C1041-1))</f>
        <v/>
      </c>
      <c r="F1041" s="6">
        <v>35.901820000000001</v>
      </c>
      <c r="G1041" s="6">
        <v>40.217689999999997</v>
      </c>
      <c r="H1041" s="5">
        <f>IF(F1041=0,"",(G1041/F1041-1))</f>
        <v>0.12021312568555009</v>
      </c>
      <c r="I1041" s="6">
        <v>58.371749999999999</v>
      </c>
      <c r="J1041" s="5">
        <f>IF(I1041=0,"",(G1041/I1041-1))</f>
        <v>-0.31100763639945694</v>
      </c>
      <c r="K1041" s="6">
        <v>303.83037999999999</v>
      </c>
      <c r="L1041" s="6">
        <v>496.88918000000001</v>
      </c>
      <c r="M1041" s="5">
        <f>IF(K1041=0,"",(L1041/K1041-1))</f>
        <v>0.63541637936272211</v>
      </c>
    </row>
    <row r="1042" spans="1:13" x14ac:dyDescent="0.2">
      <c r="A1042" s="1" t="s">
        <v>297</v>
      </c>
      <c r="B1042" s="1" t="s">
        <v>46</v>
      </c>
      <c r="C1042" s="6">
        <v>92.321870000000004</v>
      </c>
      <c r="D1042" s="6">
        <v>0</v>
      </c>
      <c r="E1042" s="5">
        <f>IF(C1042=0,"",(D1042/C1042-1))</f>
        <v>-1</v>
      </c>
      <c r="F1042" s="6">
        <v>748.37874999999997</v>
      </c>
      <c r="G1042" s="6">
        <v>661.40889000000004</v>
      </c>
      <c r="H1042" s="5">
        <f>IF(F1042=0,"",(G1042/F1042-1))</f>
        <v>-0.11621102282767903</v>
      </c>
      <c r="I1042" s="6">
        <v>721.59807000000001</v>
      </c>
      <c r="J1042" s="5">
        <f>IF(I1042=0,"",(G1042/I1042-1))</f>
        <v>-8.3410949256003342E-2</v>
      </c>
      <c r="K1042" s="6">
        <v>7015.5057999999999</v>
      </c>
      <c r="L1042" s="6">
        <v>9485.2248500000005</v>
      </c>
      <c r="M1042" s="5">
        <f>IF(K1042=0,"",(L1042/K1042-1))</f>
        <v>0.35203720450206188</v>
      </c>
    </row>
    <row r="1043" spans="1:13" x14ac:dyDescent="0.2">
      <c r="A1043" s="1" t="s">
        <v>297</v>
      </c>
      <c r="B1043" s="1" t="s">
        <v>6</v>
      </c>
      <c r="C1043" s="6">
        <v>0</v>
      </c>
      <c r="D1043" s="6">
        <v>170.03269</v>
      </c>
      <c r="E1043" s="5" t="str">
        <f>IF(C1043=0,"",(D1043/C1043-1))</f>
        <v/>
      </c>
      <c r="F1043" s="6">
        <v>12212.8665</v>
      </c>
      <c r="G1043" s="6">
        <v>16769.072990000001</v>
      </c>
      <c r="H1043" s="5">
        <f>IF(F1043=0,"",(G1043/F1043-1))</f>
        <v>0.37306610123020678</v>
      </c>
      <c r="I1043" s="6">
        <v>12871.89623</v>
      </c>
      <c r="J1043" s="5">
        <f>IF(I1043=0,"",(G1043/I1043-1))</f>
        <v>0.30276632831431716</v>
      </c>
      <c r="K1043" s="6">
        <v>106479.98972</v>
      </c>
      <c r="L1043" s="6">
        <v>138457.33465999999</v>
      </c>
      <c r="M1043" s="5">
        <f>IF(K1043=0,"",(L1043/K1043-1))</f>
        <v>0.30031318583038646</v>
      </c>
    </row>
    <row r="1044" spans="1:13" x14ac:dyDescent="0.2">
      <c r="A1044" s="1" t="s">
        <v>297</v>
      </c>
      <c r="B1044" s="1" t="s">
        <v>5</v>
      </c>
      <c r="C1044" s="6">
        <v>0</v>
      </c>
      <c r="D1044" s="6">
        <v>0</v>
      </c>
      <c r="E1044" s="5" t="str">
        <f>IF(C1044=0,"",(D1044/C1044-1))</f>
        <v/>
      </c>
      <c r="F1044" s="6">
        <v>707.85866999999996</v>
      </c>
      <c r="G1044" s="6">
        <v>903.22029999999995</v>
      </c>
      <c r="H1044" s="5">
        <f>IF(F1044=0,"",(G1044/F1044-1))</f>
        <v>0.27598959831911074</v>
      </c>
      <c r="I1044" s="6">
        <v>1180.85537</v>
      </c>
      <c r="J1044" s="5">
        <f>IF(I1044=0,"",(G1044/I1044-1))</f>
        <v>-0.23511352622294468</v>
      </c>
      <c r="K1044" s="6">
        <v>8142.5126700000001</v>
      </c>
      <c r="L1044" s="6">
        <v>9526.85275</v>
      </c>
      <c r="M1044" s="5">
        <f>IF(K1044=0,"",(L1044/K1044-1))</f>
        <v>0.17001386870424118</v>
      </c>
    </row>
    <row r="1045" spans="1:13" x14ac:dyDescent="0.2">
      <c r="A1045" s="1" t="s">
        <v>297</v>
      </c>
      <c r="B1045" s="1" t="s">
        <v>45</v>
      </c>
      <c r="C1045" s="6">
        <v>0</v>
      </c>
      <c r="D1045" s="6">
        <v>0</v>
      </c>
      <c r="E1045" s="5" t="str">
        <f>IF(C1045=0,"",(D1045/C1045-1))</f>
        <v/>
      </c>
      <c r="F1045" s="6">
        <v>0</v>
      </c>
      <c r="G1045" s="6">
        <v>0</v>
      </c>
      <c r="H1045" s="5" t="str">
        <f>IF(F1045=0,"",(G1045/F1045-1))</f>
        <v/>
      </c>
      <c r="I1045" s="6">
        <v>0</v>
      </c>
      <c r="J1045" s="5" t="str">
        <f>IF(I1045=0,"",(G1045/I1045-1))</f>
        <v/>
      </c>
      <c r="K1045" s="6">
        <v>3.5331000000000001</v>
      </c>
      <c r="L1045" s="6">
        <v>0</v>
      </c>
      <c r="M1045" s="5">
        <f>IF(K1045=0,"",(L1045/K1045-1))</f>
        <v>-1</v>
      </c>
    </row>
    <row r="1046" spans="1:13" x14ac:dyDescent="0.2">
      <c r="A1046" s="1" t="s">
        <v>297</v>
      </c>
      <c r="B1046" s="1" t="s">
        <v>4</v>
      </c>
      <c r="C1046" s="6">
        <v>0</v>
      </c>
      <c r="D1046" s="6">
        <v>24.867419999999999</v>
      </c>
      <c r="E1046" s="5" t="str">
        <f>IF(C1046=0,"",(D1046/C1046-1))</f>
        <v/>
      </c>
      <c r="F1046" s="6">
        <v>0</v>
      </c>
      <c r="G1046" s="6">
        <v>24.867419999999999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268.28836000000001</v>
      </c>
      <c r="L1046" s="6">
        <v>158.71010000000001</v>
      </c>
      <c r="M1046" s="5">
        <f>IF(K1046=0,"",(L1046/K1046-1))</f>
        <v>-0.40843464099597904</v>
      </c>
    </row>
    <row r="1047" spans="1:13" x14ac:dyDescent="0.2">
      <c r="A1047" s="1" t="s">
        <v>297</v>
      </c>
      <c r="B1047" s="1" t="s">
        <v>44</v>
      </c>
      <c r="C1047" s="6">
        <v>0</v>
      </c>
      <c r="D1047" s="6">
        <v>0</v>
      </c>
      <c r="E1047" s="5" t="str">
        <f>IF(C1047=0,"",(D1047/C1047-1))</f>
        <v/>
      </c>
      <c r="F1047" s="6">
        <v>151.48459</v>
      </c>
      <c r="G1047" s="6">
        <v>90.421459999999996</v>
      </c>
      <c r="H1047" s="5">
        <f>IF(F1047=0,"",(G1047/F1047-1))</f>
        <v>-0.40309796527818442</v>
      </c>
      <c r="I1047" s="6">
        <v>119.50955</v>
      </c>
      <c r="J1047" s="5">
        <f>IF(I1047=0,"",(G1047/I1047-1))</f>
        <v>-0.24339552780510021</v>
      </c>
      <c r="K1047" s="6">
        <v>535.27661999999998</v>
      </c>
      <c r="L1047" s="6">
        <v>683.28611000000001</v>
      </c>
      <c r="M1047" s="5">
        <f>IF(K1047=0,"",(L1047/K1047-1))</f>
        <v>0.27651028359878671</v>
      </c>
    </row>
    <row r="1048" spans="1:13" x14ac:dyDescent="0.2">
      <c r="A1048" s="1" t="s">
        <v>297</v>
      </c>
      <c r="B1048" s="1" t="s">
        <v>3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0</v>
      </c>
      <c r="H1048" s="5" t="str">
        <f>IF(F1048=0,"",(G1048/F1048-1))</f>
        <v/>
      </c>
      <c r="I1048" s="6">
        <v>0</v>
      </c>
      <c r="J1048" s="5" t="str">
        <f>IF(I1048=0,"",(G1048/I1048-1))</f>
        <v/>
      </c>
      <c r="K1048" s="6">
        <v>4591.1414199999999</v>
      </c>
      <c r="L1048" s="6">
        <v>0</v>
      </c>
      <c r="M1048" s="5">
        <f>IF(K1048=0,"",(L1048/K1048-1))</f>
        <v>-1</v>
      </c>
    </row>
    <row r="1049" spans="1:13" x14ac:dyDescent="0.2">
      <c r="A1049" s="1" t="s">
        <v>297</v>
      </c>
      <c r="B1049" s="1" t="s">
        <v>79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40.96</v>
      </c>
      <c r="M1049" s="5" t="str">
        <f>IF(K1049=0,"",(L1049/K1049-1))</f>
        <v/>
      </c>
    </row>
    <row r="1050" spans="1:13" x14ac:dyDescent="0.2">
      <c r="A1050" s="1" t="s">
        <v>297</v>
      </c>
      <c r="B1050" s="1" t="s">
        <v>2</v>
      </c>
      <c r="C1050" s="6">
        <v>0</v>
      </c>
      <c r="D1050" s="6">
        <v>0</v>
      </c>
      <c r="E1050" s="5" t="str">
        <f>IF(C1050=0,"",(D1050/C1050-1))</f>
        <v/>
      </c>
      <c r="F1050" s="6">
        <v>1398.9717800000001</v>
      </c>
      <c r="G1050" s="6">
        <v>1015.09158</v>
      </c>
      <c r="H1050" s="5">
        <f>IF(F1050=0,"",(G1050/F1050-1))</f>
        <v>-0.27440167520748704</v>
      </c>
      <c r="I1050" s="6">
        <v>1516.2307900000001</v>
      </c>
      <c r="J1050" s="5">
        <f>IF(I1050=0,"",(G1050/I1050-1))</f>
        <v>-0.33051644466341434</v>
      </c>
      <c r="K1050" s="6">
        <v>13285.03356</v>
      </c>
      <c r="L1050" s="6">
        <v>16970.52017</v>
      </c>
      <c r="M1050" s="5">
        <f>IF(K1050=0,"",(L1050/K1050-1))</f>
        <v>0.27741643205905464</v>
      </c>
    </row>
    <row r="1051" spans="1:13" x14ac:dyDescent="0.2">
      <c r="A1051" s="1" t="s">
        <v>297</v>
      </c>
      <c r="B1051" s="1" t="s">
        <v>43</v>
      </c>
      <c r="C1051" s="6">
        <v>0</v>
      </c>
      <c r="D1051" s="6">
        <v>0</v>
      </c>
      <c r="E1051" s="5" t="str">
        <f>IF(C1051=0,"",(D1051/C1051-1))</f>
        <v/>
      </c>
      <c r="F1051" s="6">
        <v>389.75545</v>
      </c>
      <c r="G1051" s="6">
        <v>128.20339000000001</v>
      </c>
      <c r="H1051" s="5">
        <f>IF(F1051=0,"",(G1051/F1051-1))</f>
        <v>-0.67106710117844404</v>
      </c>
      <c r="I1051" s="6">
        <v>75.645709999999994</v>
      </c>
      <c r="J1051" s="5">
        <f>IF(I1051=0,"",(G1051/I1051-1))</f>
        <v>0.69478731840840702</v>
      </c>
      <c r="K1051" s="6">
        <v>5769.0864000000001</v>
      </c>
      <c r="L1051" s="6">
        <v>1593.63797</v>
      </c>
      <c r="M1051" s="5">
        <f>IF(K1051=0,"",(L1051/K1051-1))</f>
        <v>-0.72376250596628267</v>
      </c>
    </row>
    <row r="1052" spans="1:13" s="2" customFormat="1" x14ac:dyDescent="0.2">
      <c r="A1052" s="2" t="s">
        <v>297</v>
      </c>
      <c r="B1052" s="2" t="s">
        <v>0</v>
      </c>
      <c r="C1052" s="4">
        <v>14289.684999999999</v>
      </c>
      <c r="D1052" s="4">
        <v>19808.103200000001</v>
      </c>
      <c r="E1052" s="3">
        <f>IF(C1052=0,"",(D1052/C1052-1))</f>
        <v>0.38618193473124163</v>
      </c>
      <c r="F1052" s="4">
        <v>407524.76728999999</v>
      </c>
      <c r="G1052" s="4">
        <v>379176.96438999998</v>
      </c>
      <c r="H1052" s="3">
        <f>IF(F1052=0,"",(G1052/F1052-1))</f>
        <v>-6.9560932672902642E-2</v>
      </c>
      <c r="I1052" s="4">
        <v>397111.04843000002</v>
      </c>
      <c r="J1052" s="3">
        <f>IF(I1052=0,"",(G1052/I1052-1))</f>
        <v>-4.5161382718772014E-2</v>
      </c>
      <c r="K1052" s="4">
        <v>3466583.93181</v>
      </c>
      <c r="L1052" s="4">
        <v>4683177.7699600002</v>
      </c>
      <c r="M1052" s="3">
        <f>IF(K1052=0,"",(L1052/K1052-1))</f>
        <v>0.35094890592041228</v>
      </c>
    </row>
    <row r="1053" spans="1:13" x14ac:dyDescent="0.2">
      <c r="A1053" s="1" t="s">
        <v>297</v>
      </c>
      <c r="B1053" s="1" t="s">
        <v>42</v>
      </c>
      <c r="C1053" s="6">
        <v>0</v>
      </c>
      <c r="D1053" s="6">
        <v>0</v>
      </c>
      <c r="E1053" s="5" t="str">
        <f>IF(C1053=0,"",(D1053/C1053-1))</f>
        <v/>
      </c>
      <c r="F1053" s="6">
        <v>1108.1850300000001</v>
      </c>
      <c r="G1053" s="6">
        <v>557.77949000000001</v>
      </c>
      <c r="H1053" s="5">
        <f>IF(F1053=0,"",(G1053/F1053-1))</f>
        <v>-0.4966729608321816</v>
      </c>
      <c r="I1053" s="6">
        <v>2183.5623599999999</v>
      </c>
      <c r="J1053" s="5">
        <f>IF(I1053=0,"",(G1053/I1053-1))</f>
        <v>-0.74455527342942474</v>
      </c>
      <c r="K1053" s="6">
        <v>17723.858130000001</v>
      </c>
      <c r="L1053" s="6">
        <v>17762.921780000001</v>
      </c>
      <c r="M1053" s="5">
        <f>IF(K1053=0,"",(L1053/K1053-1))</f>
        <v>2.2040150464688324E-3</v>
      </c>
    </row>
    <row r="1054" spans="1:13" x14ac:dyDescent="0.2">
      <c r="A1054" s="1" t="s">
        <v>297</v>
      </c>
      <c r="B1054" s="1" t="s">
        <v>28</v>
      </c>
      <c r="C1054" s="6">
        <v>0</v>
      </c>
      <c r="D1054" s="6">
        <v>0</v>
      </c>
      <c r="E1054" s="5" t="str">
        <f>IF(C1054=0,"",(D1054/C1054-1))</f>
        <v/>
      </c>
      <c r="F1054" s="6">
        <v>478.04741999999999</v>
      </c>
      <c r="G1054" s="6">
        <v>1472.3967500000001</v>
      </c>
      <c r="H1054" s="5">
        <f>IF(F1054=0,"",(G1054/F1054-1))</f>
        <v>2.0800223751861271</v>
      </c>
      <c r="I1054" s="6">
        <v>857.40481</v>
      </c>
      <c r="J1054" s="5">
        <f>IF(I1054=0,"",(G1054/I1054-1))</f>
        <v>0.71727139016166719</v>
      </c>
      <c r="K1054" s="6">
        <v>6885.9381700000004</v>
      </c>
      <c r="L1054" s="6">
        <v>10848.171109999999</v>
      </c>
      <c r="M1054" s="5">
        <f>IF(K1054=0,"",(L1054/K1054-1))</f>
        <v>0.5754093112921459</v>
      </c>
    </row>
    <row r="1055" spans="1:13" x14ac:dyDescent="0.2">
      <c r="A1055" s="1" t="s">
        <v>297</v>
      </c>
      <c r="B1055" s="1" t="s">
        <v>26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0.90166000000000002</v>
      </c>
      <c r="L1055" s="6">
        <v>1059.5008800000001</v>
      </c>
      <c r="M1055" s="5">
        <f>IF(K1055=0,"",(L1055/K1055-1))</f>
        <v>1174.0558747199609</v>
      </c>
    </row>
    <row r="1056" spans="1:13" x14ac:dyDescent="0.2">
      <c r="A1056" s="1" t="s">
        <v>297</v>
      </c>
      <c r="B1056" s="1" t="s">
        <v>41</v>
      </c>
      <c r="C1056" s="6">
        <v>7.68499</v>
      </c>
      <c r="D1056" s="6">
        <v>10.47533</v>
      </c>
      <c r="E1056" s="5">
        <f>IF(C1056=0,"",(D1056/C1056-1))</f>
        <v>0.36308960714327543</v>
      </c>
      <c r="F1056" s="6">
        <v>166.30008000000001</v>
      </c>
      <c r="G1056" s="6">
        <v>23.992519999999999</v>
      </c>
      <c r="H1056" s="5">
        <f>IF(F1056=0,"",(G1056/F1056-1))</f>
        <v>-0.85572754986046906</v>
      </c>
      <c r="I1056" s="6">
        <v>48.925220000000003</v>
      </c>
      <c r="J1056" s="5">
        <f>IF(I1056=0,"",(G1056/I1056-1))</f>
        <v>-0.50960833696813224</v>
      </c>
      <c r="K1056" s="6">
        <v>937.18123000000003</v>
      </c>
      <c r="L1056" s="6">
        <v>36340.09014</v>
      </c>
      <c r="M1056" s="5">
        <f>IF(K1056=0,"",(L1056/K1056-1))</f>
        <v>37.775947465358435</v>
      </c>
    </row>
    <row r="1057" spans="1:13" x14ac:dyDescent="0.2">
      <c r="A1057" s="1" t="s">
        <v>297</v>
      </c>
      <c r="B1057" s="1" t="s">
        <v>40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11.83864</v>
      </c>
      <c r="H1057" s="5" t="str">
        <f>IF(F1057=0,"",(G1057/F1057-1))</f>
        <v/>
      </c>
      <c r="I1057" s="6">
        <v>11.98687</v>
      </c>
      <c r="J1057" s="5">
        <f>IF(I1057=0,"",(G1057/I1057-1))</f>
        <v>-1.2366030498370262E-2</v>
      </c>
      <c r="K1057" s="6">
        <v>102.71825</v>
      </c>
      <c r="L1057" s="6">
        <v>1086.02638</v>
      </c>
      <c r="M1057" s="5">
        <f>IF(K1057=0,"",(L1057/K1057-1))</f>
        <v>9.5728668469332376</v>
      </c>
    </row>
    <row r="1058" spans="1:13" x14ac:dyDescent="0.2">
      <c r="A1058" s="1" t="s">
        <v>297</v>
      </c>
      <c r="B1058" s="1" t="s">
        <v>38</v>
      </c>
      <c r="C1058" s="6">
        <v>0</v>
      </c>
      <c r="D1058" s="6">
        <v>50.754040000000003</v>
      </c>
      <c r="E1058" s="5" t="str">
        <f>IF(C1058=0,"",(D1058/C1058-1))</f>
        <v/>
      </c>
      <c r="F1058" s="6">
        <v>8461.7140299999992</v>
      </c>
      <c r="G1058" s="6">
        <v>11176.192160000001</v>
      </c>
      <c r="H1058" s="5">
        <f>IF(F1058=0,"",(G1058/F1058-1))</f>
        <v>0.32079530463640604</v>
      </c>
      <c r="I1058" s="6">
        <v>14105.154979999999</v>
      </c>
      <c r="J1058" s="5">
        <f>IF(I1058=0,"",(G1058/I1058-1))</f>
        <v>-0.20765194173002977</v>
      </c>
      <c r="K1058" s="6">
        <v>58715.842790000002</v>
      </c>
      <c r="L1058" s="6">
        <v>141511.90443</v>
      </c>
      <c r="M1058" s="5">
        <f>IF(K1058=0,"",(L1058/K1058-1))</f>
        <v>1.4101145058263751</v>
      </c>
    </row>
    <row r="1059" spans="1:13" x14ac:dyDescent="0.2">
      <c r="A1059" s="1" t="s">
        <v>296</v>
      </c>
      <c r="B1059" s="1" t="s">
        <v>24</v>
      </c>
      <c r="C1059" s="6">
        <v>0</v>
      </c>
      <c r="D1059" s="6">
        <v>0</v>
      </c>
      <c r="E1059" s="5" t="str">
        <f>IF(C1059=0,"",(D1059/C1059-1))</f>
        <v/>
      </c>
      <c r="F1059" s="6">
        <v>0.28386</v>
      </c>
      <c r="G1059" s="6">
        <v>45.868549999999999</v>
      </c>
      <c r="H1059" s="5">
        <f>IF(F1059=0,"",(G1059/F1059-1))</f>
        <v>160.58863524272527</v>
      </c>
      <c r="I1059" s="6">
        <v>1.1469</v>
      </c>
      <c r="J1059" s="5">
        <f>IF(I1059=0,"",(G1059/I1059-1))</f>
        <v>38.993504228790648</v>
      </c>
      <c r="K1059" s="6">
        <v>13.88186</v>
      </c>
      <c r="L1059" s="6">
        <v>81.399919999999995</v>
      </c>
      <c r="M1059" s="5">
        <f>IF(K1059=0,"",(L1059/K1059-1))</f>
        <v>4.8637617725578561</v>
      </c>
    </row>
    <row r="1060" spans="1:13" x14ac:dyDescent="0.2">
      <c r="A1060" s="1" t="s">
        <v>296</v>
      </c>
      <c r="B1060" s="1" t="s">
        <v>37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0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29.75</v>
      </c>
      <c r="L1060" s="6">
        <v>0</v>
      </c>
      <c r="M1060" s="5">
        <f>IF(K1060=0,"",(L1060/K1060-1))</f>
        <v>-1</v>
      </c>
    </row>
    <row r="1061" spans="1:13" x14ac:dyDescent="0.2">
      <c r="A1061" s="1" t="s">
        <v>296</v>
      </c>
      <c r="B1061" s="1" t="s">
        <v>21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19.671279999999999</v>
      </c>
      <c r="L1061" s="6">
        <v>0</v>
      </c>
      <c r="M1061" s="5">
        <f>IF(K1061=0,"",(L1061/K1061-1))</f>
        <v>-1</v>
      </c>
    </row>
    <row r="1062" spans="1:13" x14ac:dyDescent="0.2">
      <c r="A1062" s="1" t="s">
        <v>296</v>
      </c>
      <c r="B1062" s="1" t="s">
        <v>19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0</v>
      </c>
      <c r="H1062" s="5" t="str">
        <f>IF(F1062=0,"",(G1062/F1062-1))</f>
        <v/>
      </c>
      <c r="I1062" s="6">
        <v>52.643729999999998</v>
      </c>
      <c r="J1062" s="5">
        <f>IF(I1062=0,"",(G1062/I1062-1))</f>
        <v>-1</v>
      </c>
      <c r="K1062" s="6">
        <v>126.97038999999999</v>
      </c>
      <c r="L1062" s="6">
        <v>271.65755999999999</v>
      </c>
      <c r="M1062" s="5">
        <f>IF(K1062=0,"",(L1062/K1062-1))</f>
        <v>1.139534737193451</v>
      </c>
    </row>
    <row r="1063" spans="1:13" x14ac:dyDescent="0.2">
      <c r="A1063" s="1" t="s">
        <v>296</v>
      </c>
      <c r="B1063" s="1" t="s">
        <v>31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20.151199999999999</v>
      </c>
      <c r="L1063" s="6">
        <v>52.76</v>
      </c>
      <c r="M1063" s="5">
        <f>IF(K1063=0,"",(L1063/K1063-1))</f>
        <v>1.6182063599190122</v>
      </c>
    </row>
    <row r="1064" spans="1:13" x14ac:dyDescent="0.2">
      <c r="A1064" s="1" t="s">
        <v>296</v>
      </c>
      <c r="B1064" s="1" t="s">
        <v>18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340.40147999999999</v>
      </c>
      <c r="L1064" s="6">
        <v>0</v>
      </c>
      <c r="M1064" s="5">
        <f>IF(K1064=0,"",(L1064/K1064-1))</f>
        <v>-1</v>
      </c>
    </row>
    <row r="1065" spans="1:13" x14ac:dyDescent="0.2">
      <c r="A1065" s="1" t="s">
        <v>296</v>
      </c>
      <c r="B1065" s="1" t="s">
        <v>17</v>
      </c>
      <c r="C1065" s="6">
        <v>0</v>
      </c>
      <c r="D1065" s="6">
        <v>0</v>
      </c>
      <c r="E1065" s="5" t="str">
        <f>IF(C1065=0,"",(D1065/C1065-1))</f>
        <v/>
      </c>
      <c r="F1065" s="6">
        <v>83.319789999999998</v>
      </c>
      <c r="G1065" s="6">
        <v>157.6677</v>
      </c>
      <c r="H1065" s="5">
        <f>IF(F1065=0,"",(G1065/F1065-1))</f>
        <v>0.89231993983662217</v>
      </c>
      <c r="I1065" s="6">
        <v>130.96299999999999</v>
      </c>
      <c r="J1065" s="5">
        <f>IF(I1065=0,"",(G1065/I1065-1))</f>
        <v>0.20391026473126006</v>
      </c>
      <c r="K1065" s="6">
        <v>596.90887999999995</v>
      </c>
      <c r="L1065" s="6">
        <v>1110.1186499999999</v>
      </c>
      <c r="M1065" s="5">
        <f>IF(K1065=0,"",(L1065/K1065-1))</f>
        <v>0.85977908386955137</v>
      </c>
    </row>
    <row r="1066" spans="1:13" x14ac:dyDescent="0.2">
      <c r="A1066" s="1" t="s">
        <v>296</v>
      </c>
      <c r="B1066" s="1" t="s">
        <v>17</v>
      </c>
      <c r="C1066" s="6">
        <v>0</v>
      </c>
      <c r="D1066" s="6">
        <v>0</v>
      </c>
      <c r="E1066" s="5"/>
      <c r="F1066" s="6">
        <v>0</v>
      </c>
      <c r="G1066" s="6">
        <v>228.87934000000001</v>
      </c>
      <c r="H1066" s="5"/>
      <c r="I1066" s="6">
        <v>0</v>
      </c>
      <c r="J1066" s="5"/>
      <c r="K1066" s="6">
        <v>0</v>
      </c>
      <c r="L1066" s="6">
        <v>228.87934000000001</v>
      </c>
      <c r="M1066" s="5"/>
    </row>
    <row r="1067" spans="1:13" x14ac:dyDescent="0.2">
      <c r="A1067" s="1" t="s">
        <v>296</v>
      </c>
      <c r="B1067" s="1" t="s">
        <v>16</v>
      </c>
      <c r="C1067" s="6">
        <v>0</v>
      </c>
      <c r="D1067" s="6">
        <v>0</v>
      </c>
      <c r="E1067" s="5"/>
      <c r="F1067" s="6">
        <v>0</v>
      </c>
      <c r="G1067" s="6">
        <v>15.32371</v>
      </c>
      <c r="H1067" s="5"/>
      <c r="I1067" s="6">
        <v>0</v>
      </c>
      <c r="J1067" s="5"/>
      <c r="K1067" s="6">
        <v>0</v>
      </c>
      <c r="L1067" s="6">
        <v>15.32371</v>
      </c>
      <c r="M1067" s="5"/>
    </row>
    <row r="1068" spans="1:13" x14ac:dyDescent="0.2">
      <c r="A1068" s="1" t="s">
        <v>296</v>
      </c>
      <c r="B1068" s="1" t="s">
        <v>15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11.2</v>
      </c>
      <c r="H1068" s="5" t="str">
        <f>IF(F1068=0,"",(G1068/F1068-1))</f>
        <v/>
      </c>
      <c r="I1068" s="6">
        <v>33.993000000000002</v>
      </c>
      <c r="J1068" s="5">
        <f>IF(I1068=0,"",(G1068/I1068-1))</f>
        <v>-0.67052040125908285</v>
      </c>
      <c r="K1068" s="6">
        <v>0</v>
      </c>
      <c r="L1068" s="6">
        <v>92.473249999999993</v>
      </c>
      <c r="M1068" s="5" t="str">
        <f>IF(K1068=0,"",(L1068/K1068-1))</f>
        <v/>
      </c>
    </row>
    <row r="1069" spans="1:13" x14ac:dyDescent="0.2">
      <c r="A1069" s="1" t="s">
        <v>296</v>
      </c>
      <c r="B1069" s="1" t="s">
        <v>9</v>
      </c>
      <c r="C1069" s="6">
        <v>0</v>
      </c>
      <c r="D1069" s="6">
        <v>0</v>
      </c>
      <c r="E1069" s="5" t="str">
        <f>IF(C1069=0,"",(D1069/C1069-1))</f>
        <v/>
      </c>
      <c r="F1069" s="6">
        <v>1.4786600000000001</v>
      </c>
      <c r="G1069" s="6">
        <v>58.046030000000002</v>
      </c>
      <c r="H1069" s="5">
        <f>IF(F1069=0,"",(G1069/F1069-1))</f>
        <v>38.25583298391787</v>
      </c>
      <c r="I1069" s="6">
        <v>16.134260000000001</v>
      </c>
      <c r="J1069" s="5">
        <f>IF(I1069=0,"",(G1069/I1069-1))</f>
        <v>2.5976877774375766</v>
      </c>
      <c r="K1069" s="6">
        <v>364.07927000000001</v>
      </c>
      <c r="L1069" s="6">
        <v>967.02041999999994</v>
      </c>
      <c r="M1069" s="5">
        <f>IF(K1069=0,"",(L1069/K1069-1))</f>
        <v>1.656071080344673</v>
      </c>
    </row>
    <row r="1070" spans="1:13" x14ac:dyDescent="0.2">
      <c r="A1070" s="1" t="s">
        <v>296</v>
      </c>
      <c r="B1070" s="1" t="s">
        <v>5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0</v>
      </c>
      <c r="L1070" s="6">
        <v>1.06925</v>
      </c>
      <c r="M1070" s="5" t="str">
        <f>IF(K1070=0,"",(L1070/K1070-1))</f>
        <v/>
      </c>
    </row>
    <row r="1071" spans="1:13" s="2" customFormat="1" x14ac:dyDescent="0.2">
      <c r="A1071" s="2" t="s">
        <v>296</v>
      </c>
      <c r="B1071" s="2" t="s">
        <v>0</v>
      </c>
      <c r="C1071" s="4">
        <v>0</v>
      </c>
      <c r="D1071" s="4">
        <v>0</v>
      </c>
      <c r="E1071" s="3" t="str">
        <f>IF(C1071=0,"",(D1071/C1071-1))</f>
        <v/>
      </c>
      <c r="F1071" s="4">
        <v>85.082310000000007</v>
      </c>
      <c r="G1071" s="4">
        <v>272.78228000000001</v>
      </c>
      <c r="H1071" s="3">
        <f>IF(F1071=0,"",(G1071/F1071-1))</f>
        <v>2.2060986590514524</v>
      </c>
      <c r="I1071" s="4">
        <v>234.88088999999999</v>
      </c>
      <c r="J1071" s="3">
        <f>IF(I1071=0,"",(G1071/I1071-1))</f>
        <v>0.16136429830455779</v>
      </c>
      <c r="K1071" s="4">
        <v>1511.8143600000001</v>
      </c>
      <c r="L1071" s="4">
        <v>2576.4990499999999</v>
      </c>
      <c r="M1071" s="3">
        <f>IF(K1071=0,"",(L1071/K1071-1))</f>
        <v>0.70424300639663184</v>
      </c>
    </row>
    <row r="1072" spans="1:13" x14ac:dyDescent="0.2">
      <c r="A1072" s="1" t="s">
        <v>295</v>
      </c>
      <c r="B1072" s="1" t="s">
        <v>24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1.998</v>
      </c>
      <c r="H1072" s="5" t="str">
        <f>IF(F1072=0,"",(G1072/F1072-1))</f>
        <v/>
      </c>
      <c r="I1072" s="6">
        <v>2.6440000000000001</v>
      </c>
      <c r="J1072" s="5">
        <f>IF(I1072=0,"",(G1072/I1072-1))</f>
        <v>-0.24432677760968236</v>
      </c>
      <c r="K1072" s="6">
        <v>49.029879999999999</v>
      </c>
      <c r="L1072" s="6">
        <v>33.105200000000004</v>
      </c>
      <c r="M1072" s="5">
        <f>IF(K1072=0,"",(L1072/K1072-1))</f>
        <v>-0.32479541047214466</v>
      </c>
    </row>
    <row r="1073" spans="1:13" x14ac:dyDescent="0.2">
      <c r="A1073" s="1" t="s">
        <v>295</v>
      </c>
      <c r="B1073" s="1" t="s">
        <v>22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2.1120000000000001</v>
      </c>
      <c r="M1073" s="5" t="str">
        <f>IF(K1073=0,"",(L1073/K1073-1))</f>
        <v/>
      </c>
    </row>
    <row r="1074" spans="1:13" x14ac:dyDescent="0.2">
      <c r="A1074" s="1" t="s">
        <v>295</v>
      </c>
      <c r="B1074" s="1" t="s">
        <v>21</v>
      </c>
      <c r="C1074" s="6">
        <v>0</v>
      </c>
      <c r="D1074" s="6">
        <v>0</v>
      </c>
      <c r="E1074" s="5" t="str">
        <f>IF(C1074=0,"",(D1074/C1074-1))</f>
        <v/>
      </c>
      <c r="F1074" s="6">
        <v>22.03725</v>
      </c>
      <c r="G1074" s="6">
        <v>0</v>
      </c>
      <c r="H1074" s="5">
        <f>IF(F1074=0,"",(G1074/F1074-1))</f>
        <v>-1</v>
      </c>
      <c r="I1074" s="6">
        <v>40.890030000000003</v>
      </c>
      <c r="J1074" s="5">
        <f>IF(I1074=0,"",(G1074/I1074-1))</f>
        <v>-1</v>
      </c>
      <c r="K1074" s="6">
        <v>172.10771</v>
      </c>
      <c r="L1074" s="6">
        <v>377.37572999999998</v>
      </c>
      <c r="M1074" s="5">
        <f>IF(K1074=0,"",(L1074/K1074-1))</f>
        <v>1.1926718448580833</v>
      </c>
    </row>
    <row r="1075" spans="1:13" x14ac:dyDescent="0.2">
      <c r="A1075" s="1" t="s">
        <v>295</v>
      </c>
      <c r="B1075" s="1" t="s">
        <v>20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23.21077</v>
      </c>
      <c r="L1075" s="6">
        <v>0</v>
      </c>
      <c r="M1075" s="5">
        <f>IF(K1075=0,"",(L1075/K1075-1))</f>
        <v>-1</v>
      </c>
    </row>
    <row r="1076" spans="1:13" x14ac:dyDescent="0.2">
      <c r="A1076" s="1" t="s">
        <v>295</v>
      </c>
      <c r="B1076" s="1" t="s">
        <v>19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20.946400000000001</v>
      </c>
      <c r="M1076" s="5" t="str">
        <f>IF(K1076=0,"",(L1076/K1076-1))</f>
        <v/>
      </c>
    </row>
    <row r="1077" spans="1:13" x14ac:dyDescent="0.2">
      <c r="A1077" s="1" t="s">
        <v>295</v>
      </c>
      <c r="B1077" s="1" t="s">
        <v>18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0</v>
      </c>
      <c r="H1077" s="5" t="str">
        <f>IF(F1077=0,"",(G1077/F1077-1))</f>
        <v/>
      </c>
      <c r="I1077" s="6">
        <v>0</v>
      </c>
      <c r="J1077" s="5" t="str">
        <f>IF(I1077=0,"",(G1077/I1077-1))</f>
        <v/>
      </c>
      <c r="K1077" s="6">
        <v>135.43114</v>
      </c>
      <c r="L1077" s="6">
        <v>0</v>
      </c>
      <c r="M1077" s="5">
        <f>IF(K1077=0,"",(L1077/K1077-1))</f>
        <v>-1</v>
      </c>
    </row>
    <row r="1078" spans="1:13" x14ac:dyDescent="0.2">
      <c r="A1078" s="1" t="s">
        <v>295</v>
      </c>
      <c r="B1078" s="1" t="s">
        <v>17</v>
      </c>
      <c r="C1078" s="6">
        <v>22.954999999999998</v>
      </c>
      <c r="D1078" s="6">
        <v>0</v>
      </c>
      <c r="E1078" s="5">
        <f>IF(C1078=0,"",(D1078/C1078-1))</f>
        <v>-1</v>
      </c>
      <c r="F1078" s="6">
        <v>98.147130000000004</v>
      </c>
      <c r="G1078" s="6">
        <v>67.030699999999996</v>
      </c>
      <c r="H1078" s="5">
        <f>IF(F1078=0,"",(G1078/F1078-1))</f>
        <v>-0.31703861335527594</v>
      </c>
      <c r="I1078" s="6">
        <v>315.59300999999999</v>
      </c>
      <c r="J1078" s="5">
        <f>IF(I1078=0,"",(G1078/I1078-1))</f>
        <v>-0.78760397766731272</v>
      </c>
      <c r="K1078" s="6">
        <v>1149.6158800000001</v>
      </c>
      <c r="L1078" s="6">
        <v>1567.2658100000001</v>
      </c>
      <c r="M1078" s="5">
        <f>IF(K1078=0,"",(L1078/K1078-1))</f>
        <v>0.36329519908858598</v>
      </c>
    </row>
    <row r="1079" spans="1:13" x14ac:dyDescent="0.2">
      <c r="A1079" s="1" t="s">
        <v>295</v>
      </c>
      <c r="B1079" s="1" t="s">
        <v>16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89.38982</v>
      </c>
      <c r="L1079" s="6">
        <v>32.137</v>
      </c>
      <c r="M1079" s="5">
        <f>IF(K1079=0,"",(L1079/K1079-1))</f>
        <v>-0.64048478898380146</v>
      </c>
    </row>
    <row r="1080" spans="1:13" x14ac:dyDescent="0.2">
      <c r="A1080" s="1" t="s">
        <v>295</v>
      </c>
      <c r="B1080" s="1" t="s">
        <v>15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0.25724000000000002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46.689709999999998</v>
      </c>
      <c r="L1080" s="6">
        <v>75.786100000000005</v>
      </c>
      <c r="M1080" s="5">
        <f>IF(K1080=0,"",(L1080/K1080-1))</f>
        <v>0.62318635091115393</v>
      </c>
    </row>
    <row r="1081" spans="1:13" x14ac:dyDescent="0.2">
      <c r="A1081" s="1" t="s">
        <v>295</v>
      </c>
      <c r="B1081" s="1" t="s">
        <v>14</v>
      </c>
      <c r="C1081" s="6">
        <v>0</v>
      </c>
      <c r="D1081" s="6">
        <v>0</v>
      </c>
      <c r="E1081" s="5" t="str">
        <f>IF(C1081=0,"",(D1081/C1081-1))</f>
        <v/>
      </c>
      <c r="F1081" s="6">
        <v>38.08755</v>
      </c>
      <c r="G1081" s="6">
        <v>0</v>
      </c>
      <c r="H1081" s="5">
        <f>IF(F1081=0,"",(G1081/F1081-1))</f>
        <v>-1</v>
      </c>
      <c r="I1081" s="6">
        <v>0</v>
      </c>
      <c r="J1081" s="5" t="str">
        <f>IF(I1081=0,"",(G1081/I1081-1))</f>
        <v/>
      </c>
      <c r="K1081" s="6">
        <v>45.63297</v>
      </c>
      <c r="L1081" s="6">
        <v>0</v>
      </c>
      <c r="M1081" s="5">
        <f>IF(K1081=0,"",(L1081/K1081-1))</f>
        <v>-1</v>
      </c>
    </row>
    <row r="1082" spans="1:13" x14ac:dyDescent="0.2">
      <c r="A1082" s="1" t="s">
        <v>295</v>
      </c>
      <c r="B1082" s="1" t="s">
        <v>13</v>
      </c>
      <c r="C1082" s="6">
        <v>0</v>
      </c>
      <c r="D1082" s="6">
        <v>0</v>
      </c>
      <c r="E1082" s="5" t="str">
        <f>IF(C1082=0,"",(D1082/C1082-1))</f>
        <v/>
      </c>
      <c r="F1082" s="6">
        <v>24.152930000000001</v>
      </c>
      <c r="G1082" s="6">
        <v>0</v>
      </c>
      <c r="H1082" s="5">
        <f>IF(F1082=0,"",(G1082/F1082-1))</f>
        <v>-1</v>
      </c>
      <c r="I1082" s="6">
        <v>0</v>
      </c>
      <c r="J1082" s="5" t="str">
        <f>IF(I1082=0,"",(G1082/I1082-1))</f>
        <v/>
      </c>
      <c r="K1082" s="6">
        <v>78.65128</v>
      </c>
      <c r="L1082" s="6">
        <v>39.12726</v>
      </c>
      <c r="M1082" s="5">
        <f>IF(K1082=0,"",(L1082/K1082-1))</f>
        <v>-0.50252227300051566</v>
      </c>
    </row>
    <row r="1083" spans="1:13" x14ac:dyDescent="0.2">
      <c r="A1083" s="1" t="s">
        <v>295</v>
      </c>
      <c r="B1083" s="1" t="s">
        <v>12</v>
      </c>
      <c r="C1083" s="6">
        <v>0</v>
      </c>
      <c r="D1083" s="6">
        <v>0</v>
      </c>
      <c r="E1083" s="5" t="str">
        <f>IF(C1083=0,"",(D1083/C1083-1))</f>
        <v/>
      </c>
      <c r="F1083" s="6">
        <v>112.86673999999999</v>
      </c>
      <c r="G1083" s="6">
        <v>0</v>
      </c>
      <c r="H1083" s="5">
        <f>IF(F1083=0,"",(G1083/F1083-1))</f>
        <v>-1</v>
      </c>
      <c r="I1083" s="6">
        <v>0</v>
      </c>
      <c r="J1083" s="5" t="str">
        <f>IF(I1083=0,"",(G1083/I1083-1))</f>
        <v/>
      </c>
      <c r="K1083" s="6">
        <v>152.65617</v>
      </c>
      <c r="L1083" s="6">
        <v>64.600999999999999</v>
      </c>
      <c r="M1083" s="5">
        <f>IF(K1083=0,"",(L1083/K1083-1))</f>
        <v>-0.57682024906035578</v>
      </c>
    </row>
    <row r="1084" spans="1:13" x14ac:dyDescent="0.2">
      <c r="A1084" s="1" t="s">
        <v>295</v>
      </c>
      <c r="B1084" s="1" t="s">
        <v>11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20.796900000000001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36.836480000000002</v>
      </c>
      <c r="M1084" s="5" t="str">
        <f>IF(K1084=0,"",(L1084/K1084-1))</f>
        <v/>
      </c>
    </row>
    <row r="1085" spans="1:13" x14ac:dyDescent="0.2">
      <c r="A1085" s="1" t="s">
        <v>295</v>
      </c>
      <c r="B1085" s="1" t="s">
        <v>8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0</v>
      </c>
      <c r="H1085" s="5" t="str">
        <f>IF(F1085=0,"",(G1085/F1085-1))</f>
        <v/>
      </c>
      <c r="I1085" s="6">
        <v>0</v>
      </c>
      <c r="J1085" s="5" t="str">
        <f>IF(I1085=0,"",(G1085/I1085-1))</f>
        <v/>
      </c>
      <c r="K1085" s="6">
        <v>0</v>
      </c>
      <c r="L1085" s="6">
        <v>0.77093</v>
      </c>
      <c r="M1085" s="5" t="str">
        <f>IF(K1085=0,"",(L1085/K1085-1))</f>
        <v/>
      </c>
    </row>
    <row r="1086" spans="1:13" x14ac:dyDescent="0.2">
      <c r="A1086" s="1" t="s">
        <v>295</v>
      </c>
      <c r="B1086" s="1" t="s">
        <v>49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0</v>
      </c>
      <c r="H1086" s="5" t="str">
        <f>IF(F1086=0,"",(G1086/F1086-1))</f>
        <v/>
      </c>
      <c r="I1086" s="6">
        <v>0</v>
      </c>
      <c r="J1086" s="5" t="str">
        <f>IF(I1086=0,"",(G1086/I1086-1))</f>
        <v/>
      </c>
      <c r="K1086" s="6">
        <v>10.5</v>
      </c>
      <c r="L1086" s="6">
        <v>0</v>
      </c>
      <c r="M1086" s="5">
        <f>IF(K1086=0,"",(L1086/K1086-1))</f>
        <v>-1</v>
      </c>
    </row>
    <row r="1087" spans="1:13" x14ac:dyDescent="0.2">
      <c r="A1087" s="1" t="s">
        <v>295</v>
      </c>
      <c r="B1087" s="1" t="s">
        <v>6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0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17.232500000000002</v>
      </c>
      <c r="L1087" s="6">
        <v>24.951000000000001</v>
      </c>
      <c r="M1087" s="5">
        <f>IF(K1087=0,"",(L1087/K1087-1))</f>
        <v>0.44790367039025081</v>
      </c>
    </row>
    <row r="1088" spans="1:13" x14ac:dyDescent="0.2">
      <c r="A1088" s="1" t="s">
        <v>295</v>
      </c>
      <c r="B1088" s="1" t="s">
        <v>2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157.75450000000001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4.8150000000000004</v>
      </c>
      <c r="L1088" s="6">
        <v>157.75450000000001</v>
      </c>
      <c r="M1088" s="5">
        <f>IF(K1088=0,"",(L1088/K1088-1))</f>
        <v>31.763136033229493</v>
      </c>
    </row>
    <row r="1089" spans="1:13" s="2" customFormat="1" x14ac:dyDescent="0.2">
      <c r="A1089" s="2" t="s">
        <v>295</v>
      </c>
      <c r="B1089" s="2" t="s">
        <v>0</v>
      </c>
      <c r="C1089" s="4">
        <v>22.954999999999998</v>
      </c>
      <c r="D1089" s="4">
        <v>0</v>
      </c>
      <c r="E1089" s="3">
        <f>IF(C1089=0,"",(D1089/C1089-1))</f>
        <v>-1</v>
      </c>
      <c r="F1089" s="4">
        <v>295.29160000000002</v>
      </c>
      <c r="G1089" s="4">
        <v>247.83734000000001</v>
      </c>
      <c r="H1089" s="3">
        <f>IF(F1089=0,"",(G1089/F1089-1))</f>
        <v>-0.16070304742837249</v>
      </c>
      <c r="I1089" s="4">
        <v>359.12704000000002</v>
      </c>
      <c r="J1089" s="3">
        <f>IF(I1089=0,"",(G1089/I1089-1))</f>
        <v>-0.30988950316857233</v>
      </c>
      <c r="K1089" s="4">
        <v>2035.94688</v>
      </c>
      <c r="L1089" s="4">
        <v>2432.7694099999999</v>
      </c>
      <c r="M1089" s="3">
        <f>IF(K1089=0,"",(L1089/K1089-1))</f>
        <v>0.19490809603048187</v>
      </c>
    </row>
    <row r="1090" spans="1:13" x14ac:dyDescent="0.2">
      <c r="A1090" s="1" t="s">
        <v>295</v>
      </c>
      <c r="B1090" s="1" t="s">
        <v>28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60.984050000000003</v>
      </c>
      <c r="L1090" s="6">
        <v>0</v>
      </c>
      <c r="M1090" s="5">
        <f>IF(K1090=0,"",(L1090/K1090-1))</f>
        <v>-1</v>
      </c>
    </row>
    <row r="1091" spans="1:13" x14ac:dyDescent="0.2">
      <c r="A1091" s="1" t="s">
        <v>294</v>
      </c>
      <c r="B1091" s="1" t="s">
        <v>25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6">
        <v>103.79953999999999</v>
      </c>
      <c r="H1091" s="5" t="str">
        <f>IF(F1091=0,"",(G1091/F1091-1))</f>
        <v/>
      </c>
      <c r="I1091" s="6">
        <v>0</v>
      </c>
      <c r="J1091" s="5" t="str">
        <f>IF(I1091=0,"",(G1091/I1091-1))</f>
        <v/>
      </c>
      <c r="K1091" s="6">
        <v>506.06650000000002</v>
      </c>
      <c r="L1091" s="6">
        <v>493.13443999999998</v>
      </c>
      <c r="M1091" s="5">
        <f>IF(K1091=0,"",(L1091/K1091-1))</f>
        <v>-2.5554072439096465E-2</v>
      </c>
    </row>
    <row r="1092" spans="1:13" x14ac:dyDescent="0.2">
      <c r="A1092" s="1" t="s">
        <v>294</v>
      </c>
      <c r="B1092" s="1" t="s">
        <v>72</v>
      </c>
      <c r="C1092" s="6">
        <v>0</v>
      </c>
      <c r="D1092" s="6">
        <v>0</v>
      </c>
      <c r="E1092" s="5" t="str">
        <f>IF(C1092=0,"",(D1092/C1092-1))</f>
        <v/>
      </c>
      <c r="F1092" s="6">
        <v>1164.55</v>
      </c>
      <c r="G1092" s="6">
        <v>0</v>
      </c>
      <c r="H1092" s="5">
        <f>IF(F1092=0,"",(G1092/F1092-1))</f>
        <v>-1</v>
      </c>
      <c r="I1092" s="6">
        <v>0</v>
      </c>
      <c r="J1092" s="5" t="str">
        <f>IF(I1092=0,"",(G1092/I1092-1))</f>
        <v/>
      </c>
      <c r="K1092" s="6">
        <v>1164.55</v>
      </c>
      <c r="L1092" s="6">
        <v>99.194180000000003</v>
      </c>
      <c r="M1092" s="5">
        <f>IF(K1092=0,"",(L1092/K1092-1))</f>
        <v>-0.91482187969601991</v>
      </c>
    </row>
    <row r="1093" spans="1:13" x14ac:dyDescent="0.2">
      <c r="A1093" s="1" t="s">
        <v>294</v>
      </c>
      <c r="B1093" s="1" t="s">
        <v>24</v>
      </c>
      <c r="C1093" s="6">
        <v>115.31173</v>
      </c>
      <c r="D1093" s="6">
        <v>0</v>
      </c>
      <c r="E1093" s="5">
        <f>IF(C1093=0,"",(D1093/C1093-1))</f>
        <v>-1</v>
      </c>
      <c r="F1093" s="6">
        <v>1390.7108599999999</v>
      </c>
      <c r="G1093" s="6">
        <v>1692.90581</v>
      </c>
      <c r="H1093" s="5">
        <f>IF(F1093=0,"",(G1093/F1093-1))</f>
        <v>0.2172953118378611</v>
      </c>
      <c r="I1093" s="6">
        <v>819.98244999999997</v>
      </c>
      <c r="J1093" s="5">
        <f>IF(I1093=0,"",(G1093/I1093-1))</f>
        <v>1.0645634671815234</v>
      </c>
      <c r="K1093" s="6">
        <v>2249.7288400000002</v>
      </c>
      <c r="L1093" s="6">
        <v>9386.9309099999991</v>
      </c>
      <c r="M1093" s="5">
        <f>IF(K1093=0,"",(L1093/K1093-1))</f>
        <v>3.1724721411314611</v>
      </c>
    </row>
    <row r="1094" spans="1:13" x14ac:dyDescent="0.2">
      <c r="A1094" s="1" t="s">
        <v>294</v>
      </c>
      <c r="B1094" s="1" t="s">
        <v>37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4.2839999999999998</v>
      </c>
      <c r="H1094" s="5" t="str">
        <f>IF(F1094=0,"",(G1094/F1094-1))</f>
        <v/>
      </c>
      <c r="I1094" s="6">
        <v>21.118600000000001</v>
      </c>
      <c r="J1094" s="5">
        <f>IF(I1094=0,"",(G1094/I1094-1))</f>
        <v>-0.79714564412413702</v>
      </c>
      <c r="K1094" s="6">
        <v>136.67429999999999</v>
      </c>
      <c r="L1094" s="6">
        <v>249.47452999999999</v>
      </c>
      <c r="M1094" s="5">
        <f>IF(K1094=0,"",(L1094/K1094-1))</f>
        <v>0.82532143936350888</v>
      </c>
    </row>
    <row r="1095" spans="1:13" x14ac:dyDescent="0.2">
      <c r="A1095" s="1" t="s">
        <v>294</v>
      </c>
      <c r="B1095" s="1" t="s">
        <v>35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0</v>
      </c>
      <c r="L1095" s="6">
        <v>6.2</v>
      </c>
      <c r="M1095" s="5" t="str">
        <f>IF(K1095=0,"",(L1095/K1095-1))</f>
        <v/>
      </c>
    </row>
    <row r="1096" spans="1:13" x14ac:dyDescent="0.2">
      <c r="A1096" s="1" t="s">
        <v>294</v>
      </c>
      <c r="B1096" s="1" t="s">
        <v>34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0</v>
      </c>
      <c r="H1096" s="5" t="str">
        <f>IF(F1096=0,"",(G1096/F1096-1))</f>
        <v/>
      </c>
      <c r="I1096" s="6">
        <v>63.638649999999998</v>
      </c>
      <c r="J1096" s="5">
        <f>IF(I1096=0,"",(G1096/I1096-1))</f>
        <v>-1</v>
      </c>
      <c r="K1096" s="6">
        <v>264.16496999999998</v>
      </c>
      <c r="L1096" s="6">
        <v>600.47812999999996</v>
      </c>
      <c r="M1096" s="5">
        <f>IF(K1096=0,"",(L1096/K1096-1))</f>
        <v>1.2731179308142182</v>
      </c>
    </row>
    <row r="1097" spans="1:13" x14ac:dyDescent="0.2">
      <c r="A1097" s="1" t="s">
        <v>294</v>
      </c>
      <c r="B1097" s="1" t="s">
        <v>66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9.7270699999999994</v>
      </c>
      <c r="H1097" s="5" t="str">
        <f>IF(F1097=0,"",(G1097/F1097-1))</f>
        <v/>
      </c>
      <c r="I1097" s="6">
        <v>0</v>
      </c>
      <c r="J1097" s="5" t="str">
        <f>IF(I1097=0,"",(G1097/I1097-1))</f>
        <v/>
      </c>
      <c r="K1097" s="6">
        <v>0</v>
      </c>
      <c r="L1097" s="6">
        <v>66.890379999999993</v>
      </c>
      <c r="M1097" s="5" t="str">
        <f>IF(K1097=0,"",(L1097/K1097-1))</f>
        <v/>
      </c>
    </row>
    <row r="1098" spans="1:13" x14ac:dyDescent="0.2">
      <c r="A1098" s="1" t="s">
        <v>294</v>
      </c>
      <c r="B1098" s="1" t="s">
        <v>90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0</v>
      </c>
      <c r="J1098" s="5" t="str">
        <f>IF(I1098=0,"",(G1098/I1098-1))</f>
        <v/>
      </c>
      <c r="K1098" s="6">
        <v>0</v>
      </c>
      <c r="L1098" s="6">
        <v>4.7760499999999997</v>
      </c>
      <c r="M1098" s="5" t="str">
        <f>IF(K1098=0,"",(L1098/K1098-1))</f>
        <v/>
      </c>
    </row>
    <row r="1099" spans="1:13" x14ac:dyDescent="0.2">
      <c r="A1099" s="1" t="s">
        <v>294</v>
      </c>
      <c r="B1099" s="1" t="s">
        <v>33</v>
      </c>
      <c r="C1099" s="6">
        <v>0</v>
      </c>
      <c r="D1099" s="6">
        <v>0</v>
      </c>
      <c r="E1099" s="5" t="str">
        <f>IF(C1099=0,"",(D1099/C1099-1))</f>
        <v/>
      </c>
      <c r="F1099" s="6">
        <v>38.75</v>
      </c>
      <c r="G1099" s="6">
        <v>212.749</v>
      </c>
      <c r="H1099" s="5">
        <f>IF(F1099=0,"",(G1099/F1099-1))</f>
        <v>4.4902967741935482</v>
      </c>
      <c r="I1099" s="6">
        <v>49.4</v>
      </c>
      <c r="J1099" s="5">
        <f>IF(I1099=0,"",(G1099/I1099-1))</f>
        <v>3.3066599190283403</v>
      </c>
      <c r="K1099" s="6">
        <v>375.36599999999999</v>
      </c>
      <c r="L1099" s="6">
        <v>388.50151</v>
      </c>
      <c r="M1099" s="5">
        <f>IF(K1099=0,"",(L1099/K1099-1))</f>
        <v>3.4993872646963187E-2</v>
      </c>
    </row>
    <row r="1100" spans="1:13" x14ac:dyDescent="0.2">
      <c r="A1100" s="1" t="s">
        <v>294</v>
      </c>
      <c r="B1100" s="1" t="s">
        <v>23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24.61825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341.72467</v>
      </c>
      <c r="L1100" s="6">
        <v>715.84578999999997</v>
      </c>
      <c r="M1100" s="5">
        <f>IF(K1100=0,"",(L1100/K1100-1))</f>
        <v>1.0948027837732637</v>
      </c>
    </row>
    <row r="1101" spans="1:13" x14ac:dyDescent="0.2">
      <c r="A1101" s="1" t="s">
        <v>294</v>
      </c>
      <c r="B1101" s="1" t="s">
        <v>64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0</v>
      </c>
      <c r="J1101" s="5" t="str">
        <f>IF(I1101=0,"",(G1101/I1101-1))</f>
        <v/>
      </c>
      <c r="K1101" s="6">
        <v>11.715999999999999</v>
      </c>
      <c r="L1101" s="6">
        <v>0</v>
      </c>
      <c r="M1101" s="5">
        <f>IF(K1101=0,"",(L1101/K1101-1))</f>
        <v>-1</v>
      </c>
    </row>
    <row r="1102" spans="1:13" x14ac:dyDescent="0.2">
      <c r="A1102" s="1" t="s">
        <v>294</v>
      </c>
      <c r="B1102" s="1" t="s">
        <v>63</v>
      </c>
      <c r="C1102" s="6">
        <v>0</v>
      </c>
      <c r="D1102" s="6">
        <v>0</v>
      </c>
      <c r="E1102" s="5" t="str">
        <f>IF(C1102=0,"",(D1102/C1102-1))</f>
        <v/>
      </c>
      <c r="F1102" s="6">
        <v>8.7050000000000001</v>
      </c>
      <c r="G1102" s="6">
        <v>348.55</v>
      </c>
      <c r="H1102" s="5">
        <f>IF(F1102=0,"",(G1102/F1102-1))</f>
        <v>39.040206777713955</v>
      </c>
      <c r="I1102" s="6">
        <v>591.10771</v>
      </c>
      <c r="J1102" s="5">
        <f>IF(I1102=0,"",(G1102/I1102-1))</f>
        <v>-0.41034435162417349</v>
      </c>
      <c r="K1102" s="6">
        <v>219.64175</v>
      </c>
      <c r="L1102" s="6">
        <v>1982.0037500000001</v>
      </c>
      <c r="M1102" s="5">
        <f>IF(K1102=0,"",(L1102/K1102-1))</f>
        <v>8.0238023964023242</v>
      </c>
    </row>
    <row r="1103" spans="1:13" x14ac:dyDescent="0.2">
      <c r="A1103" s="1" t="s">
        <v>294</v>
      </c>
      <c r="B1103" s="1" t="s">
        <v>22</v>
      </c>
      <c r="C1103" s="6">
        <v>0</v>
      </c>
      <c r="D1103" s="6">
        <v>0</v>
      </c>
      <c r="E1103" s="5" t="str">
        <f>IF(C1103=0,"",(D1103/C1103-1))</f>
        <v/>
      </c>
      <c r="F1103" s="6">
        <v>21.36562</v>
      </c>
      <c r="G1103" s="6">
        <v>11.654780000000001</v>
      </c>
      <c r="H1103" s="5">
        <f>IF(F1103=0,"",(G1103/F1103-1))</f>
        <v>-0.45450775591815262</v>
      </c>
      <c r="I1103" s="6">
        <v>190.78559000000001</v>
      </c>
      <c r="J1103" s="5">
        <f>IF(I1103=0,"",(G1103/I1103-1))</f>
        <v>-0.93891163373502162</v>
      </c>
      <c r="K1103" s="6">
        <v>234.37791000000001</v>
      </c>
      <c r="L1103" s="6">
        <v>2490.8767200000002</v>
      </c>
      <c r="M1103" s="5">
        <f>IF(K1103=0,"",(L1103/K1103-1))</f>
        <v>9.6276087196101372</v>
      </c>
    </row>
    <row r="1104" spans="1:13" x14ac:dyDescent="0.2">
      <c r="A1104" s="1" t="s">
        <v>294</v>
      </c>
      <c r="B1104" s="1" t="s">
        <v>21</v>
      </c>
      <c r="C1104" s="6">
        <v>0</v>
      </c>
      <c r="D1104" s="6">
        <v>0</v>
      </c>
      <c r="E1104" s="5" t="str">
        <f>IF(C1104=0,"",(D1104/C1104-1))</f>
        <v/>
      </c>
      <c r="F1104" s="6">
        <v>247.32034999999999</v>
      </c>
      <c r="G1104" s="6">
        <v>0</v>
      </c>
      <c r="H1104" s="5">
        <f>IF(F1104=0,"",(G1104/F1104-1))</f>
        <v>-1</v>
      </c>
      <c r="I1104" s="6">
        <v>0</v>
      </c>
      <c r="J1104" s="5" t="str">
        <f>IF(I1104=0,"",(G1104/I1104-1))</f>
        <v/>
      </c>
      <c r="K1104" s="6">
        <v>2019.7434499999999</v>
      </c>
      <c r="L1104" s="6">
        <v>1672.67597</v>
      </c>
      <c r="M1104" s="5">
        <f>IF(K1104=0,"",(L1104/K1104-1))</f>
        <v>-0.17183740835995776</v>
      </c>
    </row>
    <row r="1105" spans="1:13" x14ac:dyDescent="0.2">
      <c r="A1105" s="1" t="s">
        <v>294</v>
      </c>
      <c r="B1105" s="1" t="s">
        <v>61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221.94900000000001</v>
      </c>
      <c r="L1105" s="6">
        <v>303.64533</v>
      </c>
      <c r="M1105" s="5">
        <f>IF(K1105=0,"",(L1105/K1105-1))</f>
        <v>0.36808604679453372</v>
      </c>
    </row>
    <row r="1106" spans="1:13" x14ac:dyDescent="0.2">
      <c r="A1106" s="1" t="s">
        <v>294</v>
      </c>
      <c r="B1106" s="1" t="s">
        <v>20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21.82197</v>
      </c>
      <c r="H1106" s="5" t="str">
        <f>IF(F1106=0,"",(G1106/F1106-1))</f>
        <v/>
      </c>
      <c r="I1106" s="6">
        <v>8.8068000000000008</v>
      </c>
      <c r="J1106" s="5">
        <f>IF(I1106=0,"",(G1106/I1106-1))</f>
        <v>1.477854612345006</v>
      </c>
      <c r="K1106" s="6">
        <v>32.55162</v>
      </c>
      <c r="L1106" s="6">
        <v>36.088970000000003</v>
      </c>
      <c r="M1106" s="5">
        <f>IF(K1106=0,"",(L1106/K1106-1))</f>
        <v>0.10866893875020667</v>
      </c>
    </row>
    <row r="1107" spans="1:13" x14ac:dyDescent="0.2">
      <c r="A1107" s="1" t="s">
        <v>294</v>
      </c>
      <c r="B1107" s="1" t="s">
        <v>19</v>
      </c>
      <c r="C1107" s="6">
        <v>743.83136000000002</v>
      </c>
      <c r="D1107" s="6">
        <v>0</v>
      </c>
      <c r="E1107" s="5">
        <f>IF(C1107=0,"",(D1107/C1107-1))</f>
        <v>-1</v>
      </c>
      <c r="F1107" s="6">
        <v>4680.5232599999999</v>
      </c>
      <c r="G1107" s="6">
        <v>4833.1907899999997</v>
      </c>
      <c r="H1107" s="5">
        <f>IF(F1107=0,"",(G1107/F1107-1))</f>
        <v>3.2617620193174712E-2</v>
      </c>
      <c r="I1107" s="6">
        <v>5182.7057299999997</v>
      </c>
      <c r="J1107" s="5">
        <f>IF(I1107=0,"",(G1107/I1107-1))</f>
        <v>-6.7438700595489953E-2</v>
      </c>
      <c r="K1107" s="6">
        <v>30533.764039999998</v>
      </c>
      <c r="L1107" s="6">
        <v>59468.256099999999</v>
      </c>
      <c r="M1107" s="5">
        <f>IF(K1107=0,"",(L1107/K1107-1))</f>
        <v>0.9476228355631191</v>
      </c>
    </row>
    <row r="1108" spans="1:13" x14ac:dyDescent="0.2">
      <c r="A1108" s="1" t="s">
        <v>294</v>
      </c>
      <c r="B1108" s="1" t="s">
        <v>31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5.6640000000000003E-2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258.36369999999999</v>
      </c>
      <c r="L1108" s="6">
        <v>5.6640000000000003E-2</v>
      </c>
      <c r="M1108" s="5">
        <f>IF(K1108=0,"",(L1108/K1108-1))</f>
        <v>-0.99978077415674105</v>
      </c>
    </row>
    <row r="1109" spans="1:13" x14ac:dyDescent="0.2">
      <c r="A1109" s="1" t="s">
        <v>294</v>
      </c>
      <c r="B1109" s="1" t="s">
        <v>18</v>
      </c>
      <c r="C1109" s="6">
        <v>0</v>
      </c>
      <c r="D1109" s="6">
        <v>0</v>
      </c>
      <c r="E1109" s="5" t="str">
        <f>IF(C1109=0,"",(D1109/C1109-1))</f>
        <v/>
      </c>
      <c r="F1109" s="6">
        <v>257.79899999999998</v>
      </c>
      <c r="G1109" s="6">
        <v>0</v>
      </c>
      <c r="H1109" s="5">
        <f>IF(F1109=0,"",(G1109/F1109-1))</f>
        <v>-1</v>
      </c>
      <c r="I1109" s="6">
        <v>186.28059999999999</v>
      </c>
      <c r="J1109" s="5">
        <f>IF(I1109=0,"",(G1109/I1109-1))</f>
        <v>-1</v>
      </c>
      <c r="K1109" s="6">
        <v>516.66534999999999</v>
      </c>
      <c r="L1109" s="6">
        <v>477.90793000000002</v>
      </c>
      <c r="M1109" s="5">
        <f>IF(K1109=0,"",(L1109/K1109-1))</f>
        <v>-7.5014552456440065E-2</v>
      </c>
    </row>
    <row r="1110" spans="1:13" x14ac:dyDescent="0.2">
      <c r="A1110" s="1" t="s">
        <v>294</v>
      </c>
      <c r="B1110" s="1" t="s">
        <v>17</v>
      </c>
      <c r="C1110" s="6">
        <v>57.193980000000003</v>
      </c>
      <c r="D1110" s="6">
        <v>0</v>
      </c>
      <c r="E1110" s="5">
        <f>IF(C1110=0,"",(D1110/C1110-1))</f>
        <v>-1</v>
      </c>
      <c r="F1110" s="6">
        <v>3425.0617000000002</v>
      </c>
      <c r="G1110" s="6">
        <v>1083.0474099999999</v>
      </c>
      <c r="H1110" s="5">
        <f>IF(F1110=0,"",(G1110/F1110-1))</f>
        <v>-0.68378747454388922</v>
      </c>
      <c r="I1110" s="6">
        <v>1806.0505800000001</v>
      </c>
      <c r="J1110" s="5">
        <f>IF(I1110=0,"",(G1110/I1110-1))</f>
        <v>-0.40032276947636769</v>
      </c>
      <c r="K1110" s="6">
        <v>51265.034140000003</v>
      </c>
      <c r="L1110" s="6">
        <v>37525.211629999998</v>
      </c>
      <c r="M1110" s="5">
        <f>IF(K1110=0,"",(L1110/K1110-1))</f>
        <v>-0.26801547566471595</v>
      </c>
    </row>
    <row r="1111" spans="1:13" x14ac:dyDescent="0.2">
      <c r="A1111" s="1" t="s">
        <v>294</v>
      </c>
      <c r="B1111" s="1" t="s">
        <v>16</v>
      </c>
      <c r="C1111" s="6">
        <v>0</v>
      </c>
      <c r="D1111" s="6">
        <v>0</v>
      </c>
      <c r="E1111" s="5" t="str">
        <f>IF(C1111=0,"",(D1111/C1111-1))</f>
        <v/>
      </c>
      <c r="F1111" s="6">
        <v>189.92381</v>
      </c>
      <c r="G1111" s="6">
        <v>444.84294999999997</v>
      </c>
      <c r="H1111" s="5">
        <f>IF(F1111=0,"",(G1111/F1111-1))</f>
        <v>1.3422179135938772</v>
      </c>
      <c r="I1111" s="6">
        <v>114.598</v>
      </c>
      <c r="J1111" s="5">
        <f>IF(I1111=0,"",(G1111/I1111-1))</f>
        <v>2.8817688790380283</v>
      </c>
      <c r="K1111" s="6">
        <v>4307.2799800000003</v>
      </c>
      <c r="L1111" s="6">
        <v>3704.9434099999999</v>
      </c>
      <c r="M1111" s="5">
        <f>IF(K1111=0,"",(L1111/K1111-1))</f>
        <v>-0.13984151780168241</v>
      </c>
    </row>
    <row r="1112" spans="1:13" x14ac:dyDescent="0.2">
      <c r="A1112" s="1" t="s">
        <v>294</v>
      </c>
      <c r="B1112" s="1" t="s">
        <v>55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81.434899999999999</v>
      </c>
      <c r="J1112" s="5">
        <f>IF(I1112=0,"",(G1112/I1112-1))</f>
        <v>-1</v>
      </c>
      <c r="K1112" s="6">
        <v>2032.08737</v>
      </c>
      <c r="L1112" s="6">
        <v>2374.8566999999998</v>
      </c>
      <c r="M1112" s="5">
        <f>IF(K1112=0,"",(L1112/K1112-1))</f>
        <v>0.16867844122273135</v>
      </c>
    </row>
    <row r="1113" spans="1:13" x14ac:dyDescent="0.2">
      <c r="A1113" s="1" t="s">
        <v>294</v>
      </c>
      <c r="B1113" s="1" t="s">
        <v>54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82.659649999999999</v>
      </c>
      <c r="H1113" s="5" t="str">
        <f>IF(F1113=0,"",(G1113/F1113-1))</f>
        <v/>
      </c>
      <c r="I1113" s="6">
        <v>139.31475</v>
      </c>
      <c r="J1113" s="5">
        <f>IF(I1113=0,"",(G1113/I1113-1))</f>
        <v>-0.40666978909268403</v>
      </c>
      <c r="K1113" s="6">
        <v>434.13067000000001</v>
      </c>
      <c r="L1113" s="6">
        <v>930.04624999999999</v>
      </c>
      <c r="M1113" s="5">
        <f>IF(K1113=0,"",(L1113/K1113-1))</f>
        <v>1.1423186940466565</v>
      </c>
    </row>
    <row r="1114" spans="1:13" x14ac:dyDescent="0.2">
      <c r="A1114" s="1" t="s">
        <v>294</v>
      </c>
      <c r="B1114" s="1" t="s">
        <v>15</v>
      </c>
      <c r="C1114" s="6">
        <v>0</v>
      </c>
      <c r="D1114" s="6">
        <v>0</v>
      </c>
      <c r="E1114" s="5" t="str">
        <f>IF(C1114=0,"",(D1114/C1114-1))</f>
        <v/>
      </c>
      <c r="F1114" s="6">
        <v>103.265</v>
      </c>
      <c r="G1114" s="6">
        <v>0</v>
      </c>
      <c r="H1114" s="5">
        <f>IF(F1114=0,"",(G1114/F1114-1))</f>
        <v>-1</v>
      </c>
      <c r="I1114" s="6">
        <v>53.818199999999997</v>
      </c>
      <c r="J1114" s="5">
        <f>IF(I1114=0,"",(G1114/I1114-1))</f>
        <v>-1</v>
      </c>
      <c r="K1114" s="6">
        <v>543.12058000000002</v>
      </c>
      <c r="L1114" s="6">
        <v>348.73638999999997</v>
      </c>
      <c r="M1114" s="5">
        <f>IF(K1114=0,"",(L1114/K1114-1))</f>
        <v>-0.35790245694611689</v>
      </c>
    </row>
    <row r="1115" spans="1:13" x14ac:dyDescent="0.2">
      <c r="A1115" s="1" t="s">
        <v>294</v>
      </c>
      <c r="B1115" s="1" t="s">
        <v>14</v>
      </c>
      <c r="C1115" s="6">
        <v>0</v>
      </c>
      <c r="D1115" s="6">
        <v>0</v>
      </c>
      <c r="E1115" s="5" t="str">
        <f>IF(C1115=0,"",(D1115/C1115-1))</f>
        <v/>
      </c>
      <c r="F1115" s="6">
        <v>184.81575000000001</v>
      </c>
      <c r="G1115" s="6">
        <v>43.752719999999997</v>
      </c>
      <c r="H1115" s="5">
        <f>IF(F1115=0,"",(G1115/F1115-1))</f>
        <v>-0.76326303358885816</v>
      </c>
      <c r="I1115" s="6">
        <v>0</v>
      </c>
      <c r="J1115" s="5" t="str">
        <f>IF(I1115=0,"",(G1115/I1115-1))</f>
        <v/>
      </c>
      <c r="K1115" s="6">
        <v>1436.32061</v>
      </c>
      <c r="L1115" s="6">
        <v>1326.5539200000001</v>
      </c>
      <c r="M1115" s="5">
        <f>IF(K1115=0,"",(L1115/K1115-1))</f>
        <v>-7.6422136698296006E-2</v>
      </c>
    </row>
    <row r="1116" spans="1:13" x14ac:dyDescent="0.2">
      <c r="A1116" s="1" t="s">
        <v>294</v>
      </c>
      <c r="B1116" s="1" t="s">
        <v>12</v>
      </c>
      <c r="C1116" s="6">
        <v>0</v>
      </c>
      <c r="D1116" s="6">
        <v>0</v>
      </c>
      <c r="E1116" s="5" t="str">
        <f>IF(C1116=0,"",(D1116/C1116-1))</f>
        <v/>
      </c>
      <c r="F1116" s="6">
        <v>30.49175</v>
      </c>
      <c r="G1116" s="6">
        <v>224.74301</v>
      </c>
      <c r="H1116" s="5">
        <f>IF(F1116=0,"",(G1116/F1116-1))</f>
        <v>6.3706169701640611</v>
      </c>
      <c r="I1116" s="6">
        <v>0</v>
      </c>
      <c r="J1116" s="5" t="str">
        <f>IF(I1116=0,"",(G1116/I1116-1))</f>
        <v/>
      </c>
      <c r="K1116" s="6">
        <v>2492.9319999999998</v>
      </c>
      <c r="L1116" s="6">
        <v>6344.32971</v>
      </c>
      <c r="M1116" s="5">
        <f>IF(K1116=0,"",(L1116/K1116-1))</f>
        <v>1.5449269013354558</v>
      </c>
    </row>
    <row r="1117" spans="1:13" x14ac:dyDescent="0.2">
      <c r="A1117" s="1" t="s">
        <v>294</v>
      </c>
      <c r="B1117" s="1" t="s">
        <v>11</v>
      </c>
      <c r="C1117" s="6">
        <v>0</v>
      </c>
      <c r="D1117" s="6">
        <v>0</v>
      </c>
      <c r="E1117" s="5" t="str">
        <f>IF(C1117=0,"",(D1117/C1117-1))</f>
        <v/>
      </c>
      <c r="F1117" s="6">
        <v>26.238849999999999</v>
      </c>
      <c r="G1117" s="6">
        <v>0</v>
      </c>
      <c r="H1117" s="5">
        <f>IF(F1117=0,"",(G1117/F1117-1))</f>
        <v>-1</v>
      </c>
      <c r="I1117" s="6">
        <v>31.964320000000001</v>
      </c>
      <c r="J1117" s="5">
        <f>IF(I1117=0,"",(G1117/I1117-1))</f>
        <v>-1</v>
      </c>
      <c r="K1117" s="6">
        <v>505.07771000000002</v>
      </c>
      <c r="L1117" s="6">
        <v>1131.0730100000001</v>
      </c>
      <c r="M1117" s="5">
        <f>IF(K1117=0,"",(L1117/K1117-1))</f>
        <v>1.2394039325156521</v>
      </c>
    </row>
    <row r="1118" spans="1:13" x14ac:dyDescent="0.2">
      <c r="A1118" s="1" t="s">
        <v>294</v>
      </c>
      <c r="B1118" s="1" t="s">
        <v>10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1.44</v>
      </c>
      <c r="J1118" s="5">
        <f>IF(I1118=0,"",(G1118/I1118-1))</f>
        <v>-1</v>
      </c>
      <c r="K1118" s="6">
        <v>0</v>
      </c>
      <c r="L1118" s="6">
        <v>80.416960000000003</v>
      </c>
      <c r="M1118" s="5" t="str">
        <f>IF(K1118=0,"",(L1118/K1118-1))</f>
        <v/>
      </c>
    </row>
    <row r="1119" spans="1:13" x14ac:dyDescent="0.2">
      <c r="A1119" s="1" t="s">
        <v>294</v>
      </c>
      <c r="B1119" s="1" t="s">
        <v>51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44.508000000000003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57.239789999999999</v>
      </c>
      <c r="M1119" s="5" t="str">
        <f>IF(K1119=0,"",(L1119/K1119-1))</f>
        <v/>
      </c>
    </row>
    <row r="1120" spans="1:13" x14ac:dyDescent="0.2">
      <c r="A1120" s="1" t="s">
        <v>294</v>
      </c>
      <c r="B1120" s="1" t="s">
        <v>9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58.138399999999997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93.081680000000006</v>
      </c>
      <c r="L1120" s="6">
        <v>376.38517000000002</v>
      </c>
      <c r="M1120" s="5">
        <f>IF(K1120=0,"",(L1120/K1120-1))</f>
        <v>3.0436009534851545</v>
      </c>
    </row>
    <row r="1121" spans="1:13" x14ac:dyDescent="0.2">
      <c r="A1121" s="1" t="s">
        <v>294</v>
      </c>
      <c r="B1121" s="1" t="s">
        <v>50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14.6585</v>
      </c>
      <c r="L1121" s="6">
        <v>0</v>
      </c>
      <c r="M1121" s="5">
        <f>IF(K1121=0,"",(L1121/K1121-1))</f>
        <v>-1</v>
      </c>
    </row>
    <row r="1122" spans="1:13" x14ac:dyDescent="0.2">
      <c r="A1122" s="1" t="s">
        <v>294</v>
      </c>
      <c r="B1122" s="1" t="s">
        <v>8</v>
      </c>
      <c r="C1122" s="6">
        <v>0</v>
      </c>
      <c r="D1122" s="6">
        <v>0</v>
      </c>
      <c r="E1122" s="5" t="str">
        <f>IF(C1122=0,"",(D1122/C1122-1))</f>
        <v/>
      </c>
      <c r="F1122" s="6">
        <v>62.557650000000002</v>
      </c>
      <c r="G1122" s="6">
        <v>274.32</v>
      </c>
      <c r="H1122" s="5">
        <f>IF(F1122=0,"",(G1122/F1122-1))</f>
        <v>3.3850752066294048</v>
      </c>
      <c r="I1122" s="6">
        <v>136.25</v>
      </c>
      <c r="J1122" s="5">
        <f>IF(I1122=0,"",(G1122/I1122-1))</f>
        <v>1.0133577981651376</v>
      </c>
      <c r="K1122" s="6">
        <v>116.69588</v>
      </c>
      <c r="L1122" s="6">
        <v>517.30277000000001</v>
      </c>
      <c r="M1122" s="5">
        <f>IF(K1122=0,"",(L1122/K1122-1))</f>
        <v>3.432913741256332</v>
      </c>
    </row>
    <row r="1123" spans="1:13" x14ac:dyDescent="0.2">
      <c r="A1123" s="1" t="s">
        <v>294</v>
      </c>
      <c r="B1123" s="1" t="s">
        <v>49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107.44794</v>
      </c>
      <c r="L1123" s="6">
        <v>0</v>
      </c>
      <c r="M1123" s="5">
        <f>IF(K1123=0,"",(L1123/K1123-1))</f>
        <v>-1</v>
      </c>
    </row>
    <row r="1124" spans="1:13" x14ac:dyDescent="0.2">
      <c r="A1124" s="1" t="s">
        <v>294</v>
      </c>
      <c r="B1124" s="1" t="s">
        <v>47</v>
      </c>
      <c r="C1124" s="6">
        <v>0</v>
      </c>
      <c r="D1124" s="6">
        <v>0</v>
      </c>
      <c r="E1124" s="5" t="str">
        <f>IF(C1124=0,"",(D1124/C1124-1))</f>
        <v/>
      </c>
      <c r="F1124" s="6">
        <v>5.5519999999999996</v>
      </c>
      <c r="G1124" s="6">
        <v>4.968</v>
      </c>
      <c r="H1124" s="5">
        <f>IF(F1124=0,"",(G1124/F1124-1))</f>
        <v>-0.10518731988472618</v>
      </c>
      <c r="I1124" s="6">
        <v>9.7200000000000006</v>
      </c>
      <c r="J1124" s="5">
        <f>IF(I1124=0,"",(G1124/I1124-1))</f>
        <v>-0.48888888888888893</v>
      </c>
      <c r="K1124" s="6">
        <v>8.2032500000000006</v>
      </c>
      <c r="L1124" s="6">
        <v>25.38</v>
      </c>
      <c r="M1124" s="5">
        <f>IF(K1124=0,"",(L1124/K1124-1))</f>
        <v>2.0938957120653394</v>
      </c>
    </row>
    <row r="1125" spans="1:13" x14ac:dyDescent="0.2">
      <c r="A1125" s="1" t="s">
        <v>294</v>
      </c>
      <c r="B1125" s="1" t="s">
        <v>7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5.9007500000000004</v>
      </c>
      <c r="L1125" s="6">
        <v>0</v>
      </c>
      <c r="M1125" s="5">
        <f>IF(K1125=0,"",(L1125/K1125-1))</f>
        <v>-1</v>
      </c>
    </row>
    <row r="1126" spans="1:13" x14ac:dyDescent="0.2">
      <c r="A1126" s="1" t="s">
        <v>294</v>
      </c>
      <c r="B1126" s="1" t="s">
        <v>6</v>
      </c>
      <c r="C1126" s="6">
        <v>0</v>
      </c>
      <c r="D1126" s="6">
        <v>19.197420000000001</v>
      </c>
      <c r="E1126" s="5" t="str">
        <f>IF(C1126=0,"",(D1126/C1126-1))</f>
        <v/>
      </c>
      <c r="F1126" s="6">
        <v>22.813289999999999</v>
      </c>
      <c r="G1126" s="6">
        <v>19.197420000000001</v>
      </c>
      <c r="H1126" s="5">
        <f>IF(F1126=0,"",(G1126/F1126-1))</f>
        <v>-0.1584984015895996</v>
      </c>
      <c r="I1126" s="6">
        <v>62.7258</v>
      </c>
      <c r="J1126" s="5">
        <f>IF(I1126=0,"",(G1126/I1126-1))</f>
        <v>-0.69394698832059531</v>
      </c>
      <c r="K1126" s="6">
        <v>1271.79107</v>
      </c>
      <c r="L1126" s="6">
        <v>919.32306000000005</v>
      </c>
      <c r="M1126" s="5">
        <f>IF(K1126=0,"",(L1126/K1126-1))</f>
        <v>-0.27714301374989203</v>
      </c>
    </row>
    <row r="1127" spans="1:13" x14ac:dyDescent="0.2">
      <c r="A1127" s="1" t="s">
        <v>294</v>
      </c>
      <c r="B1127" s="1" t="s">
        <v>5</v>
      </c>
      <c r="C1127" s="6">
        <v>0</v>
      </c>
      <c r="D1127" s="6">
        <v>0</v>
      </c>
      <c r="E1127" s="5" t="str">
        <f>IF(C1127=0,"",(D1127/C1127-1))</f>
        <v/>
      </c>
      <c r="F1127" s="6">
        <v>276.17567000000003</v>
      </c>
      <c r="G1127" s="6">
        <v>90.772499999999994</v>
      </c>
      <c r="H1127" s="5">
        <f>IF(F1127=0,"",(G1127/F1127-1))</f>
        <v>-0.67132332837284325</v>
      </c>
      <c r="I1127" s="6">
        <v>277.55167999999998</v>
      </c>
      <c r="J1127" s="5">
        <f>IF(I1127=0,"",(G1127/I1127-1))</f>
        <v>-0.67295279927687701</v>
      </c>
      <c r="K1127" s="6">
        <v>5994.5562600000003</v>
      </c>
      <c r="L1127" s="6">
        <v>9518.3738799999992</v>
      </c>
      <c r="M1127" s="5">
        <f>IF(K1127=0,"",(L1127/K1127-1))</f>
        <v>0.58783627464028476</v>
      </c>
    </row>
    <row r="1128" spans="1:13" x14ac:dyDescent="0.2">
      <c r="A1128" s="1" t="s">
        <v>294</v>
      </c>
      <c r="B1128" s="1" t="s">
        <v>3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0</v>
      </c>
      <c r="L1128" s="6">
        <v>16.282699999999998</v>
      </c>
      <c r="M1128" s="5" t="str">
        <f>IF(K1128=0,"",(L1128/K1128-1))</f>
        <v/>
      </c>
    </row>
    <row r="1129" spans="1:13" x14ac:dyDescent="0.2">
      <c r="A1129" s="1" t="s">
        <v>294</v>
      </c>
      <c r="B1129" s="1" t="s">
        <v>2</v>
      </c>
      <c r="C1129" s="6">
        <v>0</v>
      </c>
      <c r="D1129" s="6">
        <v>0</v>
      </c>
      <c r="E1129" s="5" t="str">
        <f>IF(C1129=0,"",(D1129/C1129-1))</f>
        <v/>
      </c>
      <c r="F1129" s="6">
        <v>322.98547000000002</v>
      </c>
      <c r="G1129" s="6">
        <v>38.43</v>
      </c>
      <c r="H1129" s="5">
        <f>IF(F1129=0,"",(G1129/F1129-1))</f>
        <v>-0.88101631940285119</v>
      </c>
      <c r="I1129" s="6">
        <v>0</v>
      </c>
      <c r="J1129" s="5" t="str">
        <f>IF(I1129=0,"",(G1129/I1129-1))</f>
        <v/>
      </c>
      <c r="K1129" s="6">
        <v>5419.4791500000001</v>
      </c>
      <c r="L1129" s="6">
        <v>1190.5577900000001</v>
      </c>
      <c r="M1129" s="5">
        <f>IF(K1129=0,"",(L1129/K1129-1))</f>
        <v>-0.78031878026507395</v>
      </c>
    </row>
    <row r="1130" spans="1:13" x14ac:dyDescent="0.2">
      <c r="A1130" s="1" t="s">
        <v>294</v>
      </c>
      <c r="B1130" s="1" t="s">
        <v>43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6">
        <v>0</v>
      </c>
      <c r="H1130" s="5" t="str">
        <f>IF(F1130=0,"",(G1130/F1130-1))</f>
        <v/>
      </c>
      <c r="I1130" s="6">
        <v>0</v>
      </c>
      <c r="J1130" s="5" t="str">
        <f>IF(I1130=0,"",(G1130/I1130-1))</f>
        <v/>
      </c>
      <c r="K1130" s="6">
        <v>22.451630000000002</v>
      </c>
      <c r="L1130" s="6">
        <v>0</v>
      </c>
      <c r="M1130" s="5">
        <f>IF(K1130=0,"",(L1130/K1130-1))</f>
        <v>-1</v>
      </c>
    </row>
    <row r="1131" spans="1:13" s="2" customFormat="1" x14ac:dyDescent="0.2">
      <c r="A1131" s="2" t="s">
        <v>294</v>
      </c>
      <c r="B1131" s="2" t="s">
        <v>0</v>
      </c>
      <c r="C1131" s="4">
        <v>916.33707000000004</v>
      </c>
      <c r="D1131" s="4">
        <v>19.197420000000001</v>
      </c>
      <c r="E1131" s="3">
        <f>IF(C1131=0,"",(D1131/C1131-1))</f>
        <v>-0.9790498271558522</v>
      </c>
      <c r="F1131" s="4">
        <v>12459.605030000001</v>
      </c>
      <c r="G1131" s="4">
        <v>9672.7379099999998</v>
      </c>
      <c r="H1131" s="3">
        <f>IF(F1131=0,"",(G1131/F1131-1))</f>
        <v>-0.22367218810627099</v>
      </c>
      <c r="I1131" s="4">
        <v>9828.6943599999995</v>
      </c>
      <c r="J1131" s="3">
        <f>IF(I1131=0,"",(G1131/I1131-1))</f>
        <v>-1.5867463600729992E-2</v>
      </c>
      <c r="K1131" s="4">
        <v>115164.31226999999</v>
      </c>
      <c r="L1131" s="4">
        <v>144936.34573999999</v>
      </c>
      <c r="M1131" s="3">
        <f>IF(K1131=0,"",(L1131/K1131-1))</f>
        <v>0.25851787661615311</v>
      </c>
    </row>
    <row r="1132" spans="1:13" x14ac:dyDescent="0.2">
      <c r="A1132" s="1" t="s">
        <v>294</v>
      </c>
      <c r="B1132" s="1" t="s">
        <v>28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0</v>
      </c>
      <c r="J1132" s="5" t="str">
        <f>IF(I1132=0,"",(G1132/I1132-1))</f>
        <v/>
      </c>
      <c r="K1132" s="6">
        <v>7.0149999999999997</v>
      </c>
      <c r="L1132" s="6">
        <v>23.4</v>
      </c>
      <c r="M1132" s="5">
        <f>IF(K1132=0,"",(L1132/K1132-1))</f>
        <v>2.3357091945830364</v>
      </c>
    </row>
    <row r="1133" spans="1:13" x14ac:dyDescent="0.2">
      <c r="A1133" s="1" t="s">
        <v>294</v>
      </c>
      <c r="B1133" s="1" t="s">
        <v>40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0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0</v>
      </c>
      <c r="L1133" s="6">
        <v>82.995270000000005</v>
      </c>
      <c r="M1133" s="5" t="str">
        <f>IF(K1133=0,"",(L1133/K1133-1))</f>
        <v/>
      </c>
    </row>
    <row r="1134" spans="1:13" x14ac:dyDescent="0.2">
      <c r="A1134" s="1" t="s">
        <v>293</v>
      </c>
      <c r="B1134" s="1" t="s">
        <v>24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6">
        <v>0</v>
      </c>
      <c r="H1134" s="5" t="str">
        <f>IF(F1134=0,"",(G1134/F1134-1))</f>
        <v/>
      </c>
      <c r="I1134" s="6">
        <v>0</v>
      </c>
      <c r="J1134" s="5" t="str">
        <f>IF(I1134=0,"",(G1134/I1134-1))</f>
        <v/>
      </c>
      <c r="K1134" s="6">
        <v>11.936769999999999</v>
      </c>
      <c r="L1134" s="6">
        <v>123.50284000000001</v>
      </c>
      <c r="M1134" s="5">
        <f>IF(K1134=0,"",(L1134/K1134-1))</f>
        <v>9.3464203465426596</v>
      </c>
    </row>
    <row r="1135" spans="1:13" x14ac:dyDescent="0.2">
      <c r="A1135" s="1" t="s">
        <v>293</v>
      </c>
      <c r="B1135" s="1" t="s">
        <v>66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6">
        <v>43.401040000000002</v>
      </c>
      <c r="H1135" s="5" t="str">
        <f>IF(F1135=0,"",(G1135/F1135-1))</f>
        <v/>
      </c>
      <c r="I1135" s="6">
        <v>0</v>
      </c>
      <c r="J1135" s="5" t="str">
        <f>IF(I1135=0,"",(G1135/I1135-1))</f>
        <v/>
      </c>
      <c r="K1135" s="6">
        <v>105.72378999999999</v>
      </c>
      <c r="L1135" s="6">
        <v>156.49942999999999</v>
      </c>
      <c r="M1135" s="5">
        <f>IF(K1135=0,"",(L1135/K1135-1))</f>
        <v>0.48026692951510719</v>
      </c>
    </row>
    <row r="1136" spans="1:13" x14ac:dyDescent="0.2">
      <c r="A1136" s="1" t="s">
        <v>293</v>
      </c>
      <c r="B1136" s="1" t="s">
        <v>23</v>
      </c>
      <c r="C1136" s="6">
        <v>0</v>
      </c>
      <c r="D1136" s="6">
        <v>0</v>
      </c>
      <c r="E1136" s="5" t="str">
        <f>IF(C1136=0,"",(D1136/C1136-1))</f>
        <v/>
      </c>
      <c r="F1136" s="6">
        <v>0</v>
      </c>
      <c r="G1136" s="6">
        <v>0</v>
      </c>
      <c r="H1136" s="5" t="str">
        <f>IF(F1136=0,"",(G1136/F1136-1))</f>
        <v/>
      </c>
      <c r="I1136" s="6">
        <v>0</v>
      </c>
      <c r="J1136" s="5" t="str">
        <f>IF(I1136=0,"",(G1136/I1136-1))</f>
        <v/>
      </c>
      <c r="K1136" s="6">
        <v>0</v>
      </c>
      <c r="L1136" s="6">
        <v>76.260429999999999</v>
      </c>
      <c r="M1136" s="5" t="str">
        <f>IF(K1136=0,"",(L1136/K1136-1))</f>
        <v/>
      </c>
    </row>
    <row r="1137" spans="1:13" x14ac:dyDescent="0.2">
      <c r="A1137" s="1" t="s">
        <v>293</v>
      </c>
      <c r="B1137" s="1" t="s">
        <v>21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0</v>
      </c>
      <c r="H1137" s="5" t="str">
        <f>IF(F1137=0,"",(G1137/F1137-1))</f>
        <v/>
      </c>
      <c r="I1137" s="6">
        <v>0</v>
      </c>
      <c r="J1137" s="5" t="str">
        <f>IF(I1137=0,"",(G1137/I1137-1))</f>
        <v/>
      </c>
      <c r="K1137" s="6">
        <v>5.9341999999999997</v>
      </c>
      <c r="L1137" s="6">
        <v>12.59914</v>
      </c>
      <c r="M1137" s="5">
        <f>IF(K1137=0,"",(L1137/K1137-1))</f>
        <v>1.1231404401604261</v>
      </c>
    </row>
    <row r="1138" spans="1:13" x14ac:dyDescent="0.2">
      <c r="A1138" s="1" t="s">
        <v>293</v>
      </c>
      <c r="B1138" s="1" t="s">
        <v>17</v>
      </c>
      <c r="C1138" s="6">
        <v>0</v>
      </c>
      <c r="D1138" s="6">
        <v>0</v>
      </c>
      <c r="E1138" s="5" t="str">
        <f>IF(C1138=0,"",(D1138/C1138-1))</f>
        <v/>
      </c>
      <c r="F1138" s="6">
        <v>0</v>
      </c>
      <c r="G1138" s="6">
        <v>0</v>
      </c>
      <c r="H1138" s="5" t="str">
        <f>IF(F1138=0,"",(G1138/F1138-1))</f>
        <v/>
      </c>
      <c r="I1138" s="6">
        <v>12.96565</v>
      </c>
      <c r="J1138" s="5">
        <f>IF(I1138=0,"",(G1138/I1138-1))</f>
        <v>-1</v>
      </c>
      <c r="K1138" s="6">
        <v>110.72441999999999</v>
      </c>
      <c r="L1138" s="6">
        <v>229.86805000000001</v>
      </c>
      <c r="M1138" s="5">
        <f>IF(K1138=0,"",(L1138/K1138-1))</f>
        <v>1.0760375172884178</v>
      </c>
    </row>
    <row r="1139" spans="1:13" x14ac:dyDescent="0.2">
      <c r="A1139" s="1" t="s">
        <v>293</v>
      </c>
      <c r="B1139" s="1" t="s">
        <v>16</v>
      </c>
      <c r="C1139" s="6">
        <v>0</v>
      </c>
      <c r="D1139" s="6">
        <v>0</v>
      </c>
      <c r="E1139" s="5" t="str">
        <f>IF(C1139=0,"",(D1139/C1139-1))</f>
        <v/>
      </c>
      <c r="F1139" s="6">
        <v>0</v>
      </c>
      <c r="G1139" s="6">
        <v>0</v>
      </c>
      <c r="H1139" s="5" t="str">
        <f>IF(F1139=0,"",(G1139/F1139-1))</f>
        <v/>
      </c>
      <c r="I1139" s="6">
        <v>0</v>
      </c>
      <c r="J1139" s="5" t="str">
        <f>IF(I1139=0,"",(G1139/I1139-1))</f>
        <v/>
      </c>
      <c r="K1139" s="6">
        <v>19.212319999999998</v>
      </c>
      <c r="L1139" s="6">
        <v>0</v>
      </c>
      <c r="M1139" s="5">
        <f>IF(K1139=0,"",(L1139/K1139-1))</f>
        <v>-1</v>
      </c>
    </row>
    <row r="1140" spans="1:13" x14ac:dyDescent="0.2">
      <c r="A1140" s="1" t="s">
        <v>293</v>
      </c>
      <c r="B1140" s="1" t="s">
        <v>12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6">
        <v>0</v>
      </c>
      <c r="H1140" s="5" t="str">
        <f>IF(F1140=0,"",(G1140/F1140-1))</f>
        <v/>
      </c>
      <c r="I1140" s="6">
        <v>0</v>
      </c>
      <c r="J1140" s="5" t="str">
        <f>IF(I1140=0,"",(G1140/I1140-1))</f>
        <v/>
      </c>
      <c r="K1140" s="6">
        <v>43.866849999999999</v>
      </c>
      <c r="L1140" s="6">
        <v>1.90205</v>
      </c>
      <c r="M1140" s="5">
        <f>IF(K1140=0,"",(L1140/K1140-1))</f>
        <v>-0.95664037878261143</v>
      </c>
    </row>
    <row r="1141" spans="1:13" x14ac:dyDescent="0.2">
      <c r="A1141" s="1" t="s">
        <v>293</v>
      </c>
      <c r="B1141" s="1" t="s">
        <v>6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44.138590000000001</v>
      </c>
      <c r="H1141" s="5" t="str">
        <f>IF(F1141=0,"",(G1141/F1141-1))</f>
        <v/>
      </c>
      <c r="I1141" s="6">
        <v>68.066890000000001</v>
      </c>
      <c r="J1141" s="5">
        <f>IF(I1141=0,"",(G1141/I1141-1))</f>
        <v>-0.35154096213298414</v>
      </c>
      <c r="K1141" s="6">
        <v>0</v>
      </c>
      <c r="L1141" s="6">
        <v>463.42433999999997</v>
      </c>
      <c r="M1141" s="5" t="str">
        <f>IF(K1141=0,"",(L1141/K1141-1))</f>
        <v/>
      </c>
    </row>
    <row r="1142" spans="1:13" s="2" customFormat="1" x14ac:dyDescent="0.2">
      <c r="A1142" s="2" t="s">
        <v>293</v>
      </c>
      <c r="B1142" s="2" t="s">
        <v>0</v>
      </c>
      <c r="C1142" s="4">
        <v>0</v>
      </c>
      <c r="D1142" s="4">
        <v>0</v>
      </c>
      <c r="E1142" s="3" t="str">
        <f>IF(C1142=0,"",(D1142/C1142-1))</f>
        <v/>
      </c>
      <c r="F1142" s="4">
        <v>0</v>
      </c>
      <c r="G1142" s="4">
        <v>87.539630000000002</v>
      </c>
      <c r="H1142" s="3" t="str">
        <f>IF(F1142=0,"",(G1142/F1142-1))</f>
        <v/>
      </c>
      <c r="I1142" s="4">
        <v>81.032539999999997</v>
      </c>
      <c r="J1142" s="3">
        <f>IF(I1142=0,"",(G1142/I1142-1))</f>
        <v>8.0302184776634311E-2</v>
      </c>
      <c r="K1142" s="4">
        <v>297.39834999999999</v>
      </c>
      <c r="L1142" s="4">
        <v>1064.05628</v>
      </c>
      <c r="M1142" s="3">
        <f>IF(K1142=0,"",(L1142/K1142-1))</f>
        <v>2.5778822579210678</v>
      </c>
    </row>
    <row r="1143" spans="1:13" x14ac:dyDescent="0.2">
      <c r="A1143" s="1" t="s">
        <v>292</v>
      </c>
      <c r="B1143" s="1" t="s">
        <v>25</v>
      </c>
      <c r="C1143" s="6">
        <v>103.81085</v>
      </c>
      <c r="D1143" s="6">
        <v>101.36136</v>
      </c>
      <c r="E1143" s="5">
        <f>IF(C1143=0,"",(D1143/C1143-1))</f>
        <v>-2.3595703146636393E-2</v>
      </c>
      <c r="F1143" s="6">
        <v>4980.9807700000001</v>
      </c>
      <c r="G1143" s="6">
        <v>6802.7516599999999</v>
      </c>
      <c r="H1143" s="5">
        <f>IF(F1143=0,"",(G1143/F1143-1))</f>
        <v>0.36574541724239573</v>
      </c>
      <c r="I1143" s="6">
        <v>6656.9568399999998</v>
      </c>
      <c r="J1143" s="5">
        <f>IF(I1143=0,"",(G1143/I1143-1))</f>
        <v>2.1901121413910207E-2</v>
      </c>
      <c r="K1143" s="6">
        <v>50956.108370000002</v>
      </c>
      <c r="L1143" s="6">
        <v>72022.480020000003</v>
      </c>
      <c r="M1143" s="5">
        <f>IF(K1143=0,"",(L1143/K1143-1))</f>
        <v>0.41342191002958661</v>
      </c>
    </row>
    <row r="1144" spans="1:13" x14ac:dyDescent="0.2">
      <c r="A1144" s="1" t="s">
        <v>292</v>
      </c>
      <c r="B1144" s="1" t="s">
        <v>73</v>
      </c>
      <c r="C1144" s="6">
        <v>0</v>
      </c>
      <c r="D1144" s="6">
        <v>0</v>
      </c>
      <c r="E1144" s="5" t="str">
        <f>IF(C1144=0,"",(D1144/C1144-1))</f>
        <v/>
      </c>
      <c r="F1144" s="6">
        <v>161.25987000000001</v>
      </c>
      <c r="G1144" s="6">
        <v>91.27</v>
      </c>
      <c r="H1144" s="5">
        <f>IF(F1144=0,"",(G1144/F1144-1))</f>
        <v>-0.43401913941763692</v>
      </c>
      <c r="I1144" s="6">
        <v>69.261150000000001</v>
      </c>
      <c r="J1144" s="5">
        <f>IF(I1144=0,"",(G1144/I1144-1))</f>
        <v>0.31776616472582386</v>
      </c>
      <c r="K1144" s="6">
        <v>3916.1602600000001</v>
      </c>
      <c r="L1144" s="6">
        <v>1044.00208</v>
      </c>
      <c r="M1144" s="5">
        <f>IF(K1144=0,"",(L1144/K1144-1))</f>
        <v>-0.73341180884155133</v>
      </c>
    </row>
    <row r="1145" spans="1:13" x14ac:dyDescent="0.2">
      <c r="A1145" s="1" t="s">
        <v>292</v>
      </c>
      <c r="B1145" s="1" t="s">
        <v>72</v>
      </c>
      <c r="C1145" s="6">
        <v>0</v>
      </c>
      <c r="D1145" s="6">
        <v>0</v>
      </c>
      <c r="E1145" s="5" t="str">
        <f>IF(C1145=0,"",(D1145/C1145-1))</f>
        <v/>
      </c>
      <c r="F1145" s="6">
        <v>463.13670000000002</v>
      </c>
      <c r="G1145" s="6">
        <v>502.35843999999997</v>
      </c>
      <c r="H1145" s="5">
        <f>IF(F1145=0,"",(G1145/F1145-1))</f>
        <v>8.4687177673460123E-2</v>
      </c>
      <c r="I1145" s="6">
        <v>598.04558999999995</v>
      </c>
      <c r="J1145" s="5">
        <f>IF(I1145=0,"",(G1145/I1145-1))</f>
        <v>-0.15999975854683579</v>
      </c>
      <c r="K1145" s="6">
        <v>5341.2349199999999</v>
      </c>
      <c r="L1145" s="6">
        <v>6210.5727200000001</v>
      </c>
      <c r="M1145" s="5">
        <f>IF(K1145=0,"",(L1145/K1145-1))</f>
        <v>0.16275970127148054</v>
      </c>
    </row>
    <row r="1146" spans="1:13" x14ac:dyDescent="0.2">
      <c r="A1146" s="1" t="s">
        <v>292</v>
      </c>
      <c r="B1146" s="1" t="s">
        <v>93</v>
      </c>
      <c r="C1146" s="6">
        <v>0</v>
      </c>
      <c r="D1146" s="6">
        <v>0</v>
      </c>
      <c r="E1146" s="5" t="str">
        <f>IF(C1146=0,"",(D1146/C1146-1))</f>
        <v/>
      </c>
      <c r="F1146" s="6">
        <v>0</v>
      </c>
      <c r="G1146" s="6">
        <v>8.5564999999999998</v>
      </c>
      <c r="H1146" s="5" t="str">
        <f>IF(F1146=0,"",(G1146/F1146-1))</f>
        <v/>
      </c>
      <c r="I1146" s="6">
        <v>0</v>
      </c>
      <c r="J1146" s="5" t="str">
        <f>IF(I1146=0,"",(G1146/I1146-1))</f>
        <v/>
      </c>
      <c r="K1146" s="6">
        <v>0</v>
      </c>
      <c r="L1146" s="6">
        <v>12.933920000000001</v>
      </c>
      <c r="M1146" s="5" t="str">
        <f>IF(K1146=0,"",(L1146/K1146-1))</f>
        <v/>
      </c>
    </row>
    <row r="1147" spans="1:13" x14ac:dyDescent="0.2">
      <c r="A1147" s="1" t="s">
        <v>292</v>
      </c>
      <c r="B1147" s="1" t="s">
        <v>71</v>
      </c>
      <c r="C1147" s="6">
        <v>0</v>
      </c>
      <c r="D1147" s="6">
        <v>0</v>
      </c>
      <c r="E1147" s="5" t="str">
        <f>IF(C1147=0,"",(D1147/C1147-1))</f>
        <v/>
      </c>
      <c r="F1147" s="6">
        <v>12.04636</v>
      </c>
      <c r="G1147" s="6">
        <v>144.11187000000001</v>
      </c>
      <c r="H1147" s="5">
        <f>IF(F1147=0,"",(G1147/F1147-1))</f>
        <v>10.963105037538311</v>
      </c>
      <c r="I1147" s="6">
        <v>52.887999999999998</v>
      </c>
      <c r="J1147" s="5">
        <f>IF(I1147=0,"",(G1147/I1147-1))</f>
        <v>1.7248500605052191</v>
      </c>
      <c r="K1147" s="6">
        <v>347.21937000000003</v>
      </c>
      <c r="L1147" s="6">
        <v>591.88643999999999</v>
      </c>
      <c r="M1147" s="5">
        <f>IF(K1147=0,"",(L1147/K1147-1))</f>
        <v>0.70464694985190479</v>
      </c>
    </row>
    <row r="1148" spans="1:13" x14ac:dyDescent="0.2">
      <c r="A1148" s="1" t="s">
        <v>292</v>
      </c>
      <c r="B1148" s="1" t="s">
        <v>70</v>
      </c>
      <c r="C1148" s="6">
        <v>0</v>
      </c>
      <c r="D1148" s="6">
        <v>0</v>
      </c>
      <c r="E1148" s="5" t="str">
        <f>IF(C1148=0,"",(D1148/C1148-1))</f>
        <v/>
      </c>
      <c r="F1148" s="6">
        <v>37.306249999999999</v>
      </c>
      <c r="G1148" s="6">
        <v>25.080850000000002</v>
      </c>
      <c r="H1148" s="5">
        <f>IF(F1148=0,"",(G1148/F1148-1))</f>
        <v>-0.32770380298207402</v>
      </c>
      <c r="I1148" s="6">
        <v>0</v>
      </c>
      <c r="J1148" s="5" t="str">
        <f>IF(I1148=0,"",(G1148/I1148-1))</f>
        <v/>
      </c>
      <c r="K1148" s="6">
        <v>1057.78368</v>
      </c>
      <c r="L1148" s="6">
        <v>440.08220999999998</v>
      </c>
      <c r="M1148" s="5">
        <f>IF(K1148=0,"",(L1148/K1148-1))</f>
        <v>-0.58395821535079839</v>
      </c>
    </row>
    <row r="1149" spans="1:13" x14ac:dyDescent="0.2">
      <c r="A1149" s="1" t="s">
        <v>292</v>
      </c>
      <c r="B1149" s="1" t="s">
        <v>24</v>
      </c>
      <c r="C1149" s="6">
        <v>557.53662999999995</v>
      </c>
      <c r="D1149" s="6">
        <v>1362.33627</v>
      </c>
      <c r="E1149" s="5">
        <f>IF(C1149=0,"",(D1149/C1149-1))</f>
        <v>1.443491954959085</v>
      </c>
      <c r="F1149" s="6">
        <v>18989.402959999999</v>
      </c>
      <c r="G1149" s="6">
        <v>30225.911339999999</v>
      </c>
      <c r="H1149" s="5">
        <f>IF(F1149=0,"",(G1149/F1149-1))</f>
        <v>0.59172520608831181</v>
      </c>
      <c r="I1149" s="6">
        <v>28069.813569999998</v>
      </c>
      <c r="J1149" s="5">
        <f>IF(I1149=0,"",(G1149/I1149-1))</f>
        <v>7.6811973283084312E-2</v>
      </c>
      <c r="K1149" s="6">
        <v>213741.74309</v>
      </c>
      <c r="L1149" s="6">
        <v>284777.05525999999</v>
      </c>
      <c r="M1149" s="5">
        <f>IF(K1149=0,"",(L1149/K1149-1))</f>
        <v>0.33234178379507839</v>
      </c>
    </row>
    <row r="1150" spans="1:13" x14ac:dyDescent="0.2">
      <c r="A1150" s="1" t="s">
        <v>292</v>
      </c>
      <c r="B1150" s="1" t="s">
        <v>37</v>
      </c>
      <c r="C1150" s="6">
        <v>51.434800000000003</v>
      </c>
      <c r="D1150" s="6">
        <v>262.45850000000002</v>
      </c>
      <c r="E1150" s="5">
        <f>IF(C1150=0,"",(D1150/C1150-1))</f>
        <v>4.1027417235023762</v>
      </c>
      <c r="F1150" s="6">
        <v>4900.6200399999998</v>
      </c>
      <c r="G1150" s="6">
        <v>5458.5787700000001</v>
      </c>
      <c r="H1150" s="5">
        <f>IF(F1150=0,"",(G1150/F1150-1))</f>
        <v>0.1138547215343797</v>
      </c>
      <c r="I1150" s="6">
        <v>4853.8867099999998</v>
      </c>
      <c r="J1150" s="5">
        <f>IF(I1150=0,"",(G1150/I1150-1))</f>
        <v>0.12457893975032652</v>
      </c>
      <c r="K1150" s="6">
        <v>43547.294730000001</v>
      </c>
      <c r="L1150" s="6">
        <v>64055.555710000001</v>
      </c>
      <c r="M1150" s="5">
        <f>IF(K1150=0,"",(L1150/K1150-1))</f>
        <v>0.47094225042346283</v>
      </c>
    </row>
    <row r="1151" spans="1:13" x14ac:dyDescent="0.2">
      <c r="A1151" s="1" t="s">
        <v>292</v>
      </c>
      <c r="B1151" s="1" t="s">
        <v>69</v>
      </c>
      <c r="C1151" s="6">
        <v>0</v>
      </c>
      <c r="D1151" s="6">
        <v>0</v>
      </c>
      <c r="E1151" s="5" t="str">
        <f>IF(C1151=0,"",(D1151/C1151-1))</f>
        <v/>
      </c>
      <c r="F1151" s="6">
        <v>25.400449999999999</v>
      </c>
      <c r="G1151" s="6">
        <v>0</v>
      </c>
      <c r="H1151" s="5">
        <f>IF(F1151=0,"",(G1151/F1151-1))</f>
        <v>-1</v>
      </c>
      <c r="I1151" s="6">
        <v>0</v>
      </c>
      <c r="J1151" s="5" t="str">
        <f>IF(I1151=0,"",(G1151/I1151-1))</f>
        <v/>
      </c>
      <c r="K1151" s="6">
        <v>680.56587999999999</v>
      </c>
      <c r="L1151" s="6">
        <v>113.15895999999999</v>
      </c>
      <c r="M1151" s="5">
        <f>IF(K1151=0,"",(L1151/K1151-1))</f>
        <v>-0.83372813224195141</v>
      </c>
    </row>
    <row r="1152" spans="1:13" x14ac:dyDescent="0.2">
      <c r="A1152" s="1" t="s">
        <v>292</v>
      </c>
      <c r="B1152" s="1" t="s">
        <v>35</v>
      </c>
      <c r="C1152" s="6">
        <v>54.986280000000001</v>
      </c>
      <c r="D1152" s="6">
        <v>0</v>
      </c>
      <c r="E1152" s="5">
        <f>IF(C1152=0,"",(D1152/C1152-1))</f>
        <v>-1</v>
      </c>
      <c r="F1152" s="6">
        <v>1543.7237600000001</v>
      </c>
      <c r="G1152" s="6">
        <v>3385.79585</v>
      </c>
      <c r="H1152" s="5">
        <f>IF(F1152=0,"",(G1152/F1152-1))</f>
        <v>1.1932653611550292</v>
      </c>
      <c r="I1152" s="6">
        <v>2317.4691899999998</v>
      </c>
      <c r="J1152" s="5">
        <f>IF(I1152=0,"",(G1152/I1152-1))</f>
        <v>0.46098850617297749</v>
      </c>
      <c r="K1152" s="6">
        <v>13147.554029999999</v>
      </c>
      <c r="L1152" s="6">
        <v>24146.206190000001</v>
      </c>
      <c r="M1152" s="5">
        <f>IF(K1152=0,"",(L1152/K1152-1))</f>
        <v>0.83655500748681866</v>
      </c>
    </row>
    <row r="1153" spans="1:13" x14ac:dyDescent="0.2">
      <c r="A1153" s="1" t="s">
        <v>292</v>
      </c>
      <c r="B1153" s="1" t="s">
        <v>34</v>
      </c>
      <c r="C1153" s="6">
        <v>68.278120000000001</v>
      </c>
      <c r="D1153" s="6">
        <v>6.5619999999999998E-2</v>
      </c>
      <c r="E1153" s="5">
        <f>IF(C1153=0,"",(D1153/C1153-1))</f>
        <v>-0.99903893077313788</v>
      </c>
      <c r="F1153" s="6">
        <v>1689.3117099999999</v>
      </c>
      <c r="G1153" s="6">
        <v>783.49005999999997</v>
      </c>
      <c r="H1153" s="5">
        <f>IF(F1153=0,"",(G1153/F1153-1))</f>
        <v>-0.53620752442425212</v>
      </c>
      <c r="I1153" s="6">
        <v>972.40497000000005</v>
      </c>
      <c r="J1153" s="5">
        <f>IF(I1153=0,"",(G1153/I1153-1))</f>
        <v>-0.19427596097128141</v>
      </c>
      <c r="K1153" s="6">
        <v>12400.40747</v>
      </c>
      <c r="L1153" s="6">
        <v>12307.416139999999</v>
      </c>
      <c r="M1153" s="5">
        <f>IF(K1153=0,"",(L1153/K1153-1))</f>
        <v>-7.4990543838960866E-3</v>
      </c>
    </row>
    <row r="1154" spans="1:13" x14ac:dyDescent="0.2">
      <c r="A1154" s="1" t="s">
        <v>292</v>
      </c>
      <c r="B1154" s="1" t="s">
        <v>68</v>
      </c>
      <c r="C1154" s="6">
        <v>0</v>
      </c>
      <c r="D1154" s="6">
        <v>0</v>
      </c>
      <c r="E1154" s="5" t="str">
        <f>IF(C1154=0,"",(D1154/C1154-1))</f>
        <v/>
      </c>
      <c r="F1154" s="6">
        <v>28.09843</v>
      </c>
      <c r="G1154" s="6">
        <v>123.59627</v>
      </c>
      <c r="H1154" s="5">
        <f>IF(F1154=0,"",(G1154/F1154-1))</f>
        <v>3.3986895353227924</v>
      </c>
      <c r="I1154" s="6">
        <v>24.197769999999998</v>
      </c>
      <c r="J1154" s="5">
        <f>IF(I1154=0,"",(G1154/I1154-1))</f>
        <v>4.1077545575480725</v>
      </c>
      <c r="K1154" s="6">
        <v>884.57956999999999</v>
      </c>
      <c r="L1154" s="6">
        <v>1337.8713299999999</v>
      </c>
      <c r="M1154" s="5">
        <f>IF(K1154=0,"",(L1154/K1154-1))</f>
        <v>0.51243751876385746</v>
      </c>
    </row>
    <row r="1155" spans="1:13" x14ac:dyDescent="0.2">
      <c r="A1155" s="1" t="s">
        <v>292</v>
      </c>
      <c r="B1155" s="1" t="s">
        <v>67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0</v>
      </c>
      <c r="H1155" s="5" t="str">
        <f>IF(F1155=0,"",(G1155/F1155-1))</f>
        <v/>
      </c>
      <c r="I1155" s="6">
        <v>29.57</v>
      </c>
      <c r="J1155" s="5">
        <f>IF(I1155=0,"",(G1155/I1155-1))</f>
        <v>-1</v>
      </c>
      <c r="K1155" s="6">
        <v>38.827660000000002</v>
      </c>
      <c r="L1155" s="6">
        <v>89.058999999999997</v>
      </c>
      <c r="M1155" s="5">
        <f>IF(K1155=0,"",(L1155/K1155-1))</f>
        <v>1.2936999036254049</v>
      </c>
    </row>
    <row r="1156" spans="1:13" x14ac:dyDescent="0.2">
      <c r="A1156" s="1" t="s">
        <v>292</v>
      </c>
      <c r="B1156" s="1" t="s">
        <v>226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0</v>
      </c>
      <c r="H1156" s="5" t="str">
        <f>IF(F1156=0,"",(G1156/F1156-1))</f>
        <v/>
      </c>
      <c r="I1156" s="6">
        <v>6.58575</v>
      </c>
      <c r="J1156" s="5">
        <f>IF(I1156=0,"",(G1156/I1156-1))</f>
        <v>-1</v>
      </c>
      <c r="K1156" s="6">
        <v>0</v>
      </c>
      <c r="L1156" s="6">
        <v>6.58575</v>
      </c>
      <c r="M1156" s="5" t="str">
        <f>IF(K1156=0,"",(L1156/K1156-1))</f>
        <v/>
      </c>
    </row>
    <row r="1157" spans="1:13" x14ac:dyDescent="0.2">
      <c r="A1157" s="1" t="s">
        <v>292</v>
      </c>
      <c r="B1157" s="1" t="s">
        <v>66</v>
      </c>
      <c r="C1157" s="6">
        <v>0</v>
      </c>
      <c r="D1157" s="6">
        <v>0</v>
      </c>
      <c r="E1157" s="5" t="str">
        <f>IF(C1157=0,"",(D1157/C1157-1))</f>
        <v/>
      </c>
      <c r="F1157" s="6">
        <v>841.46843000000001</v>
      </c>
      <c r="G1157" s="6">
        <v>357.62759999999997</v>
      </c>
      <c r="H1157" s="5">
        <f>IF(F1157=0,"",(G1157/F1157-1))</f>
        <v>-0.57499582010462358</v>
      </c>
      <c r="I1157" s="6">
        <v>674.02705000000003</v>
      </c>
      <c r="J1157" s="5">
        <f>IF(I1157=0,"",(G1157/I1157-1))</f>
        <v>-0.46941654641308539</v>
      </c>
      <c r="K1157" s="6">
        <v>7971.57366</v>
      </c>
      <c r="L1157" s="6">
        <v>7244.32287</v>
      </c>
      <c r="M1157" s="5">
        <f>IF(K1157=0,"",(L1157/K1157-1))</f>
        <v>-9.1230517463474103E-2</v>
      </c>
    </row>
    <row r="1158" spans="1:13" x14ac:dyDescent="0.2">
      <c r="A1158" s="1" t="s">
        <v>292</v>
      </c>
      <c r="B1158" s="1" t="s">
        <v>90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228.56577999999999</v>
      </c>
      <c r="H1158" s="5" t="str">
        <f>IF(F1158=0,"",(G1158/F1158-1))</f>
        <v/>
      </c>
      <c r="I1158" s="6">
        <v>238.96037999999999</v>
      </c>
      <c r="J1158" s="5">
        <f>IF(I1158=0,"",(G1158/I1158-1))</f>
        <v>-4.3499261258288957E-2</v>
      </c>
      <c r="K1158" s="6">
        <v>226.0153</v>
      </c>
      <c r="L1158" s="6">
        <v>1300.5993699999999</v>
      </c>
      <c r="M1158" s="5">
        <f>IF(K1158=0,"",(L1158/K1158-1))</f>
        <v>4.7544748961685332</v>
      </c>
    </row>
    <row r="1159" spans="1:13" x14ac:dyDescent="0.2">
      <c r="A1159" s="1" t="s">
        <v>292</v>
      </c>
      <c r="B1159" s="1" t="s">
        <v>81</v>
      </c>
      <c r="C1159" s="6">
        <v>0</v>
      </c>
      <c r="D1159" s="6">
        <v>0</v>
      </c>
      <c r="E1159" s="5" t="str">
        <f>IF(C1159=0,"",(D1159/C1159-1))</f>
        <v/>
      </c>
      <c r="F1159" s="6">
        <v>0</v>
      </c>
      <c r="G1159" s="6">
        <v>0</v>
      </c>
      <c r="H1159" s="5" t="str">
        <f>IF(F1159=0,"",(G1159/F1159-1))</f>
        <v/>
      </c>
      <c r="I1159" s="6">
        <v>0</v>
      </c>
      <c r="J1159" s="5" t="str">
        <f>IF(I1159=0,"",(G1159/I1159-1))</f>
        <v/>
      </c>
      <c r="K1159" s="6">
        <v>0</v>
      </c>
      <c r="L1159" s="6">
        <v>72.539289999999994</v>
      </c>
      <c r="M1159" s="5" t="str">
        <f>IF(K1159=0,"",(L1159/K1159-1))</f>
        <v/>
      </c>
    </row>
    <row r="1160" spans="1:13" x14ac:dyDescent="0.2">
      <c r="A1160" s="1" t="s">
        <v>292</v>
      </c>
      <c r="B1160" s="1" t="s">
        <v>33</v>
      </c>
      <c r="C1160" s="6">
        <v>0</v>
      </c>
      <c r="D1160" s="6">
        <v>0</v>
      </c>
      <c r="E1160" s="5" t="str">
        <f>IF(C1160=0,"",(D1160/C1160-1))</f>
        <v/>
      </c>
      <c r="F1160" s="6">
        <v>337.24040000000002</v>
      </c>
      <c r="G1160" s="6">
        <v>539.56685000000004</v>
      </c>
      <c r="H1160" s="5">
        <f>IF(F1160=0,"",(G1160/F1160-1))</f>
        <v>0.59994724831307278</v>
      </c>
      <c r="I1160" s="6">
        <v>396.11685</v>
      </c>
      <c r="J1160" s="5">
        <f>IF(I1160=0,"",(G1160/I1160-1))</f>
        <v>0.36214061583090951</v>
      </c>
      <c r="K1160" s="6">
        <v>2796.3596499999999</v>
      </c>
      <c r="L1160" s="6">
        <v>4720.51037</v>
      </c>
      <c r="M1160" s="5">
        <f>IF(K1160=0,"",(L1160/K1160-1))</f>
        <v>0.68809129040322126</v>
      </c>
    </row>
    <row r="1161" spans="1:13" x14ac:dyDescent="0.2">
      <c r="A1161" s="1" t="s">
        <v>292</v>
      </c>
      <c r="B1161" s="1" t="s">
        <v>65</v>
      </c>
      <c r="C1161" s="6">
        <v>0</v>
      </c>
      <c r="D1161" s="6">
        <v>0</v>
      </c>
      <c r="E1161" s="5" t="str">
        <f>IF(C1161=0,"",(D1161/C1161-1))</f>
        <v/>
      </c>
      <c r="F1161" s="6">
        <v>25.386150000000001</v>
      </c>
      <c r="G1161" s="6">
        <v>96.508219999999994</v>
      </c>
      <c r="H1161" s="5">
        <f>IF(F1161=0,"",(G1161/F1161-1))</f>
        <v>2.8016091451441039</v>
      </c>
      <c r="I1161" s="6">
        <v>194.67921999999999</v>
      </c>
      <c r="J1161" s="5">
        <f>IF(I1161=0,"",(G1161/I1161-1))</f>
        <v>-0.50427056364824141</v>
      </c>
      <c r="K1161" s="6">
        <v>1875.2438500000001</v>
      </c>
      <c r="L1161" s="6">
        <v>1820.36193</v>
      </c>
      <c r="M1161" s="5">
        <f>IF(K1161=0,"",(L1161/K1161-1))</f>
        <v>-2.9266551120804896E-2</v>
      </c>
    </row>
    <row r="1162" spans="1:13" x14ac:dyDescent="0.2">
      <c r="A1162" s="1" t="s">
        <v>292</v>
      </c>
      <c r="B1162" s="1" t="s">
        <v>23</v>
      </c>
      <c r="C1162" s="6">
        <v>3831.1274699999999</v>
      </c>
      <c r="D1162" s="6">
        <v>696.91436999999996</v>
      </c>
      <c r="E1162" s="5">
        <f>IF(C1162=0,"",(D1162/C1162-1))</f>
        <v>-0.81809157344482719</v>
      </c>
      <c r="F1162" s="6">
        <v>60550.070390000001</v>
      </c>
      <c r="G1162" s="6">
        <v>59903.115149999998</v>
      </c>
      <c r="H1162" s="5">
        <f>IF(F1162=0,"",(G1162/F1162-1))</f>
        <v>-1.0684632335404287E-2</v>
      </c>
      <c r="I1162" s="6">
        <v>75615.086939999994</v>
      </c>
      <c r="J1162" s="5">
        <f>IF(I1162=0,"",(G1162/I1162-1))</f>
        <v>-0.20778884777937667</v>
      </c>
      <c r="K1162" s="6">
        <v>601520.21041000006</v>
      </c>
      <c r="L1162" s="6">
        <v>743963.61918000004</v>
      </c>
      <c r="M1162" s="5">
        <f>IF(K1162=0,"",(L1162/K1162-1))</f>
        <v>0.23680569049028244</v>
      </c>
    </row>
    <row r="1163" spans="1:13" x14ac:dyDescent="0.2">
      <c r="A1163" s="1" t="s">
        <v>292</v>
      </c>
      <c r="B1163" s="1" t="s">
        <v>64</v>
      </c>
      <c r="C1163" s="6">
        <v>0</v>
      </c>
      <c r="D1163" s="6">
        <v>42.307679999999998</v>
      </c>
      <c r="E1163" s="5" t="str">
        <f>IF(C1163=0,"",(D1163/C1163-1))</f>
        <v/>
      </c>
      <c r="F1163" s="6">
        <v>184.8623</v>
      </c>
      <c r="G1163" s="6">
        <v>213.37844999999999</v>
      </c>
      <c r="H1163" s="5">
        <f>IF(F1163=0,"",(G1163/F1163-1))</f>
        <v>0.15425616796934793</v>
      </c>
      <c r="I1163" s="6">
        <v>286.21291000000002</v>
      </c>
      <c r="J1163" s="5">
        <f>IF(I1163=0,"",(G1163/I1163-1))</f>
        <v>-0.25447650142685752</v>
      </c>
      <c r="K1163" s="6">
        <v>3385.6797999999999</v>
      </c>
      <c r="L1163" s="6">
        <v>4587.9525800000001</v>
      </c>
      <c r="M1163" s="5">
        <f>IF(K1163=0,"",(L1163/K1163-1))</f>
        <v>0.35510528195844171</v>
      </c>
    </row>
    <row r="1164" spans="1:13" x14ac:dyDescent="0.2">
      <c r="A1164" s="1" t="s">
        <v>292</v>
      </c>
      <c r="B1164" s="1" t="s">
        <v>63</v>
      </c>
      <c r="C1164" s="6">
        <v>0</v>
      </c>
      <c r="D1164" s="6">
        <v>0</v>
      </c>
      <c r="E1164" s="5" t="str">
        <f>IF(C1164=0,"",(D1164/C1164-1))</f>
        <v/>
      </c>
      <c r="F1164" s="6">
        <v>3913.5821599999999</v>
      </c>
      <c r="G1164" s="6">
        <v>2298.16167</v>
      </c>
      <c r="H1164" s="5">
        <f>IF(F1164=0,"",(G1164/F1164-1))</f>
        <v>-0.4127728571820759</v>
      </c>
      <c r="I1164" s="6">
        <v>3554.8017599999998</v>
      </c>
      <c r="J1164" s="5">
        <f>IF(I1164=0,"",(G1164/I1164-1))</f>
        <v>-0.3535049701336932</v>
      </c>
      <c r="K1164" s="6">
        <v>34524.869149999999</v>
      </c>
      <c r="L1164" s="6">
        <v>37767.754099999998</v>
      </c>
      <c r="M1164" s="5">
        <f>IF(K1164=0,"",(L1164/K1164-1))</f>
        <v>9.3928957005185332E-2</v>
      </c>
    </row>
    <row r="1165" spans="1:13" x14ac:dyDescent="0.2">
      <c r="A1165" s="1" t="s">
        <v>292</v>
      </c>
      <c r="B1165" s="1" t="s">
        <v>22</v>
      </c>
      <c r="C1165" s="6">
        <v>0</v>
      </c>
      <c r="D1165" s="6">
        <v>0</v>
      </c>
      <c r="E1165" s="5" t="str">
        <f>IF(C1165=0,"",(D1165/C1165-1))</f>
        <v/>
      </c>
      <c r="F1165" s="6">
        <v>132.43152000000001</v>
      </c>
      <c r="G1165" s="6">
        <v>310.42119000000002</v>
      </c>
      <c r="H1165" s="5">
        <f>IF(F1165=0,"",(G1165/F1165-1))</f>
        <v>1.344012890586773</v>
      </c>
      <c r="I1165" s="6">
        <v>573.97227999999996</v>
      </c>
      <c r="J1165" s="5">
        <f>IF(I1165=0,"",(G1165/I1165-1))</f>
        <v>-0.45917041498937883</v>
      </c>
      <c r="K1165" s="6">
        <v>2214.5566199999998</v>
      </c>
      <c r="L1165" s="6">
        <v>5167.0401499999998</v>
      </c>
      <c r="M1165" s="5">
        <f>IF(K1165=0,"",(L1165/K1165-1))</f>
        <v>1.3332165469763426</v>
      </c>
    </row>
    <row r="1166" spans="1:13" x14ac:dyDescent="0.2">
      <c r="A1166" s="1" t="s">
        <v>292</v>
      </c>
      <c r="B1166" s="1" t="s">
        <v>21</v>
      </c>
      <c r="C1166" s="6">
        <v>648.37103999999999</v>
      </c>
      <c r="D1166" s="6">
        <v>1639.76576</v>
      </c>
      <c r="E1166" s="5">
        <f>IF(C1166=0,"",(D1166/C1166-1))</f>
        <v>1.5290545981202368</v>
      </c>
      <c r="F1166" s="6">
        <v>52278.828600000001</v>
      </c>
      <c r="G1166" s="6">
        <v>57888.506800000003</v>
      </c>
      <c r="H1166" s="5">
        <f>IF(F1166=0,"",(G1166/F1166-1))</f>
        <v>0.10730305843157328</v>
      </c>
      <c r="I1166" s="6">
        <v>63307.137600000002</v>
      </c>
      <c r="J1166" s="5">
        <f>IF(I1166=0,"",(G1166/I1166-1))</f>
        <v>-8.5592731016162715E-2</v>
      </c>
      <c r="K1166" s="6">
        <v>436981.10768000002</v>
      </c>
      <c r="L1166" s="6">
        <v>694837.71557999996</v>
      </c>
      <c r="M1166" s="5">
        <f>IF(K1166=0,"",(L1166/K1166-1))</f>
        <v>0.59008639817176634</v>
      </c>
    </row>
    <row r="1167" spans="1:13" x14ac:dyDescent="0.2">
      <c r="A1167" s="1" t="s">
        <v>292</v>
      </c>
      <c r="B1167" s="1" t="s">
        <v>62</v>
      </c>
      <c r="C1167" s="6">
        <v>0</v>
      </c>
      <c r="D1167" s="6">
        <v>0</v>
      </c>
      <c r="E1167" s="5" t="str">
        <f>IF(C1167=0,"",(D1167/C1167-1))</f>
        <v/>
      </c>
      <c r="F1167" s="6">
        <v>43.740029999999997</v>
      </c>
      <c r="G1167" s="6">
        <v>0</v>
      </c>
      <c r="H1167" s="5">
        <f>IF(F1167=0,"",(G1167/F1167-1))</f>
        <v>-1</v>
      </c>
      <c r="I1167" s="6">
        <v>116.22887</v>
      </c>
      <c r="J1167" s="5">
        <f>IF(I1167=0,"",(G1167/I1167-1))</f>
        <v>-1</v>
      </c>
      <c r="K1167" s="6">
        <v>95.426929999999999</v>
      </c>
      <c r="L1167" s="6">
        <v>273.67478</v>
      </c>
      <c r="M1167" s="5">
        <f>IF(K1167=0,"",(L1167/K1167-1))</f>
        <v>1.8678988205949829</v>
      </c>
    </row>
    <row r="1168" spans="1:13" x14ac:dyDescent="0.2">
      <c r="A1168" s="1" t="s">
        <v>292</v>
      </c>
      <c r="B1168" s="1" t="s">
        <v>32</v>
      </c>
      <c r="C1168" s="6">
        <v>26.718509999999998</v>
      </c>
      <c r="D1168" s="6">
        <v>14.647959999999999</v>
      </c>
      <c r="E1168" s="5">
        <f>IF(C1168=0,"",(D1168/C1168-1))</f>
        <v>-0.45176733283405401</v>
      </c>
      <c r="F1168" s="6">
        <v>783.92831999999999</v>
      </c>
      <c r="G1168" s="6">
        <v>1822.6055699999999</v>
      </c>
      <c r="H1168" s="5">
        <f>IF(F1168=0,"",(G1168/F1168-1))</f>
        <v>1.3249645707403452</v>
      </c>
      <c r="I1168" s="6">
        <v>831.26547000000005</v>
      </c>
      <c r="J1168" s="5">
        <f>IF(I1168=0,"",(G1168/I1168-1))</f>
        <v>1.1925673996779871</v>
      </c>
      <c r="K1168" s="6">
        <v>8046.1127200000001</v>
      </c>
      <c r="L1168" s="6">
        <v>12275.984490000001</v>
      </c>
      <c r="M1168" s="5">
        <f>IF(K1168=0,"",(L1168/K1168-1))</f>
        <v>0.52570376742124503</v>
      </c>
    </row>
    <row r="1169" spans="1:13" x14ac:dyDescent="0.2">
      <c r="A1169" s="1" t="s">
        <v>292</v>
      </c>
      <c r="B1169" s="1" t="s">
        <v>61</v>
      </c>
      <c r="C1169" s="6">
        <v>0</v>
      </c>
      <c r="D1169" s="6">
        <v>20.272690000000001</v>
      </c>
      <c r="E1169" s="5" t="str">
        <f>IF(C1169=0,"",(D1169/C1169-1))</f>
        <v/>
      </c>
      <c r="F1169" s="6">
        <v>10.38528</v>
      </c>
      <c r="G1169" s="6">
        <v>131.51776000000001</v>
      </c>
      <c r="H1169" s="5">
        <f>IF(F1169=0,"",(G1169/F1169-1))</f>
        <v>11.663862697972515</v>
      </c>
      <c r="I1169" s="6">
        <v>22.893170000000001</v>
      </c>
      <c r="J1169" s="5">
        <f>IF(I1169=0,"",(G1169/I1169-1))</f>
        <v>4.744847043899993</v>
      </c>
      <c r="K1169" s="6">
        <v>220.83000999999999</v>
      </c>
      <c r="L1169" s="6">
        <v>708.63496999999995</v>
      </c>
      <c r="M1169" s="5">
        <f>IF(K1169=0,"",(L1169/K1169-1))</f>
        <v>2.2089613635393124</v>
      </c>
    </row>
    <row r="1170" spans="1:13" x14ac:dyDescent="0.2">
      <c r="A1170" s="1" t="s">
        <v>292</v>
      </c>
      <c r="B1170" s="1" t="s">
        <v>60</v>
      </c>
      <c r="C1170" s="6">
        <v>0</v>
      </c>
      <c r="D1170" s="6">
        <v>0</v>
      </c>
      <c r="E1170" s="5" t="str">
        <f>IF(C1170=0,"",(D1170/C1170-1))</f>
        <v/>
      </c>
      <c r="F1170" s="6">
        <v>0</v>
      </c>
      <c r="G1170" s="6">
        <v>0</v>
      </c>
      <c r="H1170" s="5" t="str">
        <f>IF(F1170=0,"",(G1170/F1170-1))</f>
        <v/>
      </c>
      <c r="I1170" s="6">
        <v>214.04579000000001</v>
      </c>
      <c r="J1170" s="5">
        <f>IF(I1170=0,"",(G1170/I1170-1))</f>
        <v>-1</v>
      </c>
      <c r="K1170" s="6">
        <v>31.126239999999999</v>
      </c>
      <c r="L1170" s="6">
        <v>365.09859</v>
      </c>
      <c r="M1170" s="5">
        <f>IF(K1170=0,"",(L1170/K1170-1))</f>
        <v>10.729607880682023</v>
      </c>
    </row>
    <row r="1171" spans="1:13" x14ac:dyDescent="0.2">
      <c r="A1171" s="1" t="s">
        <v>292</v>
      </c>
      <c r="B1171" s="1" t="s">
        <v>59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0</v>
      </c>
      <c r="H1171" s="5" t="str">
        <f>IF(F1171=0,"",(G1171/F1171-1))</f>
        <v/>
      </c>
      <c r="I1171" s="6">
        <v>7.9573799999999997</v>
      </c>
      <c r="J1171" s="5">
        <f>IF(I1171=0,"",(G1171/I1171-1))</f>
        <v>-1</v>
      </c>
      <c r="K1171" s="6">
        <v>21.27535</v>
      </c>
      <c r="L1171" s="6">
        <v>8.8360299999999992</v>
      </c>
      <c r="M1171" s="5">
        <f>IF(K1171=0,"",(L1171/K1171-1))</f>
        <v>-0.58468227314709287</v>
      </c>
    </row>
    <row r="1172" spans="1:13" x14ac:dyDescent="0.2">
      <c r="A1172" s="1" t="s">
        <v>292</v>
      </c>
      <c r="B1172" s="1" t="s">
        <v>58</v>
      </c>
      <c r="C1172" s="6">
        <v>0</v>
      </c>
      <c r="D1172" s="6">
        <v>0</v>
      </c>
      <c r="E1172" s="5" t="str">
        <f>IF(C1172=0,"",(D1172/C1172-1))</f>
        <v/>
      </c>
      <c r="F1172" s="6">
        <v>10.651630000000001</v>
      </c>
      <c r="G1172" s="6">
        <v>0</v>
      </c>
      <c r="H1172" s="5">
        <f>IF(F1172=0,"",(G1172/F1172-1))</f>
        <v>-1</v>
      </c>
      <c r="I1172" s="6">
        <v>12.80707</v>
      </c>
      <c r="J1172" s="5">
        <f>IF(I1172=0,"",(G1172/I1172-1))</f>
        <v>-1</v>
      </c>
      <c r="K1172" s="6">
        <v>16.80171</v>
      </c>
      <c r="L1172" s="6">
        <v>64.935720000000003</v>
      </c>
      <c r="M1172" s="5">
        <f>IF(K1172=0,"",(L1172/K1172-1))</f>
        <v>2.8648280442883496</v>
      </c>
    </row>
    <row r="1173" spans="1:13" x14ac:dyDescent="0.2">
      <c r="A1173" s="1" t="s">
        <v>292</v>
      </c>
      <c r="B1173" s="1" t="s">
        <v>20</v>
      </c>
      <c r="C1173" s="6">
        <v>64.511510000000001</v>
      </c>
      <c r="D1173" s="6">
        <v>27.981839999999998</v>
      </c>
      <c r="E1173" s="5">
        <f>IF(C1173=0,"",(D1173/C1173-1))</f>
        <v>-0.56625042569922801</v>
      </c>
      <c r="F1173" s="6">
        <v>1866.9487300000001</v>
      </c>
      <c r="G1173" s="6">
        <v>1981.9699700000001</v>
      </c>
      <c r="H1173" s="5">
        <f>IF(F1173=0,"",(G1173/F1173-1))</f>
        <v>6.1609211946596965E-2</v>
      </c>
      <c r="I1173" s="6">
        <v>1614.0083199999999</v>
      </c>
      <c r="J1173" s="5">
        <f>IF(I1173=0,"",(G1173/I1173-1))</f>
        <v>0.22798002057387179</v>
      </c>
      <c r="K1173" s="6">
        <v>19520.59302</v>
      </c>
      <c r="L1173" s="6">
        <v>23088.459879999999</v>
      </c>
      <c r="M1173" s="5">
        <f>IF(K1173=0,"",(L1173/K1173-1))</f>
        <v>0.1827745118370383</v>
      </c>
    </row>
    <row r="1174" spans="1:13" x14ac:dyDescent="0.2">
      <c r="A1174" s="1" t="s">
        <v>292</v>
      </c>
      <c r="B1174" s="1" t="s">
        <v>19</v>
      </c>
      <c r="C1174" s="6">
        <v>2244.56549</v>
      </c>
      <c r="D1174" s="6">
        <v>1878.7084299999999</v>
      </c>
      <c r="E1174" s="5">
        <f>IF(C1174=0,"",(D1174/C1174-1))</f>
        <v>-0.16299683017936806</v>
      </c>
      <c r="F1174" s="6">
        <v>44563.557139999997</v>
      </c>
      <c r="G1174" s="6">
        <v>40476.67785</v>
      </c>
      <c r="H1174" s="5">
        <f>IF(F1174=0,"",(G1174/F1174-1))</f>
        <v>-9.1709000633875326E-2</v>
      </c>
      <c r="I1174" s="6">
        <v>35983.031230000001</v>
      </c>
      <c r="J1174" s="5">
        <f>IF(I1174=0,"",(G1174/I1174-1))</f>
        <v>0.12488238112228656</v>
      </c>
      <c r="K1174" s="6">
        <v>388395.27956</v>
      </c>
      <c r="L1174" s="6">
        <v>489514.16334999999</v>
      </c>
      <c r="M1174" s="5">
        <f>IF(K1174=0,"",(L1174/K1174-1))</f>
        <v>0.26035044479570968</v>
      </c>
    </row>
    <row r="1175" spans="1:13" x14ac:dyDescent="0.2">
      <c r="A1175" s="1" t="s">
        <v>292</v>
      </c>
      <c r="B1175" s="1" t="s">
        <v>31</v>
      </c>
      <c r="C1175" s="6">
        <v>0</v>
      </c>
      <c r="D1175" s="6">
        <v>0</v>
      </c>
      <c r="E1175" s="5" t="str">
        <f>IF(C1175=0,"",(D1175/C1175-1))</f>
        <v/>
      </c>
      <c r="F1175" s="6">
        <v>339.59768000000003</v>
      </c>
      <c r="G1175" s="6">
        <v>134.60965999999999</v>
      </c>
      <c r="H1175" s="5">
        <f>IF(F1175=0,"",(G1175/F1175-1))</f>
        <v>-0.60362020141009221</v>
      </c>
      <c r="I1175" s="6">
        <v>395.19887999999997</v>
      </c>
      <c r="J1175" s="5">
        <f>IF(I1175=0,"",(G1175/I1175-1))</f>
        <v>-0.65938754684729872</v>
      </c>
      <c r="K1175" s="6">
        <v>4134.61949</v>
      </c>
      <c r="L1175" s="6">
        <v>5063.6943700000002</v>
      </c>
      <c r="M1175" s="5">
        <f>IF(K1175=0,"",(L1175/K1175-1))</f>
        <v>0.22470625948701262</v>
      </c>
    </row>
    <row r="1176" spans="1:13" x14ac:dyDescent="0.2">
      <c r="A1176" s="1" t="s">
        <v>292</v>
      </c>
      <c r="B1176" s="1" t="s">
        <v>89</v>
      </c>
      <c r="C1176" s="6">
        <v>0</v>
      </c>
      <c r="D1176" s="6">
        <v>0</v>
      </c>
      <c r="E1176" s="5" t="str">
        <f>IF(C1176=0,"",(D1176/C1176-1))</f>
        <v/>
      </c>
      <c r="F1176" s="6">
        <v>0</v>
      </c>
      <c r="G1176" s="6">
        <v>0</v>
      </c>
      <c r="H1176" s="5" t="str">
        <f>IF(F1176=0,"",(G1176/F1176-1))</f>
        <v/>
      </c>
      <c r="I1176" s="6">
        <v>0</v>
      </c>
      <c r="J1176" s="5" t="str">
        <f>IF(I1176=0,"",(G1176/I1176-1))</f>
        <v/>
      </c>
      <c r="K1176" s="6">
        <v>0</v>
      </c>
      <c r="L1176" s="6">
        <v>3.08969</v>
      </c>
      <c r="M1176" s="5" t="str">
        <f>IF(K1176=0,"",(L1176/K1176-1))</f>
        <v/>
      </c>
    </row>
    <row r="1177" spans="1:13" x14ac:dyDescent="0.2">
      <c r="A1177" s="1" t="s">
        <v>292</v>
      </c>
      <c r="B1177" s="1" t="s">
        <v>18</v>
      </c>
      <c r="C1177" s="6">
        <v>11.11828</v>
      </c>
      <c r="D1177" s="6">
        <v>9.9773499999999995</v>
      </c>
      <c r="E1177" s="5">
        <f>IF(C1177=0,"",(D1177/C1177-1))</f>
        <v>-0.10261749119468122</v>
      </c>
      <c r="F1177" s="6">
        <v>4378.2781800000002</v>
      </c>
      <c r="G1177" s="6">
        <v>20160.924770000001</v>
      </c>
      <c r="H1177" s="5">
        <f>IF(F1177=0,"",(G1177/F1177-1))</f>
        <v>3.6047610364492648</v>
      </c>
      <c r="I1177" s="6">
        <v>7272.3195800000003</v>
      </c>
      <c r="J1177" s="5">
        <f>IF(I1177=0,"",(G1177/I1177-1))</f>
        <v>1.7722825637978907</v>
      </c>
      <c r="K1177" s="6">
        <v>43827.98257</v>
      </c>
      <c r="L1177" s="6">
        <v>121373.57343999999</v>
      </c>
      <c r="M1177" s="5">
        <f>IF(K1177=0,"",(L1177/K1177-1))</f>
        <v>1.7693169140548006</v>
      </c>
    </row>
    <row r="1178" spans="1:13" x14ac:dyDescent="0.2">
      <c r="A1178" s="1" t="s">
        <v>292</v>
      </c>
      <c r="B1178" s="1" t="s">
        <v>92</v>
      </c>
      <c r="C1178" s="6">
        <v>0</v>
      </c>
      <c r="D1178" s="6">
        <v>0</v>
      </c>
      <c r="E1178" s="5" t="str">
        <f>IF(C1178=0,"",(D1178/C1178-1))</f>
        <v/>
      </c>
      <c r="F1178" s="6">
        <v>0</v>
      </c>
      <c r="G1178" s="6">
        <v>0</v>
      </c>
      <c r="H1178" s="5" t="str">
        <f>IF(F1178=0,"",(G1178/F1178-1))</f>
        <v/>
      </c>
      <c r="I1178" s="6">
        <v>0</v>
      </c>
      <c r="J1178" s="5" t="str">
        <f>IF(I1178=0,"",(G1178/I1178-1))</f>
        <v/>
      </c>
      <c r="K1178" s="6">
        <v>56.261119999999998</v>
      </c>
      <c r="L1178" s="6">
        <v>0</v>
      </c>
      <c r="M1178" s="5">
        <f>IF(K1178=0,"",(L1178/K1178-1))</f>
        <v>-1</v>
      </c>
    </row>
    <row r="1179" spans="1:13" x14ac:dyDescent="0.2">
      <c r="A1179" s="1" t="s">
        <v>292</v>
      </c>
      <c r="B1179" s="1" t="s">
        <v>56</v>
      </c>
      <c r="C1179" s="6">
        <v>70.610889999999998</v>
      </c>
      <c r="D1179" s="6">
        <v>53.050989999999999</v>
      </c>
      <c r="E1179" s="5">
        <f>IF(C1179=0,"",(D1179/C1179-1))</f>
        <v>-0.24868543648153985</v>
      </c>
      <c r="F1179" s="6">
        <v>1493.7952</v>
      </c>
      <c r="G1179" s="6">
        <v>1900.3400999999999</v>
      </c>
      <c r="H1179" s="5">
        <f>IF(F1179=0,"",(G1179/F1179-1))</f>
        <v>0.27215571451829534</v>
      </c>
      <c r="I1179" s="6">
        <v>1851.9367</v>
      </c>
      <c r="J1179" s="5">
        <f>IF(I1179=0,"",(G1179/I1179-1))</f>
        <v>2.6136638471498497E-2</v>
      </c>
      <c r="K1179" s="6">
        <v>14616.08353</v>
      </c>
      <c r="L1179" s="6">
        <v>22000.436819999999</v>
      </c>
      <c r="M1179" s="5">
        <f>IF(K1179=0,"",(L1179/K1179-1))</f>
        <v>0.5052210651946103</v>
      </c>
    </row>
    <row r="1180" spans="1:13" x14ac:dyDescent="0.2">
      <c r="A1180" s="1" t="s">
        <v>292</v>
      </c>
      <c r="B1180" s="1" t="s">
        <v>17</v>
      </c>
      <c r="C1180" s="6">
        <v>9220.3810300000005</v>
      </c>
      <c r="D1180" s="6">
        <v>14692.51785</v>
      </c>
      <c r="E1180" s="5">
        <f>IF(C1180=0,"",(D1180/C1180-1))</f>
        <v>0.59348272074608599</v>
      </c>
      <c r="F1180" s="6">
        <v>389707.67184999998</v>
      </c>
      <c r="G1180" s="6">
        <v>528033.39616999996</v>
      </c>
      <c r="H1180" s="5">
        <f>IF(F1180=0,"",(G1180/F1180-1))</f>
        <v>0.35494739855478663</v>
      </c>
      <c r="I1180" s="6">
        <v>804514.49254999997</v>
      </c>
      <c r="J1180" s="5">
        <f>IF(I1180=0,"",(G1180/I1180-1))</f>
        <v>-0.34366204579318615</v>
      </c>
      <c r="K1180" s="6">
        <v>4999984.0538600003</v>
      </c>
      <c r="L1180" s="6">
        <v>5724960.5482999999</v>
      </c>
      <c r="M1180" s="5">
        <f>IF(K1180=0,"",(L1180/K1180-1))</f>
        <v>0.14499576131254166</v>
      </c>
    </row>
    <row r="1181" spans="1:13" x14ac:dyDescent="0.2">
      <c r="A1181" s="1" t="s">
        <v>292</v>
      </c>
      <c r="B1181" s="1" t="s">
        <v>16</v>
      </c>
      <c r="C1181" s="6">
        <v>922.77110000000005</v>
      </c>
      <c r="D1181" s="6">
        <v>2127.6665800000001</v>
      </c>
      <c r="E1181" s="5">
        <f>IF(C1181=0,"",(D1181/C1181-1))</f>
        <v>1.3057360378971556</v>
      </c>
      <c r="F1181" s="6">
        <v>58974.979059999998</v>
      </c>
      <c r="G1181" s="6">
        <v>65427.702100000002</v>
      </c>
      <c r="H1181" s="5">
        <f>IF(F1181=0,"",(G1181/F1181-1))</f>
        <v>0.10941458806513737</v>
      </c>
      <c r="I1181" s="6">
        <v>64870.650710000002</v>
      </c>
      <c r="J1181" s="5">
        <f>IF(I1181=0,"",(G1181/I1181-1))</f>
        <v>8.5871096389993351E-3</v>
      </c>
      <c r="K1181" s="6">
        <v>629912.70534999995</v>
      </c>
      <c r="L1181" s="6">
        <v>777730.18024000002</v>
      </c>
      <c r="M1181" s="5">
        <f>IF(K1181=0,"",(L1181/K1181-1))</f>
        <v>0.23466342817750885</v>
      </c>
    </row>
    <row r="1182" spans="1:13" x14ac:dyDescent="0.2">
      <c r="A1182" s="1" t="s">
        <v>292</v>
      </c>
      <c r="B1182" s="1" t="s">
        <v>30</v>
      </c>
      <c r="C1182" s="6">
        <v>0</v>
      </c>
      <c r="D1182" s="6">
        <v>0</v>
      </c>
      <c r="E1182" s="5" t="str">
        <f>IF(C1182=0,"",(D1182/C1182-1))</f>
        <v/>
      </c>
      <c r="F1182" s="6">
        <v>1033.30827</v>
      </c>
      <c r="G1182" s="6">
        <v>601.53634999999997</v>
      </c>
      <c r="H1182" s="5">
        <f>IF(F1182=0,"",(G1182/F1182-1))</f>
        <v>-0.41785392852802783</v>
      </c>
      <c r="I1182" s="6">
        <v>679.60545999999999</v>
      </c>
      <c r="J1182" s="5">
        <f>IF(I1182=0,"",(G1182/I1182-1))</f>
        <v>-0.11487416537236184</v>
      </c>
      <c r="K1182" s="6">
        <v>8385.1148900000007</v>
      </c>
      <c r="L1182" s="6">
        <v>12035.540290000001</v>
      </c>
      <c r="M1182" s="5">
        <f>IF(K1182=0,"",(L1182/K1182-1))</f>
        <v>0.43534590138454266</v>
      </c>
    </row>
    <row r="1183" spans="1:13" x14ac:dyDescent="0.2">
      <c r="A1183" s="1" t="s">
        <v>292</v>
      </c>
      <c r="B1183" s="1" t="s">
        <v>55</v>
      </c>
      <c r="C1183" s="6">
        <v>0</v>
      </c>
      <c r="D1183" s="6">
        <v>0</v>
      </c>
      <c r="E1183" s="5" t="str">
        <f>IF(C1183=0,"",(D1183/C1183-1))</f>
        <v/>
      </c>
      <c r="F1183" s="6">
        <v>1216.9898499999999</v>
      </c>
      <c r="G1183" s="6">
        <v>1887.0089399999999</v>
      </c>
      <c r="H1183" s="5">
        <f>IF(F1183=0,"",(G1183/F1183-1))</f>
        <v>0.55055437808293961</v>
      </c>
      <c r="I1183" s="6">
        <v>406.49212999999997</v>
      </c>
      <c r="J1183" s="5">
        <f>IF(I1183=0,"",(G1183/I1183-1))</f>
        <v>3.6421782876829623</v>
      </c>
      <c r="K1183" s="6">
        <v>6935.6834399999998</v>
      </c>
      <c r="L1183" s="6">
        <v>11569.65554</v>
      </c>
      <c r="M1183" s="5">
        <f>IF(K1183=0,"",(L1183/K1183-1))</f>
        <v>0.66813489111608004</v>
      </c>
    </row>
    <row r="1184" spans="1:13" x14ac:dyDescent="0.2">
      <c r="A1184" s="1" t="s">
        <v>292</v>
      </c>
      <c r="B1184" s="1" t="s">
        <v>54</v>
      </c>
      <c r="C1184" s="6">
        <v>0</v>
      </c>
      <c r="D1184" s="6">
        <v>0</v>
      </c>
      <c r="E1184" s="5" t="str">
        <f>IF(C1184=0,"",(D1184/C1184-1))</f>
        <v/>
      </c>
      <c r="F1184" s="6">
        <v>410.08600000000001</v>
      </c>
      <c r="G1184" s="6">
        <v>948.69168000000002</v>
      </c>
      <c r="H1184" s="5">
        <f>IF(F1184=0,"",(G1184/F1184-1))</f>
        <v>1.3133968972361894</v>
      </c>
      <c r="I1184" s="6">
        <v>844.37134000000003</v>
      </c>
      <c r="J1184" s="5">
        <f>IF(I1184=0,"",(G1184/I1184-1))</f>
        <v>0.12354794041209405</v>
      </c>
      <c r="K1184" s="6">
        <v>4836.02891</v>
      </c>
      <c r="L1184" s="6">
        <v>8258.2748900000006</v>
      </c>
      <c r="M1184" s="5">
        <f>IF(K1184=0,"",(L1184/K1184-1))</f>
        <v>0.70765622863077571</v>
      </c>
    </row>
    <row r="1185" spans="1:13" x14ac:dyDescent="0.2">
      <c r="A1185" s="1" t="s">
        <v>292</v>
      </c>
      <c r="B1185" s="1" t="s">
        <v>53</v>
      </c>
      <c r="C1185" s="6">
        <v>0</v>
      </c>
      <c r="D1185" s="6">
        <v>0</v>
      </c>
      <c r="E1185" s="5" t="str">
        <f>IF(C1185=0,"",(D1185/C1185-1))</f>
        <v/>
      </c>
      <c r="F1185" s="6">
        <v>0</v>
      </c>
      <c r="G1185" s="6">
        <v>87.153019999999998</v>
      </c>
      <c r="H1185" s="5" t="str">
        <f>IF(F1185=0,"",(G1185/F1185-1))</f>
        <v/>
      </c>
      <c r="I1185" s="6">
        <v>6.50732</v>
      </c>
      <c r="J1185" s="5">
        <f>IF(I1185=0,"",(G1185/I1185-1))</f>
        <v>12.39307426098609</v>
      </c>
      <c r="K1185" s="6">
        <v>3715.1198599999998</v>
      </c>
      <c r="L1185" s="6">
        <v>20519.701160000001</v>
      </c>
      <c r="M1185" s="5">
        <f>IF(K1185=0,"",(L1185/K1185-1))</f>
        <v>4.5232945189553053</v>
      </c>
    </row>
    <row r="1186" spans="1:13" x14ac:dyDescent="0.2">
      <c r="A1186" s="1" t="s">
        <v>292</v>
      </c>
      <c r="B1186" s="1" t="s">
        <v>15</v>
      </c>
      <c r="C1186" s="6">
        <v>128.74836999999999</v>
      </c>
      <c r="D1186" s="6">
        <v>220.20840000000001</v>
      </c>
      <c r="E1186" s="5">
        <f>IF(C1186=0,"",(D1186/C1186-1))</f>
        <v>0.71037815857396902</v>
      </c>
      <c r="F1186" s="6">
        <v>13432.7577</v>
      </c>
      <c r="G1186" s="6">
        <v>8446.7277599999998</v>
      </c>
      <c r="H1186" s="5">
        <f>IF(F1186=0,"",(G1186/F1186-1))</f>
        <v>-0.37118438755133654</v>
      </c>
      <c r="I1186" s="6">
        <v>8757.7878600000004</v>
      </c>
      <c r="J1186" s="5">
        <f>IF(I1186=0,"",(G1186/I1186-1))</f>
        <v>-3.551811313228137E-2</v>
      </c>
      <c r="K1186" s="6">
        <v>95768.648130000001</v>
      </c>
      <c r="L1186" s="6">
        <v>118254.84901999999</v>
      </c>
      <c r="M1186" s="5">
        <f>IF(K1186=0,"",(L1186/K1186-1))</f>
        <v>0.23479710039841395</v>
      </c>
    </row>
    <row r="1187" spans="1:13" x14ac:dyDescent="0.2">
      <c r="A1187" s="1" t="s">
        <v>292</v>
      </c>
      <c r="B1187" s="1" t="s">
        <v>76</v>
      </c>
      <c r="C1187" s="6">
        <v>0</v>
      </c>
      <c r="D1187" s="6">
        <v>0</v>
      </c>
      <c r="E1187" s="5" t="str">
        <f>IF(C1187=0,"",(D1187/C1187-1))</f>
        <v/>
      </c>
      <c r="F1187" s="6">
        <v>0</v>
      </c>
      <c r="G1187" s="6">
        <v>8</v>
      </c>
      <c r="H1187" s="5" t="str">
        <f>IF(F1187=0,"",(G1187/F1187-1))</f>
        <v/>
      </c>
      <c r="I1187" s="6">
        <v>27</v>
      </c>
      <c r="J1187" s="5">
        <f>IF(I1187=0,"",(G1187/I1187-1))</f>
        <v>-0.70370370370370372</v>
      </c>
      <c r="K1187" s="6">
        <v>84.910790000000006</v>
      </c>
      <c r="L1187" s="6">
        <v>151.84676999999999</v>
      </c>
      <c r="M1187" s="5">
        <f>IF(K1187=0,"",(L1187/K1187-1))</f>
        <v>0.78830947162309983</v>
      </c>
    </row>
    <row r="1188" spans="1:13" x14ac:dyDescent="0.2">
      <c r="A1188" s="1" t="s">
        <v>292</v>
      </c>
      <c r="B1188" s="1" t="s">
        <v>52</v>
      </c>
      <c r="C1188" s="6">
        <v>0</v>
      </c>
      <c r="D1188" s="6">
        <v>0</v>
      </c>
      <c r="E1188" s="5" t="str">
        <f>IF(C1188=0,"",(D1188/C1188-1))</f>
        <v/>
      </c>
      <c r="F1188" s="6">
        <v>0</v>
      </c>
      <c r="G1188" s="6">
        <v>3.8020399999999999</v>
      </c>
      <c r="H1188" s="5" t="str">
        <f>IF(F1188=0,"",(G1188/F1188-1))</f>
        <v/>
      </c>
      <c r="I1188" s="6">
        <v>4.5941900000000002</v>
      </c>
      <c r="J1188" s="5">
        <f>IF(I1188=0,"",(G1188/I1188-1))</f>
        <v>-0.17242430112816409</v>
      </c>
      <c r="K1188" s="6">
        <v>37.977829999999997</v>
      </c>
      <c r="L1188" s="6">
        <v>33.98077</v>
      </c>
      <c r="M1188" s="5">
        <f>IF(K1188=0,"",(L1188/K1188-1))</f>
        <v>-0.10524719290175344</v>
      </c>
    </row>
    <row r="1189" spans="1:13" x14ac:dyDescent="0.2">
      <c r="A1189" s="1" t="s">
        <v>292</v>
      </c>
      <c r="B1189" s="1" t="s">
        <v>14</v>
      </c>
      <c r="C1189" s="6">
        <v>0</v>
      </c>
      <c r="D1189" s="6">
        <v>0</v>
      </c>
      <c r="E1189" s="5" t="str">
        <f>IF(C1189=0,"",(D1189/C1189-1))</f>
        <v/>
      </c>
      <c r="F1189" s="6">
        <v>228.37125</v>
      </c>
      <c r="G1189" s="6">
        <v>1039.5719899999999</v>
      </c>
      <c r="H1189" s="5">
        <f>IF(F1189=0,"",(G1189/F1189-1))</f>
        <v>3.5521141124375326</v>
      </c>
      <c r="I1189" s="6">
        <v>239.71034</v>
      </c>
      <c r="J1189" s="5">
        <f>IF(I1189=0,"",(G1189/I1189-1))</f>
        <v>3.3367840953377312</v>
      </c>
      <c r="K1189" s="6">
        <v>2873.23785</v>
      </c>
      <c r="L1189" s="6">
        <v>10157.82539</v>
      </c>
      <c r="M1189" s="5">
        <f>IF(K1189=0,"",(L1189/K1189-1))</f>
        <v>2.535323534040177</v>
      </c>
    </row>
    <row r="1190" spans="1:13" x14ac:dyDescent="0.2">
      <c r="A1190" s="1" t="s">
        <v>292</v>
      </c>
      <c r="B1190" s="1" t="s">
        <v>13</v>
      </c>
      <c r="C1190" s="6">
        <v>0</v>
      </c>
      <c r="D1190" s="6">
        <v>0</v>
      </c>
      <c r="E1190" s="5" t="str">
        <f>IF(C1190=0,"",(D1190/C1190-1))</f>
        <v/>
      </c>
      <c r="F1190" s="6">
        <v>106.32792999999999</v>
      </c>
      <c r="G1190" s="6">
        <v>342.16492</v>
      </c>
      <c r="H1190" s="5">
        <f>IF(F1190=0,"",(G1190/F1190-1))</f>
        <v>2.2180154358313944</v>
      </c>
      <c r="I1190" s="6">
        <v>364.90933999999999</v>
      </c>
      <c r="J1190" s="5">
        <f>IF(I1190=0,"",(G1190/I1190-1))</f>
        <v>-6.2328960941366973E-2</v>
      </c>
      <c r="K1190" s="6">
        <v>839.72852999999998</v>
      </c>
      <c r="L1190" s="6">
        <v>2724.2803399999998</v>
      </c>
      <c r="M1190" s="5">
        <f>IF(K1190=0,"",(L1190/K1190-1))</f>
        <v>2.244239349590754</v>
      </c>
    </row>
    <row r="1191" spans="1:13" x14ac:dyDescent="0.2">
      <c r="A1191" s="1" t="s">
        <v>292</v>
      </c>
      <c r="B1191" s="1" t="s">
        <v>12</v>
      </c>
      <c r="C1191" s="6">
        <v>2735.5723699999999</v>
      </c>
      <c r="D1191" s="6">
        <v>47655.135950000004</v>
      </c>
      <c r="E1191" s="5">
        <f>IF(C1191=0,"",(D1191/C1191-1))</f>
        <v>16.420535633645109</v>
      </c>
      <c r="F1191" s="6">
        <v>222349.83215999999</v>
      </c>
      <c r="G1191" s="6">
        <v>279341.98203999997</v>
      </c>
      <c r="H1191" s="5">
        <f>IF(F1191=0,"",(G1191/F1191-1))</f>
        <v>0.25631748549730937</v>
      </c>
      <c r="I1191" s="6">
        <v>138511.75081999999</v>
      </c>
      <c r="J1191" s="5">
        <f>IF(I1191=0,"",(G1191/I1191-1))</f>
        <v>1.0167385105326763</v>
      </c>
      <c r="K1191" s="6">
        <v>1219936.0943799999</v>
      </c>
      <c r="L1191" s="6">
        <v>2144815.0891200001</v>
      </c>
      <c r="M1191" s="5">
        <f>IF(K1191=0,"",(L1191/K1191-1))</f>
        <v>0.75813724915651859</v>
      </c>
    </row>
    <row r="1192" spans="1:13" x14ac:dyDescent="0.2">
      <c r="A1192" s="1" t="s">
        <v>292</v>
      </c>
      <c r="B1192" s="1" t="s">
        <v>11</v>
      </c>
      <c r="C1192" s="6">
        <v>101.35733999999999</v>
      </c>
      <c r="D1192" s="6">
        <v>116.89157</v>
      </c>
      <c r="E1192" s="5">
        <f>IF(C1192=0,"",(D1192/C1192-1))</f>
        <v>0.15326201338748646</v>
      </c>
      <c r="F1192" s="6">
        <v>6349.2728800000004</v>
      </c>
      <c r="G1192" s="6">
        <v>6375.1176599999999</v>
      </c>
      <c r="H1192" s="5">
        <f>IF(F1192=0,"",(G1192/F1192-1))</f>
        <v>4.0705101967517532E-3</v>
      </c>
      <c r="I1192" s="6">
        <v>6860.7894299999998</v>
      </c>
      <c r="J1192" s="5">
        <f>IF(I1192=0,"",(G1192/I1192-1))</f>
        <v>-7.0789487850525634E-2</v>
      </c>
      <c r="K1192" s="6">
        <v>46227.88192</v>
      </c>
      <c r="L1192" s="6">
        <v>66845.45336</v>
      </c>
      <c r="M1192" s="5">
        <f>IF(K1192=0,"",(L1192/K1192-1))</f>
        <v>0.44599861779693661</v>
      </c>
    </row>
    <row r="1193" spans="1:13" x14ac:dyDescent="0.2">
      <c r="A1193" s="1" t="s">
        <v>292</v>
      </c>
      <c r="B1193" s="1" t="s">
        <v>10</v>
      </c>
      <c r="C1193" s="6">
        <v>188.69785999999999</v>
      </c>
      <c r="D1193" s="6">
        <v>36.586080000000003</v>
      </c>
      <c r="E1193" s="5">
        <f>IF(C1193=0,"",(D1193/C1193-1))</f>
        <v>-0.8061129045130665</v>
      </c>
      <c r="F1193" s="6">
        <v>2050.6316099999999</v>
      </c>
      <c r="G1193" s="6">
        <v>1620.9238399999999</v>
      </c>
      <c r="H1193" s="5">
        <f>IF(F1193=0,"",(G1193/F1193-1))</f>
        <v>-0.20954898378846309</v>
      </c>
      <c r="I1193" s="6">
        <v>2759.3863200000001</v>
      </c>
      <c r="J1193" s="5">
        <f>IF(I1193=0,"",(G1193/I1193-1))</f>
        <v>-0.41257814164998841</v>
      </c>
      <c r="K1193" s="6">
        <v>14353.727940000001</v>
      </c>
      <c r="L1193" s="6">
        <v>21924.71441</v>
      </c>
      <c r="M1193" s="5">
        <f>IF(K1193=0,"",(L1193/K1193-1))</f>
        <v>0.52745784939267826</v>
      </c>
    </row>
    <row r="1194" spans="1:13" x14ac:dyDescent="0.2">
      <c r="A1194" s="1" t="s">
        <v>292</v>
      </c>
      <c r="B1194" s="1" t="s">
        <v>51</v>
      </c>
      <c r="C1194" s="6">
        <v>0</v>
      </c>
      <c r="D1194" s="6">
        <v>0</v>
      </c>
      <c r="E1194" s="5" t="str">
        <f>IF(C1194=0,"",(D1194/C1194-1))</f>
        <v/>
      </c>
      <c r="F1194" s="6">
        <v>1028.4838299999999</v>
      </c>
      <c r="G1194" s="6">
        <v>782.80829000000006</v>
      </c>
      <c r="H1194" s="5">
        <f>IF(F1194=0,"",(G1194/F1194-1))</f>
        <v>-0.23887156300746104</v>
      </c>
      <c r="I1194" s="6">
        <v>1892.5847000000001</v>
      </c>
      <c r="J1194" s="5">
        <f>IF(I1194=0,"",(G1194/I1194-1))</f>
        <v>-0.58638137040841554</v>
      </c>
      <c r="K1194" s="6">
        <v>16119.916800000001</v>
      </c>
      <c r="L1194" s="6">
        <v>13556.83318</v>
      </c>
      <c r="M1194" s="5">
        <f>IF(K1194=0,"",(L1194/K1194-1))</f>
        <v>-0.15900104521631286</v>
      </c>
    </row>
    <row r="1195" spans="1:13" x14ac:dyDescent="0.2">
      <c r="A1195" s="1" t="s">
        <v>292</v>
      </c>
      <c r="B1195" s="1" t="s">
        <v>9</v>
      </c>
      <c r="C1195" s="6">
        <v>570.14095999999995</v>
      </c>
      <c r="D1195" s="6">
        <v>1286.92434</v>
      </c>
      <c r="E1195" s="5">
        <f>IF(C1195=0,"",(D1195/C1195-1))</f>
        <v>1.2572037974608947</v>
      </c>
      <c r="F1195" s="6">
        <v>87709.560830000002</v>
      </c>
      <c r="G1195" s="6">
        <v>74580.54608</v>
      </c>
      <c r="H1195" s="5">
        <f>IF(F1195=0,"",(G1195/F1195-1))</f>
        <v>-0.14968738442832763</v>
      </c>
      <c r="I1195" s="6">
        <v>84794.2641</v>
      </c>
      <c r="J1195" s="5">
        <f>IF(I1195=0,"",(G1195/I1195-1))</f>
        <v>-0.12045293544802405</v>
      </c>
      <c r="K1195" s="6">
        <v>764799.01630000002</v>
      </c>
      <c r="L1195" s="6">
        <v>823419.59721000004</v>
      </c>
      <c r="M1195" s="5">
        <f>IF(K1195=0,"",(L1195/K1195-1))</f>
        <v>7.6648347684335372E-2</v>
      </c>
    </row>
    <row r="1196" spans="1:13" x14ac:dyDescent="0.2">
      <c r="A1196" s="1" t="s">
        <v>292</v>
      </c>
      <c r="B1196" s="1" t="s">
        <v>50</v>
      </c>
      <c r="C1196" s="6">
        <v>0</v>
      </c>
      <c r="D1196" s="6">
        <v>9.1043800000000008</v>
      </c>
      <c r="E1196" s="5" t="str">
        <f>IF(C1196=0,"",(D1196/C1196-1))</f>
        <v/>
      </c>
      <c r="F1196" s="6">
        <v>77.25</v>
      </c>
      <c r="G1196" s="6">
        <v>134.42338000000001</v>
      </c>
      <c r="H1196" s="5">
        <f>IF(F1196=0,"",(G1196/F1196-1))</f>
        <v>0.74010847896440146</v>
      </c>
      <c r="I1196" s="6">
        <v>12.27976</v>
      </c>
      <c r="J1196" s="5">
        <f>IF(I1196=0,"",(G1196/I1196-1))</f>
        <v>9.9467432588259062</v>
      </c>
      <c r="K1196" s="6">
        <v>434.18212</v>
      </c>
      <c r="L1196" s="6">
        <v>1666.20758</v>
      </c>
      <c r="M1196" s="5">
        <f>IF(K1196=0,"",(L1196/K1196-1))</f>
        <v>2.8375776045314809</v>
      </c>
    </row>
    <row r="1197" spans="1:13" x14ac:dyDescent="0.2">
      <c r="A1197" s="1" t="s">
        <v>292</v>
      </c>
      <c r="B1197" s="1" t="s">
        <v>8</v>
      </c>
      <c r="C1197" s="6">
        <v>73.963149999999999</v>
      </c>
      <c r="D1197" s="6">
        <v>23.65</v>
      </c>
      <c r="E1197" s="5">
        <f>IF(C1197=0,"",(D1197/C1197-1))</f>
        <v>-0.68024617664336906</v>
      </c>
      <c r="F1197" s="6">
        <v>3808.80924</v>
      </c>
      <c r="G1197" s="6">
        <v>4238.8846700000004</v>
      </c>
      <c r="H1197" s="5">
        <f>IF(F1197=0,"",(G1197/F1197-1))</f>
        <v>0.11291598053359064</v>
      </c>
      <c r="I1197" s="6">
        <v>4515.9049800000003</v>
      </c>
      <c r="J1197" s="5">
        <f>IF(I1197=0,"",(G1197/I1197-1))</f>
        <v>-6.1343254835268923E-2</v>
      </c>
      <c r="K1197" s="6">
        <v>30225.565030000002</v>
      </c>
      <c r="L1197" s="6">
        <v>41186.248390000001</v>
      </c>
      <c r="M1197" s="5">
        <f>IF(K1197=0,"",(L1197/K1197-1))</f>
        <v>0.36262956041090089</v>
      </c>
    </row>
    <row r="1198" spans="1:13" x14ac:dyDescent="0.2">
      <c r="A1198" s="1" t="s">
        <v>292</v>
      </c>
      <c r="B1198" s="1" t="s">
        <v>49</v>
      </c>
      <c r="C1198" s="6">
        <v>0</v>
      </c>
      <c r="D1198" s="6">
        <v>97.908240000000006</v>
      </c>
      <c r="E1198" s="5" t="str">
        <f>IF(C1198=0,"",(D1198/C1198-1))</f>
        <v/>
      </c>
      <c r="F1198" s="6">
        <v>3066.8113699999999</v>
      </c>
      <c r="G1198" s="6">
        <v>4993.3709699999999</v>
      </c>
      <c r="H1198" s="5">
        <f>IF(F1198=0,"",(G1198/F1198-1))</f>
        <v>0.62819631453238034</v>
      </c>
      <c r="I1198" s="6">
        <v>4966.6066199999996</v>
      </c>
      <c r="J1198" s="5">
        <f>IF(I1198=0,"",(G1198/I1198-1))</f>
        <v>5.3888604529745976E-3</v>
      </c>
      <c r="K1198" s="6">
        <v>25831.546139999999</v>
      </c>
      <c r="L1198" s="6">
        <v>56975.976669999996</v>
      </c>
      <c r="M1198" s="5">
        <f>IF(K1198=0,"",(L1198/K1198-1))</f>
        <v>1.205674269794212</v>
      </c>
    </row>
    <row r="1199" spans="1:13" x14ac:dyDescent="0.2">
      <c r="A1199" s="1" t="s">
        <v>292</v>
      </c>
      <c r="B1199" s="1" t="s">
        <v>48</v>
      </c>
      <c r="C1199" s="6">
        <v>0</v>
      </c>
      <c r="D1199" s="6">
        <v>255.0017</v>
      </c>
      <c r="E1199" s="5" t="str">
        <f>IF(C1199=0,"",(D1199/C1199-1))</f>
        <v/>
      </c>
      <c r="F1199" s="6">
        <v>356.17423000000002</v>
      </c>
      <c r="G1199" s="6">
        <v>677.77356999999995</v>
      </c>
      <c r="H1199" s="5">
        <f>IF(F1199=0,"",(G1199/F1199-1))</f>
        <v>0.90292703096459248</v>
      </c>
      <c r="I1199" s="6">
        <v>1268.0342700000001</v>
      </c>
      <c r="J1199" s="5">
        <f>IF(I1199=0,"",(G1199/I1199-1))</f>
        <v>-0.46549270312702207</v>
      </c>
      <c r="K1199" s="6">
        <v>1898.38183</v>
      </c>
      <c r="L1199" s="6">
        <v>10721.82187</v>
      </c>
      <c r="M1199" s="5">
        <f>IF(K1199=0,"",(L1199/K1199-1))</f>
        <v>4.6478742582570964</v>
      </c>
    </row>
    <row r="1200" spans="1:13" x14ac:dyDescent="0.2">
      <c r="A1200" s="1" t="s">
        <v>292</v>
      </c>
      <c r="B1200" s="1" t="s">
        <v>47</v>
      </c>
      <c r="C1200" s="6">
        <v>0</v>
      </c>
      <c r="D1200" s="6">
        <v>0</v>
      </c>
      <c r="E1200" s="5" t="str">
        <f>IF(C1200=0,"",(D1200/C1200-1))</f>
        <v/>
      </c>
      <c r="F1200" s="6">
        <v>41.791699999999999</v>
      </c>
      <c r="G1200" s="6">
        <v>134.99593999999999</v>
      </c>
      <c r="H1200" s="5">
        <f>IF(F1200=0,"",(G1200/F1200-1))</f>
        <v>2.2302093477891543</v>
      </c>
      <c r="I1200" s="6">
        <v>175.28970000000001</v>
      </c>
      <c r="J1200" s="5">
        <f>IF(I1200=0,"",(G1200/I1200-1))</f>
        <v>-0.22986952456419296</v>
      </c>
      <c r="K1200" s="6">
        <v>918.14709000000005</v>
      </c>
      <c r="L1200" s="6">
        <v>1654.11959</v>
      </c>
      <c r="M1200" s="5">
        <f>IF(K1200=0,"",(L1200/K1200-1))</f>
        <v>0.80158452606978248</v>
      </c>
    </row>
    <row r="1201" spans="1:13" x14ac:dyDescent="0.2">
      <c r="A1201" s="1" t="s">
        <v>292</v>
      </c>
      <c r="B1201" s="1" t="s">
        <v>29</v>
      </c>
      <c r="C1201" s="6">
        <v>0</v>
      </c>
      <c r="D1201" s="6">
        <v>0</v>
      </c>
      <c r="E1201" s="5" t="str">
        <f>IF(C1201=0,"",(D1201/C1201-1))</f>
        <v/>
      </c>
      <c r="F1201" s="6">
        <v>397.19895000000002</v>
      </c>
      <c r="G1201" s="6">
        <v>854.54521999999997</v>
      </c>
      <c r="H1201" s="5">
        <f>IF(F1201=0,"",(G1201/F1201-1))</f>
        <v>1.1514286983890565</v>
      </c>
      <c r="I1201" s="6">
        <v>131.18253000000001</v>
      </c>
      <c r="J1201" s="5">
        <f>IF(I1201=0,"",(G1201/I1201-1))</f>
        <v>5.514169379108635</v>
      </c>
      <c r="K1201" s="6">
        <v>4213.4340499999998</v>
      </c>
      <c r="L1201" s="6">
        <v>7226.4735600000004</v>
      </c>
      <c r="M1201" s="5">
        <f>IF(K1201=0,"",(L1201/K1201-1))</f>
        <v>0.7151030428493359</v>
      </c>
    </row>
    <row r="1202" spans="1:13" x14ac:dyDescent="0.2">
      <c r="A1202" s="1" t="s">
        <v>292</v>
      </c>
      <c r="B1202" s="1" t="s">
        <v>7</v>
      </c>
      <c r="C1202" s="6">
        <v>0</v>
      </c>
      <c r="D1202" s="6">
        <v>0</v>
      </c>
      <c r="E1202" s="5" t="str">
        <f>IF(C1202=0,"",(D1202/C1202-1))</f>
        <v/>
      </c>
      <c r="F1202" s="6">
        <v>514.59082999999998</v>
      </c>
      <c r="G1202" s="6">
        <v>268.92570000000001</v>
      </c>
      <c r="H1202" s="5">
        <f>IF(F1202=0,"",(G1202/F1202-1))</f>
        <v>-0.47739896569863083</v>
      </c>
      <c r="I1202" s="6">
        <v>279.55838</v>
      </c>
      <c r="J1202" s="5">
        <f>IF(I1202=0,"",(G1202/I1202-1))</f>
        <v>-3.8033844666005012E-2</v>
      </c>
      <c r="K1202" s="6">
        <v>3149.5158900000001</v>
      </c>
      <c r="L1202" s="6">
        <v>10809.4977</v>
      </c>
      <c r="M1202" s="5">
        <f>IF(K1202=0,"",(L1202/K1202-1))</f>
        <v>2.4321140383260613</v>
      </c>
    </row>
    <row r="1203" spans="1:13" x14ac:dyDescent="0.2">
      <c r="A1203" s="1" t="s">
        <v>292</v>
      </c>
      <c r="B1203" s="1" t="s">
        <v>46</v>
      </c>
      <c r="C1203" s="6">
        <v>0</v>
      </c>
      <c r="D1203" s="6">
        <v>0</v>
      </c>
      <c r="E1203" s="5" t="str">
        <f>IF(C1203=0,"",(D1203/C1203-1))</f>
        <v/>
      </c>
      <c r="F1203" s="6">
        <v>0</v>
      </c>
      <c r="G1203" s="6">
        <v>6.88</v>
      </c>
      <c r="H1203" s="5" t="str">
        <f>IF(F1203=0,"",(G1203/F1203-1))</f>
        <v/>
      </c>
      <c r="I1203" s="6">
        <v>0</v>
      </c>
      <c r="J1203" s="5" t="str">
        <f>IF(I1203=0,"",(G1203/I1203-1))</f>
        <v/>
      </c>
      <c r="K1203" s="6">
        <v>85.414289999999994</v>
      </c>
      <c r="L1203" s="6">
        <v>51.572069999999997</v>
      </c>
      <c r="M1203" s="5">
        <f>IF(K1203=0,"",(L1203/K1203-1))</f>
        <v>-0.39621262437468019</v>
      </c>
    </row>
    <row r="1204" spans="1:13" x14ac:dyDescent="0.2">
      <c r="A1204" s="1" t="s">
        <v>292</v>
      </c>
      <c r="B1204" s="1" t="s">
        <v>6</v>
      </c>
      <c r="C1204" s="6">
        <v>155.30217999999999</v>
      </c>
      <c r="D1204" s="6">
        <v>151.02520000000001</v>
      </c>
      <c r="E1204" s="5">
        <f>IF(C1204=0,"",(D1204/C1204-1))</f>
        <v>-2.7539729319961737E-2</v>
      </c>
      <c r="F1204" s="6">
        <v>58032.478810000001</v>
      </c>
      <c r="G1204" s="6">
        <v>49686.605790000001</v>
      </c>
      <c r="H1204" s="5">
        <f>IF(F1204=0,"",(G1204/F1204-1))</f>
        <v>-0.14381382961986899</v>
      </c>
      <c r="I1204" s="6">
        <v>56416.212149999999</v>
      </c>
      <c r="J1204" s="5">
        <f>IF(I1204=0,"",(G1204/I1204-1))</f>
        <v>-0.11928497330000198</v>
      </c>
      <c r="K1204" s="6">
        <v>585230.36895000003</v>
      </c>
      <c r="L1204" s="6">
        <v>539149.55899000005</v>
      </c>
      <c r="M1204" s="5">
        <f>IF(K1204=0,"",(L1204/K1204-1))</f>
        <v>-7.8739608203649003E-2</v>
      </c>
    </row>
    <row r="1205" spans="1:13" x14ac:dyDescent="0.2">
      <c r="A1205" s="1" t="s">
        <v>292</v>
      </c>
      <c r="B1205" s="1" t="s">
        <v>5</v>
      </c>
      <c r="C1205" s="6">
        <v>0</v>
      </c>
      <c r="D1205" s="6">
        <v>3217.5</v>
      </c>
      <c r="E1205" s="5" t="str">
        <f>IF(C1205=0,"",(D1205/C1205-1))</f>
        <v/>
      </c>
      <c r="F1205" s="6">
        <v>504.61493999999999</v>
      </c>
      <c r="G1205" s="6">
        <v>8477.9023099999995</v>
      </c>
      <c r="H1205" s="5">
        <f>IF(F1205=0,"",(G1205/F1205-1))</f>
        <v>15.80073584424591</v>
      </c>
      <c r="I1205" s="6">
        <v>4782.0474199999999</v>
      </c>
      <c r="J1205" s="5">
        <f>IF(I1205=0,"",(G1205/I1205-1))</f>
        <v>0.77286035988325685</v>
      </c>
      <c r="K1205" s="6">
        <v>11699.38976</v>
      </c>
      <c r="L1205" s="6">
        <v>49712.43103</v>
      </c>
      <c r="M1205" s="5">
        <f>IF(K1205=0,"",(L1205/K1205-1))</f>
        <v>3.2491473529641599</v>
      </c>
    </row>
    <row r="1206" spans="1:13" x14ac:dyDescent="0.2">
      <c r="A1206" s="1" t="s">
        <v>292</v>
      </c>
      <c r="B1206" s="1" t="s">
        <v>45</v>
      </c>
      <c r="C1206" s="6">
        <v>0</v>
      </c>
      <c r="D1206" s="6">
        <v>0</v>
      </c>
      <c r="E1206" s="5" t="str">
        <f>IF(C1206=0,"",(D1206/C1206-1))</f>
        <v/>
      </c>
      <c r="F1206" s="6">
        <v>8.2574500000000004</v>
      </c>
      <c r="G1206" s="6">
        <v>19.98236</v>
      </c>
      <c r="H1206" s="5">
        <f>IF(F1206=0,"",(G1206/F1206-1))</f>
        <v>1.4199189822523901</v>
      </c>
      <c r="I1206" s="6">
        <v>31.199660000000002</v>
      </c>
      <c r="J1206" s="5">
        <f>IF(I1206=0,"",(G1206/I1206-1))</f>
        <v>-0.35953276413909641</v>
      </c>
      <c r="K1206" s="6">
        <v>199.93028000000001</v>
      </c>
      <c r="L1206" s="6">
        <v>210.40895</v>
      </c>
      <c r="M1206" s="5">
        <f>IF(K1206=0,"",(L1206/K1206-1))</f>
        <v>5.2411620690972827E-2</v>
      </c>
    </row>
    <row r="1207" spans="1:13" x14ac:dyDescent="0.2">
      <c r="A1207" s="1" t="s">
        <v>292</v>
      </c>
      <c r="B1207" s="1" t="s">
        <v>4</v>
      </c>
      <c r="C1207" s="6">
        <v>0</v>
      </c>
      <c r="D1207" s="6">
        <v>0</v>
      </c>
      <c r="E1207" s="5" t="str">
        <f>IF(C1207=0,"",(D1207/C1207-1))</f>
        <v/>
      </c>
      <c r="F1207" s="6">
        <v>41.46123</v>
      </c>
      <c r="G1207" s="6">
        <v>53.397509999999997</v>
      </c>
      <c r="H1207" s="5">
        <f>IF(F1207=0,"",(G1207/F1207-1))</f>
        <v>0.28789015665960704</v>
      </c>
      <c r="I1207" s="6">
        <v>41.836680000000001</v>
      </c>
      <c r="J1207" s="5">
        <f>IF(I1207=0,"",(G1207/I1207-1))</f>
        <v>0.27633239540039978</v>
      </c>
      <c r="K1207" s="6">
        <v>254.04873000000001</v>
      </c>
      <c r="L1207" s="6">
        <v>323.37329999999997</v>
      </c>
      <c r="M1207" s="5">
        <f>IF(K1207=0,"",(L1207/K1207-1))</f>
        <v>0.27287902600418423</v>
      </c>
    </row>
    <row r="1208" spans="1:13" x14ac:dyDescent="0.2">
      <c r="A1208" s="1" t="s">
        <v>292</v>
      </c>
      <c r="B1208" s="1" t="s">
        <v>44</v>
      </c>
      <c r="C1208" s="6">
        <v>0</v>
      </c>
      <c r="D1208" s="6">
        <v>0</v>
      </c>
      <c r="E1208" s="5" t="str">
        <f>IF(C1208=0,"",(D1208/C1208-1))</f>
        <v/>
      </c>
      <c r="F1208" s="6">
        <v>405.73093</v>
      </c>
      <c r="G1208" s="6">
        <v>89.380210000000005</v>
      </c>
      <c r="H1208" s="5">
        <f>IF(F1208=0,"",(G1208/F1208-1))</f>
        <v>-0.77970570298892417</v>
      </c>
      <c r="I1208" s="6">
        <v>128.68172000000001</v>
      </c>
      <c r="J1208" s="5">
        <f>IF(I1208=0,"",(G1208/I1208-1))</f>
        <v>-0.30541641812061571</v>
      </c>
      <c r="K1208" s="6">
        <v>1238.8242299999999</v>
      </c>
      <c r="L1208" s="6">
        <v>1215.41985</v>
      </c>
      <c r="M1208" s="5">
        <f>IF(K1208=0,"",(L1208/K1208-1))</f>
        <v>-1.8892413817253151E-2</v>
      </c>
    </row>
    <row r="1209" spans="1:13" x14ac:dyDescent="0.2">
      <c r="A1209" s="1" t="s">
        <v>292</v>
      </c>
      <c r="B1209" s="1" t="s">
        <v>3</v>
      </c>
      <c r="C1209" s="6">
        <v>0</v>
      </c>
      <c r="D1209" s="6">
        <v>0</v>
      </c>
      <c r="E1209" s="5" t="str">
        <f>IF(C1209=0,"",(D1209/C1209-1))</f>
        <v/>
      </c>
      <c r="F1209" s="6">
        <v>12.73</v>
      </c>
      <c r="G1209" s="6">
        <v>1.5546199999999999</v>
      </c>
      <c r="H1209" s="5">
        <f>IF(F1209=0,"",(G1209/F1209-1))</f>
        <v>-0.87787745483110768</v>
      </c>
      <c r="I1209" s="6">
        <v>16.04</v>
      </c>
      <c r="J1209" s="5">
        <f>IF(I1209=0,"",(G1209/I1209-1))</f>
        <v>-0.90307855361596012</v>
      </c>
      <c r="K1209" s="6">
        <v>431.03059000000002</v>
      </c>
      <c r="L1209" s="6">
        <v>44.69462</v>
      </c>
      <c r="M1209" s="5">
        <f>IF(K1209=0,"",(L1209/K1209-1))</f>
        <v>-0.89630754513270161</v>
      </c>
    </row>
    <row r="1210" spans="1:13" x14ac:dyDescent="0.2">
      <c r="A1210" s="1" t="s">
        <v>292</v>
      </c>
      <c r="B1210" s="1" t="s">
        <v>79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14.885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111.09106</v>
      </c>
      <c r="L1210" s="6">
        <v>57.783450000000002</v>
      </c>
      <c r="M1210" s="5">
        <f>IF(K1210=0,"",(L1210/K1210-1))</f>
        <v>-0.47985508464857562</v>
      </c>
    </row>
    <row r="1211" spans="1:13" x14ac:dyDescent="0.2">
      <c r="A1211" s="1" t="s">
        <v>292</v>
      </c>
      <c r="B1211" s="1" t="s">
        <v>2</v>
      </c>
      <c r="C1211" s="6">
        <v>4.4296100000000003</v>
      </c>
      <c r="D1211" s="6">
        <v>36.605519999999999</v>
      </c>
      <c r="E1211" s="5">
        <f>IF(C1211=0,"",(D1211/C1211-1))</f>
        <v>7.2638245804935409</v>
      </c>
      <c r="F1211" s="6">
        <v>2959.2826700000001</v>
      </c>
      <c r="G1211" s="6">
        <v>6640.2897300000004</v>
      </c>
      <c r="H1211" s="5">
        <f>IF(F1211=0,"",(G1211/F1211-1))</f>
        <v>1.2438849107983323</v>
      </c>
      <c r="I1211" s="6">
        <v>5409.1315800000002</v>
      </c>
      <c r="J1211" s="5">
        <f>IF(I1211=0,"",(G1211/I1211-1))</f>
        <v>0.22760735837008417</v>
      </c>
      <c r="K1211" s="6">
        <v>36929.085059999998</v>
      </c>
      <c r="L1211" s="6">
        <v>57333.106849999996</v>
      </c>
      <c r="M1211" s="5">
        <f>IF(K1211=0,"",(L1211/K1211-1))</f>
        <v>0.55251901737746434</v>
      </c>
    </row>
    <row r="1212" spans="1:13" x14ac:dyDescent="0.2">
      <c r="A1212" s="1" t="s">
        <v>292</v>
      </c>
      <c r="B1212" s="1" t="s">
        <v>43</v>
      </c>
      <c r="C1212" s="6">
        <v>0</v>
      </c>
      <c r="D1212" s="6">
        <v>0</v>
      </c>
      <c r="E1212" s="5" t="str">
        <f>IF(C1212=0,"",(D1212/C1212-1))</f>
        <v/>
      </c>
      <c r="F1212" s="6">
        <v>62.086060000000003</v>
      </c>
      <c r="G1212" s="6">
        <v>37.134830000000001</v>
      </c>
      <c r="H1212" s="5">
        <f>IF(F1212=0,"",(G1212/F1212-1))</f>
        <v>-0.40188135629801602</v>
      </c>
      <c r="I1212" s="6">
        <v>75.432280000000006</v>
      </c>
      <c r="J1212" s="5">
        <f>IF(I1212=0,"",(G1212/I1212-1))</f>
        <v>-0.50770638246649846</v>
      </c>
      <c r="K1212" s="6">
        <v>527.29808000000003</v>
      </c>
      <c r="L1212" s="6">
        <v>482.10719</v>
      </c>
      <c r="M1212" s="5">
        <f>IF(K1212=0,"",(L1212/K1212-1))</f>
        <v>-8.5702739520690074E-2</v>
      </c>
    </row>
    <row r="1213" spans="1:13" s="2" customFormat="1" x14ac:dyDescent="0.2">
      <c r="A1213" s="2" t="s">
        <v>292</v>
      </c>
      <c r="B1213" s="2" t="s">
        <v>0</v>
      </c>
      <c r="C1213" s="4">
        <v>21841.456249999999</v>
      </c>
      <c r="D1213" s="4">
        <v>76141.915309999997</v>
      </c>
      <c r="E1213" s="3">
        <f>IF(C1213=0,"",(D1213/C1213-1))</f>
        <v>2.4861189857704655</v>
      </c>
      <c r="F1213" s="4">
        <v>1063019.6285000001</v>
      </c>
      <c r="G1213" s="4">
        <v>1285478.53369</v>
      </c>
      <c r="H1213" s="3">
        <f>IF(F1213=0,"",(G1213/F1213-1))</f>
        <v>0.20927074084596708</v>
      </c>
      <c r="I1213" s="4">
        <v>1435435.92738</v>
      </c>
      <c r="J1213" s="3">
        <f>IF(I1213=0,"",(G1213/I1213-1))</f>
        <v>-0.10446819034528887</v>
      </c>
      <c r="K1213" s="4">
        <v>10475654.913690001</v>
      </c>
      <c r="L1213" s="4">
        <v>13229709.22271</v>
      </c>
      <c r="M1213" s="3">
        <f>IF(K1213=0,"",(L1213/K1213-1))</f>
        <v>0.26290044218819131</v>
      </c>
    </row>
    <row r="1214" spans="1:13" x14ac:dyDescent="0.2">
      <c r="A1214" s="1" t="s">
        <v>292</v>
      </c>
      <c r="B1214" s="1" t="s">
        <v>42</v>
      </c>
      <c r="C1214" s="6">
        <v>0</v>
      </c>
      <c r="D1214" s="6">
        <v>0</v>
      </c>
      <c r="E1214" s="5" t="str">
        <f>IF(C1214=0,"",(D1214/C1214-1))</f>
        <v/>
      </c>
      <c r="F1214" s="6">
        <v>1244.5652</v>
      </c>
      <c r="G1214" s="6">
        <v>1046.3304900000001</v>
      </c>
      <c r="H1214" s="5">
        <f>IF(F1214=0,"",(G1214/F1214-1))</f>
        <v>-0.15928029323011761</v>
      </c>
      <c r="I1214" s="6">
        <v>879.85846000000004</v>
      </c>
      <c r="J1214" s="5">
        <f>IF(I1214=0,"",(G1214/I1214-1))</f>
        <v>0.18920319297719779</v>
      </c>
      <c r="K1214" s="6">
        <v>14092.26483</v>
      </c>
      <c r="L1214" s="6">
        <v>7811.8603800000001</v>
      </c>
      <c r="M1214" s="5">
        <f>IF(K1214=0,"",(L1214/K1214-1))</f>
        <v>-0.44566324332978069</v>
      </c>
    </row>
    <row r="1215" spans="1:13" x14ac:dyDescent="0.2">
      <c r="A1215" s="1" t="s">
        <v>292</v>
      </c>
      <c r="B1215" s="1" t="s">
        <v>138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0</v>
      </c>
      <c r="H1215" s="5" t="str">
        <f>IF(F1215=0,"",(G1215/F1215-1))</f>
        <v/>
      </c>
      <c r="I1215" s="6">
        <v>0</v>
      </c>
      <c r="J1215" s="5" t="str">
        <f>IF(I1215=0,"",(G1215/I1215-1))</f>
        <v/>
      </c>
      <c r="K1215" s="6">
        <v>57.633879999999998</v>
      </c>
      <c r="L1215" s="6">
        <v>0</v>
      </c>
      <c r="M1215" s="5">
        <f>IF(K1215=0,"",(L1215/K1215-1))</f>
        <v>-1</v>
      </c>
    </row>
    <row r="1216" spans="1:13" x14ac:dyDescent="0.2">
      <c r="A1216" s="1" t="s">
        <v>292</v>
      </c>
      <c r="B1216" s="1" t="s">
        <v>28</v>
      </c>
      <c r="C1216" s="6">
        <v>7.0224099999999998</v>
      </c>
      <c r="D1216" s="6">
        <v>0</v>
      </c>
      <c r="E1216" s="5">
        <f>IF(C1216=0,"",(D1216/C1216-1))</f>
        <v>-1</v>
      </c>
      <c r="F1216" s="6">
        <v>680.54026999999996</v>
      </c>
      <c r="G1216" s="6">
        <v>728.17236000000003</v>
      </c>
      <c r="H1216" s="5">
        <f>IF(F1216=0,"",(G1216/F1216-1))</f>
        <v>6.9991581835414429E-2</v>
      </c>
      <c r="I1216" s="6">
        <v>735.83164999999997</v>
      </c>
      <c r="J1216" s="5">
        <f>IF(I1216=0,"",(G1216/I1216-1))</f>
        <v>-1.0409024944768253E-2</v>
      </c>
      <c r="K1216" s="6">
        <v>7194.3493799999997</v>
      </c>
      <c r="L1216" s="6">
        <v>9943.7682700000005</v>
      </c>
      <c r="M1216" s="5">
        <f>IF(K1216=0,"",(L1216/K1216-1))</f>
        <v>0.38216365994724621</v>
      </c>
    </row>
    <row r="1217" spans="1:13" x14ac:dyDescent="0.2">
      <c r="A1217" s="1" t="s">
        <v>292</v>
      </c>
      <c r="B1217" s="1" t="s">
        <v>26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6">
        <v>0</v>
      </c>
      <c r="H1217" s="5" t="str">
        <f>IF(F1217=0,"",(G1217/F1217-1))</f>
        <v/>
      </c>
      <c r="I1217" s="6">
        <v>1.2466600000000001</v>
      </c>
      <c r="J1217" s="5">
        <f>IF(I1217=0,"",(G1217/I1217-1))</f>
        <v>-1</v>
      </c>
      <c r="K1217" s="6">
        <v>2.6296599999999999</v>
      </c>
      <c r="L1217" s="6">
        <v>1.2466600000000001</v>
      </c>
      <c r="M1217" s="5">
        <f>IF(K1217=0,"",(L1217/K1217-1))</f>
        <v>-0.52592350341869287</v>
      </c>
    </row>
    <row r="1218" spans="1:13" x14ac:dyDescent="0.2">
      <c r="A1218" s="1" t="s">
        <v>292</v>
      </c>
      <c r="B1218" s="1" t="s">
        <v>41</v>
      </c>
      <c r="C1218" s="6">
        <v>0</v>
      </c>
      <c r="D1218" s="6">
        <v>105.34068000000001</v>
      </c>
      <c r="E1218" s="5" t="str">
        <f>IF(C1218=0,"",(D1218/C1218-1))</f>
        <v/>
      </c>
      <c r="F1218" s="6">
        <v>296.20098000000002</v>
      </c>
      <c r="G1218" s="6">
        <v>287.25017000000003</v>
      </c>
      <c r="H1218" s="5">
        <f>IF(F1218=0,"",(G1218/F1218-1))</f>
        <v>-3.021870488071976E-2</v>
      </c>
      <c r="I1218" s="6">
        <v>168.42757</v>
      </c>
      <c r="J1218" s="5">
        <f>IF(I1218=0,"",(G1218/I1218-1))</f>
        <v>0.70548188755558261</v>
      </c>
      <c r="K1218" s="6">
        <v>1491.7991400000001</v>
      </c>
      <c r="L1218" s="6">
        <v>3098.4689800000001</v>
      </c>
      <c r="M1218" s="5">
        <f>IF(K1218=0,"",(L1218/K1218-1))</f>
        <v>1.0770014520855669</v>
      </c>
    </row>
    <row r="1219" spans="1:13" x14ac:dyDescent="0.2">
      <c r="A1219" s="1" t="s">
        <v>292</v>
      </c>
      <c r="B1219" s="1" t="s">
        <v>40</v>
      </c>
      <c r="C1219" s="6">
        <v>0</v>
      </c>
      <c r="D1219" s="6">
        <v>0</v>
      </c>
      <c r="E1219" s="5" t="str">
        <f>IF(C1219=0,"",(D1219/C1219-1))</f>
        <v/>
      </c>
      <c r="F1219" s="6">
        <v>18.235869999999998</v>
      </c>
      <c r="G1219" s="6">
        <v>19.75027</v>
      </c>
      <c r="H1219" s="5">
        <f>IF(F1219=0,"",(G1219/F1219-1))</f>
        <v>8.3045119317038507E-2</v>
      </c>
      <c r="I1219" s="6">
        <v>0</v>
      </c>
      <c r="J1219" s="5" t="str">
        <f>IF(I1219=0,"",(G1219/I1219-1))</f>
        <v/>
      </c>
      <c r="K1219" s="6">
        <v>73.049109999999999</v>
      </c>
      <c r="L1219" s="6">
        <v>271.09885000000003</v>
      </c>
      <c r="M1219" s="5">
        <f>IF(K1219=0,"",(L1219/K1219-1))</f>
        <v>2.7111862143152741</v>
      </c>
    </row>
    <row r="1220" spans="1:13" x14ac:dyDescent="0.2">
      <c r="A1220" s="1" t="s">
        <v>292</v>
      </c>
      <c r="B1220" s="1" t="s">
        <v>38</v>
      </c>
      <c r="C1220" s="6">
        <v>0</v>
      </c>
      <c r="D1220" s="6">
        <v>0</v>
      </c>
      <c r="E1220" s="5" t="str">
        <f>IF(C1220=0,"",(D1220/C1220-1))</f>
        <v/>
      </c>
      <c r="F1220" s="6">
        <v>1306.5051100000001</v>
      </c>
      <c r="G1220" s="6">
        <v>1542.9667099999999</v>
      </c>
      <c r="H1220" s="5">
        <f>IF(F1220=0,"",(G1220/F1220-1))</f>
        <v>0.18098788760190909</v>
      </c>
      <c r="I1220" s="6">
        <v>3052.46171</v>
      </c>
      <c r="J1220" s="5">
        <f>IF(I1220=0,"",(G1220/I1220-1))</f>
        <v>-0.49451725964483928</v>
      </c>
      <c r="K1220" s="6">
        <v>18018.600330000001</v>
      </c>
      <c r="L1220" s="6">
        <v>29425.744640000001</v>
      </c>
      <c r="M1220" s="5">
        <f>IF(K1220=0,"",(L1220/K1220-1))</f>
        <v>0.63307604925382122</v>
      </c>
    </row>
    <row r="1221" spans="1:13" x14ac:dyDescent="0.2">
      <c r="A1221" s="1" t="s">
        <v>291</v>
      </c>
      <c r="B1221" s="1" t="s">
        <v>25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0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58.965000000000003</v>
      </c>
      <c r="M1221" s="5" t="str">
        <f>IF(K1221=0,"",(L1221/K1221-1))</f>
        <v/>
      </c>
    </row>
    <row r="1222" spans="1:13" x14ac:dyDescent="0.2">
      <c r="A1222" s="1" t="s">
        <v>291</v>
      </c>
      <c r="B1222" s="1" t="s">
        <v>72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0</v>
      </c>
      <c r="H1222" s="5" t="str">
        <f>IF(F1222=0,"",(G1222/F1222-1))</f>
        <v/>
      </c>
      <c r="I1222" s="6">
        <v>0</v>
      </c>
      <c r="J1222" s="5" t="str">
        <f>IF(I1222=0,"",(G1222/I1222-1))</f>
        <v/>
      </c>
      <c r="K1222" s="6">
        <v>28.096319999999999</v>
      </c>
      <c r="L1222" s="6">
        <v>29.053039999999999</v>
      </c>
      <c r="M1222" s="5">
        <f>IF(K1222=0,"",(L1222/K1222-1))</f>
        <v>3.4051434493912458E-2</v>
      </c>
    </row>
    <row r="1223" spans="1:13" x14ac:dyDescent="0.2">
      <c r="A1223" s="1" t="s">
        <v>291</v>
      </c>
      <c r="B1223" s="1" t="s">
        <v>24</v>
      </c>
      <c r="C1223" s="6">
        <v>32.39</v>
      </c>
      <c r="D1223" s="6">
        <v>0</v>
      </c>
      <c r="E1223" s="5">
        <f>IF(C1223=0,"",(D1223/C1223-1))</f>
        <v>-1</v>
      </c>
      <c r="F1223" s="6">
        <v>97.830629999999999</v>
      </c>
      <c r="G1223" s="6">
        <v>32.715699999999998</v>
      </c>
      <c r="H1223" s="5">
        <f>IF(F1223=0,"",(G1223/F1223-1))</f>
        <v>-0.6655883745203317</v>
      </c>
      <c r="I1223" s="6">
        <v>216.17350999999999</v>
      </c>
      <c r="J1223" s="5">
        <f>IF(I1223=0,"",(G1223/I1223-1))</f>
        <v>-0.8486599953898144</v>
      </c>
      <c r="K1223" s="6">
        <v>1333.9876400000001</v>
      </c>
      <c r="L1223" s="6">
        <v>1525.42248</v>
      </c>
      <c r="M1223" s="5">
        <f>IF(K1223=0,"",(L1223/K1223-1))</f>
        <v>0.14350570744418589</v>
      </c>
    </row>
    <row r="1224" spans="1:13" x14ac:dyDescent="0.2">
      <c r="A1224" s="1" t="s">
        <v>291</v>
      </c>
      <c r="B1224" s="1" t="s">
        <v>37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40.4</v>
      </c>
      <c r="H1224" s="5" t="str">
        <f>IF(F1224=0,"",(G1224/F1224-1))</f>
        <v/>
      </c>
      <c r="I1224" s="6">
        <v>20.362880000000001</v>
      </c>
      <c r="J1224" s="5">
        <f>IF(I1224=0,"",(G1224/I1224-1))</f>
        <v>0.98400226294119486</v>
      </c>
      <c r="K1224" s="6">
        <v>112.08750000000001</v>
      </c>
      <c r="L1224" s="6">
        <v>256.87558999999999</v>
      </c>
      <c r="M1224" s="5">
        <f>IF(K1224=0,"",(L1224/K1224-1))</f>
        <v>1.2917416304226608</v>
      </c>
    </row>
    <row r="1225" spans="1:13" x14ac:dyDescent="0.2">
      <c r="A1225" s="1" t="s">
        <v>291</v>
      </c>
      <c r="B1225" s="1" t="s">
        <v>34</v>
      </c>
      <c r="C1225" s="6">
        <v>0</v>
      </c>
      <c r="D1225" s="6">
        <v>0</v>
      </c>
      <c r="E1225" s="5" t="str">
        <f>IF(C1225=0,"",(D1225/C1225-1))</f>
        <v/>
      </c>
      <c r="F1225" s="6">
        <v>122.65013</v>
      </c>
      <c r="G1225" s="6">
        <v>0</v>
      </c>
      <c r="H1225" s="5">
        <f>IF(F1225=0,"",(G1225/F1225-1))</f>
        <v>-1</v>
      </c>
      <c r="I1225" s="6">
        <v>0</v>
      </c>
      <c r="J1225" s="5" t="str">
        <f>IF(I1225=0,"",(G1225/I1225-1))</f>
        <v/>
      </c>
      <c r="K1225" s="6">
        <v>298.31072</v>
      </c>
      <c r="L1225" s="6">
        <v>71.696250000000006</v>
      </c>
      <c r="M1225" s="5">
        <f>IF(K1225=0,"",(L1225/K1225-1))</f>
        <v>-0.75965915673429363</v>
      </c>
    </row>
    <row r="1226" spans="1:13" x14ac:dyDescent="0.2">
      <c r="A1226" s="1" t="s">
        <v>291</v>
      </c>
      <c r="B1226" s="1" t="s">
        <v>33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16.418949999999999</v>
      </c>
      <c r="J1226" s="5">
        <f>IF(I1226=0,"",(G1226/I1226-1))</f>
        <v>-1</v>
      </c>
      <c r="K1226" s="6">
        <v>0</v>
      </c>
      <c r="L1226" s="6">
        <v>16.418949999999999</v>
      </c>
      <c r="M1226" s="5" t="str">
        <f>IF(K1226=0,"",(L1226/K1226-1))</f>
        <v/>
      </c>
    </row>
    <row r="1227" spans="1:13" x14ac:dyDescent="0.2">
      <c r="A1227" s="1" t="s">
        <v>291</v>
      </c>
      <c r="B1227" s="1" t="s">
        <v>23</v>
      </c>
      <c r="C1227" s="6">
        <v>0</v>
      </c>
      <c r="D1227" s="6">
        <v>0</v>
      </c>
      <c r="E1227" s="5" t="str">
        <f>IF(C1227=0,"",(D1227/C1227-1))</f>
        <v/>
      </c>
      <c r="F1227" s="6">
        <v>23.639410000000002</v>
      </c>
      <c r="G1227" s="6">
        <v>76.437049999999999</v>
      </c>
      <c r="H1227" s="5">
        <f>IF(F1227=0,"",(G1227/F1227-1))</f>
        <v>2.2334584492590972</v>
      </c>
      <c r="I1227" s="6">
        <v>39.606879999999997</v>
      </c>
      <c r="J1227" s="5">
        <f>IF(I1227=0,"",(G1227/I1227-1))</f>
        <v>0.92989324077029045</v>
      </c>
      <c r="K1227" s="6">
        <v>1773.63535</v>
      </c>
      <c r="L1227" s="6">
        <v>1089.6193599999999</v>
      </c>
      <c r="M1227" s="5">
        <f>IF(K1227=0,"",(L1227/K1227-1))</f>
        <v>-0.38565762122411473</v>
      </c>
    </row>
    <row r="1228" spans="1:13" x14ac:dyDescent="0.2">
      <c r="A1228" s="1" t="s">
        <v>291</v>
      </c>
      <c r="B1228" s="1" t="s">
        <v>22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0</v>
      </c>
      <c r="H1228" s="5" t="str">
        <f>IF(F1228=0,"",(G1228/F1228-1))</f>
        <v/>
      </c>
      <c r="I1228" s="6">
        <v>0</v>
      </c>
      <c r="J1228" s="5" t="str">
        <f>IF(I1228=0,"",(G1228/I1228-1))</f>
        <v/>
      </c>
      <c r="K1228" s="6">
        <v>0</v>
      </c>
      <c r="L1228" s="6">
        <v>19.197600000000001</v>
      </c>
      <c r="M1228" s="5" t="str">
        <f>IF(K1228=0,"",(L1228/K1228-1))</f>
        <v/>
      </c>
    </row>
    <row r="1229" spans="1:13" x14ac:dyDescent="0.2">
      <c r="A1229" s="1" t="s">
        <v>291</v>
      </c>
      <c r="B1229" s="1" t="s">
        <v>21</v>
      </c>
      <c r="C1229" s="6">
        <v>0</v>
      </c>
      <c r="D1229" s="6">
        <v>0</v>
      </c>
      <c r="E1229" s="5" t="str">
        <f>IF(C1229=0,"",(D1229/C1229-1))</f>
        <v/>
      </c>
      <c r="F1229" s="6">
        <v>143.08438000000001</v>
      </c>
      <c r="G1229" s="6">
        <v>17.754629999999999</v>
      </c>
      <c r="H1229" s="5">
        <f>IF(F1229=0,"",(G1229/F1229-1))</f>
        <v>-0.87591496709843519</v>
      </c>
      <c r="I1229" s="6">
        <v>145.95589000000001</v>
      </c>
      <c r="J1229" s="5">
        <f>IF(I1229=0,"",(G1229/I1229-1))</f>
        <v>-0.87835619377881913</v>
      </c>
      <c r="K1229" s="6">
        <v>1545.5795499999999</v>
      </c>
      <c r="L1229" s="6">
        <v>1957.9512099999999</v>
      </c>
      <c r="M1229" s="5">
        <f>IF(K1229=0,"",(L1229/K1229-1))</f>
        <v>0.26680714040244657</v>
      </c>
    </row>
    <row r="1230" spans="1:13" x14ac:dyDescent="0.2">
      <c r="A1230" s="1" t="s">
        <v>291</v>
      </c>
      <c r="B1230" s="1" t="s">
        <v>20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71.772199999999998</v>
      </c>
      <c r="M1230" s="5" t="str">
        <f>IF(K1230=0,"",(L1230/K1230-1))</f>
        <v/>
      </c>
    </row>
    <row r="1231" spans="1:13" x14ac:dyDescent="0.2">
      <c r="A1231" s="1" t="s">
        <v>291</v>
      </c>
      <c r="B1231" s="1" t="s">
        <v>19</v>
      </c>
      <c r="C1231" s="6">
        <v>0</v>
      </c>
      <c r="D1231" s="6">
        <v>0</v>
      </c>
      <c r="E1231" s="5" t="str">
        <f>IF(C1231=0,"",(D1231/C1231-1))</f>
        <v/>
      </c>
      <c r="F1231" s="6">
        <v>35.113250000000001</v>
      </c>
      <c r="G1231" s="6">
        <v>122.9735</v>
      </c>
      <c r="H1231" s="5">
        <f>IF(F1231=0,"",(G1231/F1231-1))</f>
        <v>2.5021964642976653</v>
      </c>
      <c r="I1231" s="6">
        <v>46.460140000000003</v>
      </c>
      <c r="J1231" s="5">
        <f>IF(I1231=0,"",(G1231/I1231-1))</f>
        <v>1.6468602978811515</v>
      </c>
      <c r="K1231" s="6">
        <v>90.863249999999994</v>
      </c>
      <c r="L1231" s="6">
        <v>615.26743999999997</v>
      </c>
      <c r="M1231" s="5">
        <f>IF(K1231=0,"",(L1231/K1231-1))</f>
        <v>5.7713562964124661</v>
      </c>
    </row>
    <row r="1232" spans="1:13" x14ac:dyDescent="0.2">
      <c r="A1232" s="1" t="s">
        <v>291</v>
      </c>
      <c r="B1232" s="1" t="s">
        <v>18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0</v>
      </c>
      <c r="J1232" s="5" t="str">
        <f>IF(I1232=0,"",(G1232/I1232-1))</f>
        <v/>
      </c>
      <c r="K1232" s="6">
        <v>0</v>
      </c>
      <c r="L1232" s="6">
        <v>8.0563800000000008</v>
      </c>
      <c r="M1232" s="5" t="str">
        <f>IF(K1232=0,"",(L1232/K1232-1))</f>
        <v/>
      </c>
    </row>
    <row r="1233" spans="1:13" x14ac:dyDescent="0.2">
      <c r="A1233" s="1" t="s">
        <v>291</v>
      </c>
      <c r="B1233" s="1" t="s">
        <v>17</v>
      </c>
      <c r="C1233" s="6">
        <v>31.44</v>
      </c>
      <c r="D1233" s="6">
        <v>0</v>
      </c>
      <c r="E1233" s="5">
        <f>IF(C1233=0,"",(D1233/C1233-1))</f>
        <v>-1</v>
      </c>
      <c r="F1233" s="6">
        <v>827.55300999999997</v>
      </c>
      <c r="G1233" s="6">
        <v>745.09214999999995</v>
      </c>
      <c r="H1233" s="5">
        <f>IF(F1233=0,"",(G1233/F1233-1))</f>
        <v>-9.9644202852938735E-2</v>
      </c>
      <c r="I1233" s="6">
        <v>716.64031</v>
      </c>
      <c r="J1233" s="5">
        <f>IF(I1233=0,"",(G1233/I1233-1))</f>
        <v>3.9701701959801827E-2</v>
      </c>
      <c r="K1233" s="6">
        <v>6641.2757600000004</v>
      </c>
      <c r="L1233" s="6">
        <v>14150.42287</v>
      </c>
      <c r="M1233" s="5">
        <f>IF(K1233=0,"",(L1233/K1233-1))</f>
        <v>1.1306784089929129</v>
      </c>
    </row>
    <row r="1234" spans="1:13" x14ac:dyDescent="0.2">
      <c r="A1234" s="1" t="s">
        <v>291</v>
      </c>
      <c r="B1234" s="1" t="s">
        <v>16</v>
      </c>
      <c r="C1234" s="6">
        <v>0</v>
      </c>
      <c r="D1234" s="6">
        <v>0</v>
      </c>
      <c r="E1234" s="5" t="str">
        <f>IF(C1234=0,"",(D1234/C1234-1))</f>
        <v/>
      </c>
      <c r="F1234" s="6">
        <v>144.67205999999999</v>
      </c>
      <c r="G1234" s="6">
        <v>20.586400000000001</v>
      </c>
      <c r="H1234" s="5">
        <f>IF(F1234=0,"",(G1234/F1234-1))</f>
        <v>-0.85770300084204232</v>
      </c>
      <c r="I1234" s="6">
        <v>74.147109999999998</v>
      </c>
      <c r="J1234" s="5">
        <f>IF(I1234=0,"",(G1234/I1234-1))</f>
        <v>-0.72235735148679425</v>
      </c>
      <c r="K1234" s="6">
        <v>3544.6625199999999</v>
      </c>
      <c r="L1234" s="6">
        <v>920.09567000000004</v>
      </c>
      <c r="M1234" s="5">
        <f>IF(K1234=0,"",(L1234/K1234-1))</f>
        <v>-0.74042785037826397</v>
      </c>
    </row>
    <row r="1235" spans="1:13" x14ac:dyDescent="0.2">
      <c r="A1235" s="1" t="s">
        <v>291</v>
      </c>
      <c r="B1235" s="1" t="s">
        <v>55</v>
      </c>
      <c r="C1235" s="6">
        <v>0</v>
      </c>
      <c r="D1235" s="6">
        <v>0</v>
      </c>
      <c r="E1235" s="5" t="str">
        <f>IF(C1235=0,"",(D1235/C1235-1))</f>
        <v/>
      </c>
      <c r="F1235" s="6">
        <v>480.51916999999997</v>
      </c>
      <c r="G1235" s="6">
        <v>0</v>
      </c>
      <c r="H1235" s="5">
        <f>IF(F1235=0,"",(G1235/F1235-1))</f>
        <v>-1</v>
      </c>
      <c r="I1235" s="6">
        <v>0</v>
      </c>
      <c r="J1235" s="5" t="str">
        <f>IF(I1235=0,"",(G1235/I1235-1))</f>
        <v/>
      </c>
      <c r="K1235" s="6">
        <v>1646.45335</v>
      </c>
      <c r="L1235" s="6">
        <v>1869.90012</v>
      </c>
      <c r="M1235" s="5">
        <f>IF(K1235=0,"",(L1235/K1235-1))</f>
        <v>0.13571400003528789</v>
      </c>
    </row>
    <row r="1236" spans="1:13" x14ac:dyDescent="0.2">
      <c r="A1236" s="1" t="s">
        <v>291</v>
      </c>
      <c r="B1236" s="1" t="s">
        <v>54</v>
      </c>
      <c r="C1236" s="6">
        <v>0</v>
      </c>
      <c r="D1236" s="6">
        <v>0</v>
      </c>
      <c r="E1236" s="5" t="str">
        <f>IF(C1236=0,"",(D1236/C1236-1))</f>
        <v/>
      </c>
      <c r="F1236" s="6">
        <v>25.056000000000001</v>
      </c>
      <c r="G1236" s="6">
        <v>0</v>
      </c>
      <c r="H1236" s="5">
        <f>IF(F1236=0,"",(G1236/F1236-1))</f>
        <v>-1</v>
      </c>
      <c r="I1236" s="6">
        <v>64.931250000000006</v>
      </c>
      <c r="J1236" s="5">
        <f>IF(I1236=0,"",(G1236/I1236-1))</f>
        <v>-1</v>
      </c>
      <c r="K1236" s="6">
        <v>321.17415</v>
      </c>
      <c r="L1236" s="6">
        <v>1083.1626699999999</v>
      </c>
      <c r="M1236" s="5">
        <f>IF(K1236=0,"",(L1236/K1236-1))</f>
        <v>2.3725088709661097</v>
      </c>
    </row>
    <row r="1237" spans="1:13" x14ac:dyDescent="0.2">
      <c r="A1237" s="1" t="s">
        <v>291</v>
      </c>
      <c r="B1237" s="1" t="s">
        <v>15</v>
      </c>
      <c r="C1237" s="6">
        <v>0</v>
      </c>
      <c r="D1237" s="6">
        <v>0</v>
      </c>
      <c r="E1237" s="5" t="str">
        <f>IF(C1237=0,"",(D1237/C1237-1))</f>
        <v/>
      </c>
      <c r="F1237" s="6">
        <v>71.389920000000004</v>
      </c>
      <c r="G1237" s="6">
        <v>8.2645999999999997</v>
      </c>
      <c r="H1237" s="5">
        <f>IF(F1237=0,"",(G1237/F1237-1))</f>
        <v>-0.88423295613722497</v>
      </c>
      <c r="I1237" s="6">
        <v>0</v>
      </c>
      <c r="J1237" s="5" t="str">
        <f>IF(I1237=0,"",(G1237/I1237-1))</f>
        <v/>
      </c>
      <c r="K1237" s="6">
        <v>406.15609000000001</v>
      </c>
      <c r="L1237" s="6">
        <v>727.12850000000003</v>
      </c>
      <c r="M1237" s="5">
        <f>IF(K1237=0,"",(L1237/K1237-1))</f>
        <v>0.79026861323192277</v>
      </c>
    </row>
    <row r="1238" spans="1:13" x14ac:dyDescent="0.2">
      <c r="A1238" s="1" t="s">
        <v>291</v>
      </c>
      <c r="B1238" s="1" t="s">
        <v>14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0</v>
      </c>
      <c r="H1238" s="5" t="str">
        <f>IF(F1238=0,"",(G1238/F1238-1))</f>
        <v/>
      </c>
      <c r="I1238" s="6">
        <v>23.451650000000001</v>
      </c>
      <c r="J1238" s="5">
        <f>IF(I1238=0,"",(G1238/I1238-1))</f>
        <v>-1</v>
      </c>
      <c r="K1238" s="6">
        <v>51.501399999999997</v>
      </c>
      <c r="L1238" s="6">
        <v>77.890429999999995</v>
      </c>
      <c r="M1238" s="5">
        <f>IF(K1238=0,"",(L1238/K1238-1))</f>
        <v>0.51239442034585458</v>
      </c>
    </row>
    <row r="1239" spans="1:13" x14ac:dyDescent="0.2">
      <c r="A1239" s="1" t="s">
        <v>291</v>
      </c>
      <c r="B1239" s="1" t="s">
        <v>12</v>
      </c>
      <c r="C1239" s="6">
        <v>36.622</v>
      </c>
      <c r="D1239" s="6">
        <v>0</v>
      </c>
      <c r="E1239" s="5">
        <f>IF(C1239=0,"",(D1239/C1239-1))</f>
        <v>-1</v>
      </c>
      <c r="F1239" s="6">
        <v>50.759569999999997</v>
      </c>
      <c r="G1239" s="6">
        <v>34.887700000000002</v>
      </c>
      <c r="H1239" s="5">
        <f>IF(F1239=0,"",(G1239/F1239-1))</f>
        <v>-0.31268724301643991</v>
      </c>
      <c r="I1239" s="6">
        <v>23.392399999999999</v>
      </c>
      <c r="J1239" s="5">
        <f>IF(I1239=0,"",(G1239/I1239-1))</f>
        <v>0.49141174056531201</v>
      </c>
      <c r="K1239" s="6">
        <v>102.52745</v>
      </c>
      <c r="L1239" s="6">
        <v>370.10699</v>
      </c>
      <c r="M1239" s="5">
        <f>IF(K1239=0,"",(L1239/K1239-1))</f>
        <v>2.6098331715067524</v>
      </c>
    </row>
    <row r="1240" spans="1:13" x14ac:dyDescent="0.2">
      <c r="A1240" s="1" t="s">
        <v>291</v>
      </c>
      <c r="B1240" s="1" t="s">
        <v>11</v>
      </c>
      <c r="C1240" s="6">
        <v>0</v>
      </c>
      <c r="D1240" s="6">
        <v>0</v>
      </c>
      <c r="E1240" s="5" t="str">
        <f>IF(C1240=0,"",(D1240/C1240-1))</f>
        <v/>
      </c>
      <c r="F1240" s="6">
        <v>282.65681000000001</v>
      </c>
      <c r="G1240" s="6">
        <v>404.59631000000002</v>
      </c>
      <c r="H1240" s="5">
        <f>IF(F1240=0,"",(G1240/F1240-1))</f>
        <v>0.43140478377294356</v>
      </c>
      <c r="I1240" s="6">
        <v>191.32714999999999</v>
      </c>
      <c r="J1240" s="5">
        <f>IF(I1240=0,"",(G1240/I1240-1))</f>
        <v>1.1146832009989174</v>
      </c>
      <c r="K1240" s="6">
        <v>1616.5611799999999</v>
      </c>
      <c r="L1240" s="6">
        <v>2446.44722</v>
      </c>
      <c r="M1240" s="5">
        <f>IF(K1240=0,"",(L1240/K1240-1))</f>
        <v>0.51336506794008252</v>
      </c>
    </row>
    <row r="1241" spans="1:13" x14ac:dyDescent="0.2">
      <c r="A1241" s="1" t="s">
        <v>291</v>
      </c>
      <c r="B1241" s="1" t="s">
        <v>10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0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9.43215</v>
      </c>
      <c r="L1241" s="6">
        <v>44.029440000000001</v>
      </c>
      <c r="M1241" s="5">
        <f>IF(K1241=0,"",(L1241/K1241-1))</f>
        <v>3.6680173661360351</v>
      </c>
    </row>
    <row r="1242" spans="1:13" x14ac:dyDescent="0.2">
      <c r="A1242" s="1" t="s">
        <v>291</v>
      </c>
      <c r="B1242" s="1" t="s">
        <v>9</v>
      </c>
      <c r="C1242" s="6">
        <v>0</v>
      </c>
      <c r="D1242" s="6">
        <v>0</v>
      </c>
      <c r="E1242" s="5" t="str">
        <f>IF(C1242=0,"",(D1242/C1242-1))</f>
        <v/>
      </c>
      <c r="F1242" s="6">
        <v>57.710979999999999</v>
      </c>
      <c r="G1242" s="6">
        <v>0</v>
      </c>
      <c r="H1242" s="5">
        <f>IF(F1242=0,"",(G1242/F1242-1))</f>
        <v>-1</v>
      </c>
      <c r="I1242" s="6">
        <v>225.98998</v>
      </c>
      <c r="J1242" s="5">
        <f>IF(I1242=0,"",(G1242/I1242-1))</f>
        <v>-1</v>
      </c>
      <c r="K1242" s="6">
        <v>333.74435</v>
      </c>
      <c r="L1242" s="6">
        <v>892.44583999999998</v>
      </c>
      <c r="M1242" s="5">
        <f>IF(K1242=0,"",(L1242/K1242-1))</f>
        <v>1.6740402946147253</v>
      </c>
    </row>
    <row r="1243" spans="1:13" x14ac:dyDescent="0.2">
      <c r="A1243" s="1" t="s">
        <v>291</v>
      </c>
      <c r="B1243" s="1" t="s">
        <v>8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0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0</v>
      </c>
      <c r="L1243" s="6">
        <v>95.666610000000006</v>
      </c>
      <c r="M1243" s="5" t="str">
        <f>IF(K1243=0,"",(L1243/K1243-1))</f>
        <v/>
      </c>
    </row>
    <row r="1244" spans="1:13" x14ac:dyDescent="0.2">
      <c r="A1244" s="1" t="s">
        <v>291</v>
      </c>
      <c r="B1244" s="1" t="s">
        <v>6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0</v>
      </c>
      <c r="J1244" s="5" t="str">
        <f>IF(I1244=0,"",(G1244/I1244-1))</f>
        <v/>
      </c>
      <c r="K1244" s="6">
        <v>0</v>
      </c>
      <c r="L1244" s="6">
        <v>34.188130000000001</v>
      </c>
      <c r="M1244" s="5" t="str">
        <f>IF(K1244=0,"",(L1244/K1244-1))</f>
        <v/>
      </c>
    </row>
    <row r="1245" spans="1:13" x14ac:dyDescent="0.2">
      <c r="A1245" s="1" t="s">
        <v>291</v>
      </c>
      <c r="B1245" s="1" t="s">
        <v>5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86.939430000000002</v>
      </c>
      <c r="H1245" s="5" t="str">
        <f>IF(F1245=0,"",(G1245/F1245-1))</f>
        <v/>
      </c>
      <c r="I1245" s="6">
        <v>107.65835</v>
      </c>
      <c r="J1245" s="5">
        <f>IF(I1245=0,"",(G1245/I1245-1))</f>
        <v>-0.19245065524411253</v>
      </c>
      <c r="K1245" s="6">
        <v>687.47603000000004</v>
      </c>
      <c r="L1245" s="6">
        <v>14067.78789</v>
      </c>
      <c r="M1245" s="5">
        <f>IF(K1245=0,"",(L1245/K1245-1))</f>
        <v>19.462950380975464</v>
      </c>
    </row>
    <row r="1246" spans="1:13" x14ac:dyDescent="0.2">
      <c r="A1246" s="1" t="s">
        <v>291</v>
      </c>
      <c r="B1246" s="1" t="s">
        <v>3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0</v>
      </c>
      <c r="J1246" s="5" t="str">
        <f>IF(I1246=0,"",(G1246/I1246-1))</f>
        <v/>
      </c>
      <c r="K1246" s="6">
        <v>30.93</v>
      </c>
      <c r="L1246" s="6">
        <v>0</v>
      </c>
      <c r="M1246" s="5">
        <f>IF(K1246=0,"",(L1246/K1246-1))</f>
        <v>-1</v>
      </c>
    </row>
    <row r="1247" spans="1:13" x14ac:dyDescent="0.2">
      <c r="A1247" s="1" t="s">
        <v>291</v>
      </c>
      <c r="B1247" s="1" t="s">
        <v>2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326.83053999999998</v>
      </c>
      <c r="L1247" s="6">
        <v>806.42168000000004</v>
      </c>
      <c r="M1247" s="5">
        <f>IF(K1247=0,"",(L1247/K1247-1))</f>
        <v>1.4674000171465007</v>
      </c>
    </row>
    <row r="1248" spans="1:13" s="2" customFormat="1" x14ac:dyDescent="0.2">
      <c r="A1248" s="2" t="s">
        <v>291</v>
      </c>
      <c r="B1248" s="2" t="s">
        <v>0</v>
      </c>
      <c r="C1248" s="4">
        <v>100.452</v>
      </c>
      <c r="D1248" s="4">
        <v>0</v>
      </c>
      <c r="E1248" s="3">
        <f>IF(C1248=0,"",(D1248/C1248-1))</f>
        <v>-1</v>
      </c>
      <c r="F1248" s="4">
        <v>2362.6353199999999</v>
      </c>
      <c r="G1248" s="4">
        <v>1590.6474700000001</v>
      </c>
      <c r="H1248" s="3">
        <f>IF(F1248=0,"",(G1248/F1248-1))</f>
        <v>-0.32674862830713958</v>
      </c>
      <c r="I1248" s="4">
        <v>1912.5164500000001</v>
      </c>
      <c r="J1248" s="3">
        <f>IF(I1248=0,"",(G1248/I1248-1))</f>
        <v>-0.1682960583162566</v>
      </c>
      <c r="K1248" s="4">
        <v>20901.2853</v>
      </c>
      <c r="L1248" s="4">
        <v>43315.949280000001</v>
      </c>
      <c r="M1248" s="3">
        <f>IF(K1248=0,"",(L1248/K1248-1))</f>
        <v>1.0724060103614779</v>
      </c>
    </row>
    <row r="1249" spans="1:13" x14ac:dyDescent="0.2">
      <c r="A1249" s="1" t="s">
        <v>291</v>
      </c>
      <c r="B1249" s="1" t="s">
        <v>42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0</v>
      </c>
      <c r="J1249" s="5" t="str">
        <f>IF(I1249=0,"",(G1249/I1249-1))</f>
        <v/>
      </c>
      <c r="K1249" s="6">
        <v>0</v>
      </c>
      <c r="L1249" s="6">
        <v>9.9597200000000008</v>
      </c>
      <c r="M1249" s="5" t="str">
        <f>IF(K1249=0,"",(L1249/K1249-1))</f>
        <v/>
      </c>
    </row>
    <row r="1250" spans="1:13" x14ac:dyDescent="0.2">
      <c r="A1250" s="1" t="s">
        <v>290</v>
      </c>
      <c r="B1250" s="1" t="s">
        <v>25</v>
      </c>
      <c r="C1250" s="6">
        <v>0</v>
      </c>
      <c r="D1250" s="6">
        <v>0</v>
      </c>
      <c r="E1250" s="5" t="str">
        <f>IF(C1250=0,"",(D1250/C1250-1))</f>
        <v/>
      </c>
      <c r="F1250" s="6">
        <v>495.15465999999998</v>
      </c>
      <c r="G1250" s="6">
        <v>749.60540000000003</v>
      </c>
      <c r="H1250" s="5">
        <f>IF(F1250=0,"",(G1250/F1250-1))</f>
        <v>0.51388133962023108</v>
      </c>
      <c r="I1250" s="6">
        <v>571.88957000000005</v>
      </c>
      <c r="J1250" s="5">
        <f>IF(I1250=0,"",(G1250/I1250-1))</f>
        <v>0.3107520040975742</v>
      </c>
      <c r="K1250" s="6">
        <v>6504.3699699999997</v>
      </c>
      <c r="L1250" s="6">
        <v>6636.7716300000002</v>
      </c>
      <c r="M1250" s="5">
        <f>IF(K1250=0,"",(L1250/K1250-1))</f>
        <v>2.0355800886277198E-2</v>
      </c>
    </row>
    <row r="1251" spans="1:13" x14ac:dyDescent="0.2">
      <c r="A1251" s="1" t="s">
        <v>290</v>
      </c>
      <c r="B1251" s="1" t="s">
        <v>73</v>
      </c>
      <c r="C1251" s="6">
        <v>0</v>
      </c>
      <c r="D1251" s="6">
        <v>0</v>
      </c>
      <c r="E1251" s="5" t="str">
        <f>IF(C1251=0,"",(D1251/C1251-1))</f>
        <v/>
      </c>
      <c r="F1251" s="6">
        <v>34.599879999999999</v>
      </c>
      <c r="G1251" s="6">
        <v>0</v>
      </c>
      <c r="H1251" s="5">
        <f>IF(F1251=0,"",(G1251/F1251-1))</f>
        <v>-1</v>
      </c>
      <c r="I1251" s="6">
        <v>0</v>
      </c>
      <c r="J1251" s="5" t="str">
        <f>IF(I1251=0,"",(G1251/I1251-1))</f>
        <v/>
      </c>
      <c r="K1251" s="6">
        <v>34.599879999999999</v>
      </c>
      <c r="L1251" s="6">
        <v>7.9705899999999996</v>
      </c>
      <c r="M1251" s="5">
        <f>IF(K1251=0,"",(L1251/K1251-1))</f>
        <v>-0.76963532821501113</v>
      </c>
    </row>
    <row r="1252" spans="1:13" x14ac:dyDescent="0.2">
      <c r="A1252" s="1" t="s">
        <v>290</v>
      </c>
      <c r="B1252" s="1" t="s">
        <v>72</v>
      </c>
      <c r="C1252" s="6">
        <v>0</v>
      </c>
      <c r="D1252" s="6">
        <v>0</v>
      </c>
      <c r="E1252" s="5" t="str">
        <f>IF(C1252=0,"",(D1252/C1252-1))</f>
        <v/>
      </c>
      <c r="F1252" s="6">
        <v>63.36</v>
      </c>
      <c r="G1252" s="6">
        <v>48.520769999999999</v>
      </c>
      <c r="H1252" s="5">
        <f>IF(F1252=0,"",(G1252/F1252-1))</f>
        <v>-0.23420501893939394</v>
      </c>
      <c r="I1252" s="6">
        <v>30.654679999999999</v>
      </c>
      <c r="J1252" s="5">
        <f>IF(I1252=0,"",(G1252/I1252-1))</f>
        <v>0.58281769700417696</v>
      </c>
      <c r="K1252" s="6">
        <v>335.76130999999998</v>
      </c>
      <c r="L1252" s="6">
        <v>622.19323999999995</v>
      </c>
      <c r="M1252" s="5">
        <f>IF(K1252=0,"",(L1252/K1252-1))</f>
        <v>0.85308200042464688</v>
      </c>
    </row>
    <row r="1253" spans="1:13" x14ac:dyDescent="0.2">
      <c r="A1253" s="1" t="s">
        <v>290</v>
      </c>
      <c r="B1253" s="1" t="s">
        <v>71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118.33569</v>
      </c>
      <c r="J1253" s="5">
        <f>IF(I1253=0,"",(G1253/I1253-1))</f>
        <v>-1</v>
      </c>
      <c r="K1253" s="6">
        <v>81.977959999999996</v>
      </c>
      <c r="L1253" s="6">
        <v>283.07823000000002</v>
      </c>
      <c r="M1253" s="5">
        <f>IF(K1253=0,"",(L1253/K1253-1))</f>
        <v>2.4531016629347695</v>
      </c>
    </row>
    <row r="1254" spans="1:13" x14ac:dyDescent="0.2">
      <c r="A1254" s="1" t="s">
        <v>290</v>
      </c>
      <c r="B1254" s="1" t="s">
        <v>70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5.69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0</v>
      </c>
      <c r="L1254" s="6">
        <v>5.69</v>
      </c>
      <c r="M1254" s="5" t="str">
        <f>IF(K1254=0,"",(L1254/K1254-1))</f>
        <v/>
      </c>
    </row>
    <row r="1255" spans="1:13" x14ac:dyDescent="0.2">
      <c r="A1255" s="1" t="s">
        <v>290</v>
      </c>
      <c r="B1255" s="1" t="s">
        <v>24</v>
      </c>
      <c r="C1255" s="6">
        <v>0</v>
      </c>
      <c r="D1255" s="6">
        <v>0</v>
      </c>
      <c r="E1255" s="5" t="str">
        <f>IF(C1255=0,"",(D1255/C1255-1))</f>
        <v/>
      </c>
      <c r="F1255" s="6">
        <v>846.07556</v>
      </c>
      <c r="G1255" s="6">
        <v>2205.0059000000001</v>
      </c>
      <c r="H1255" s="5">
        <f>IF(F1255=0,"",(G1255/F1255-1))</f>
        <v>1.6061571852991476</v>
      </c>
      <c r="I1255" s="6">
        <v>926.25905</v>
      </c>
      <c r="J1255" s="5">
        <f>IF(I1255=0,"",(G1255/I1255-1))</f>
        <v>1.3805499120359475</v>
      </c>
      <c r="K1255" s="6">
        <v>9629.8593199999996</v>
      </c>
      <c r="L1255" s="6">
        <v>17147.520499999999</v>
      </c>
      <c r="M1255" s="5">
        <f>IF(K1255=0,"",(L1255/K1255-1))</f>
        <v>0.78066157876125652</v>
      </c>
    </row>
    <row r="1256" spans="1:13" x14ac:dyDescent="0.2">
      <c r="A1256" s="1" t="s">
        <v>290</v>
      </c>
      <c r="B1256" s="1" t="s">
        <v>37</v>
      </c>
      <c r="C1256" s="6">
        <v>55.015120000000003</v>
      </c>
      <c r="D1256" s="6">
        <v>22.972249999999999</v>
      </c>
      <c r="E1256" s="5">
        <f>IF(C1256=0,"",(D1256/C1256-1))</f>
        <v>-0.58243751899477814</v>
      </c>
      <c r="F1256" s="6">
        <v>721.40984000000003</v>
      </c>
      <c r="G1256" s="6">
        <v>955.51369</v>
      </c>
      <c r="H1256" s="5">
        <f>IF(F1256=0,"",(G1256/F1256-1))</f>
        <v>0.32450881180106994</v>
      </c>
      <c r="I1256" s="6">
        <v>701.86452999999995</v>
      </c>
      <c r="J1256" s="5">
        <f>IF(I1256=0,"",(G1256/I1256-1))</f>
        <v>0.36139333041947586</v>
      </c>
      <c r="K1256" s="6">
        <v>8451.5471400000006</v>
      </c>
      <c r="L1256" s="6">
        <v>10889.77396</v>
      </c>
      <c r="M1256" s="5">
        <f>IF(K1256=0,"",(L1256/K1256-1))</f>
        <v>0.28849473115522373</v>
      </c>
    </row>
    <row r="1257" spans="1:13" x14ac:dyDescent="0.2">
      <c r="A1257" s="1" t="s">
        <v>290</v>
      </c>
      <c r="B1257" s="1" t="s">
        <v>69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0</v>
      </c>
      <c r="J1257" s="5" t="str">
        <f>IF(I1257=0,"",(G1257/I1257-1))</f>
        <v/>
      </c>
      <c r="K1257" s="6">
        <v>13.961499999999999</v>
      </c>
      <c r="L1257" s="6">
        <v>8.5267999999999997</v>
      </c>
      <c r="M1257" s="5">
        <f>IF(K1257=0,"",(L1257/K1257-1))</f>
        <v>-0.38926333130394297</v>
      </c>
    </row>
    <row r="1258" spans="1:13" x14ac:dyDescent="0.2">
      <c r="A1258" s="1" t="s">
        <v>290</v>
      </c>
      <c r="B1258" s="1" t="s">
        <v>35</v>
      </c>
      <c r="C1258" s="6">
        <v>0</v>
      </c>
      <c r="D1258" s="6">
        <v>0</v>
      </c>
      <c r="E1258" s="5" t="str">
        <f>IF(C1258=0,"",(D1258/C1258-1))</f>
        <v/>
      </c>
      <c r="F1258" s="6">
        <v>50.536459999999998</v>
      </c>
      <c r="G1258" s="6">
        <v>142.57603</v>
      </c>
      <c r="H1258" s="5">
        <f>IF(F1258=0,"",(G1258/F1258-1))</f>
        <v>1.8212508355353738</v>
      </c>
      <c r="I1258" s="6">
        <v>174.00596999999999</v>
      </c>
      <c r="J1258" s="5">
        <f>IF(I1258=0,"",(G1258/I1258-1))</f>
        <v>-0.18062564175240647</v>
      </c>
      <c r="K1258" s="6">
        <v>1240.99515</v>
      </c>
      <c r="L1258" s="6">
        <v>1629.71118</v>
      </c>
      <c r="M1258" s="5">
        <f>IF(K1258=0,"",(L1258/K1258-1))</f>
        <v>0.31322929021922441</v>
      </c>
    </row>
    <row r="1259" spans="1:13" x14ac:dyDescent="0.2">
      <c r="A1259" s="1" t="s">
        <v>290</v>
      </c>
      <c r="B1259" s="1" t="s">
        <v>34</v>
      </c>
      <c r="C1259" s="6">
        <v>0</v>
      </c>
      <c r="D1259" s="6">
        <v>0</v>
      </c>
      <c r="E1259" s="5" t="str">
        <f>IF(C1259=0,"",(D1259/C1259-1))</f>
        <v/>
      </c>
      <c r="F1259" s="6">
        <v>38.923639999999999</v>
      </c>
      <c r="G1259" s="6">
        <v>129.43636000000001</v>
      </c>
      <c r="H1259" s="5">
        <f>IF(F1259=0,"",(G1259/F1259-1))</f>
        <v>2.3253919725904364</v>
      </c>
      <c r="I1259" s="6">
        <v>136.76150000000001</v>
      </c>
      <c r="J1259" s="5">
        <f>IF(I1259=0,"",(G1259/I1259-1))</f>
        <v>-5.3561418966595165E-2</v>
      </c>
      <c r="K1259" s="6">
        <v>698.26891000000001</v>
      </c>
      <c r="L1259" s="6">
        <v>849.15157999999997</v>
      </c>
      <c r="M1259" s="5">
        <f>IF(K1259=0,"",(L1259/K1259-1))</f>
        <v>0.21608103674557122</v>
      </c>
    </row>
    <row r="1260" spans="1:13" x14ac:dyDescent="0.2">
      <c r="A1260" s="1" t="s">
        <v>290</v>
      </c>
      <c r="B1260" s="1" t="s">
        <v>68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22.936309999999999</v>
      </c>
      <c r="H1260" s="5" t="str">
        <f>IF(F1260=0,"",(G1260/F1260-1))</f>
        <v/>
      </c>
      <c r="I1260" s="6">
        <v>50.61927</v>
      </c>
      <c r="J1260" s="5">
        <f>IF(I1260=0,"",(G1260/I1260-1))</f>
        <v>-0.54688580060518455</v>
      </c>
      <c r="K1260" s="6">
        <v>25.591840000000001</v>
      </c>
      <c r="L1260" s="6">
        <v>103.30705</v>
      </c>
      <c r="M1260" s="5">
        <f>IF(K1260=0,"",(L1260/K1260-1))</f>
        <v>3.0367183445973405</v>
      </c>
    </row>
    <row r="1261" spans="1:13" x14ac:dyDescent="0.2">
      <c r="A1261" s="1" t="s">
        <v>290</v>
      </c>
      <c r="B1261" s="1" t="s">
        <v>67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41.676859999999998</v>
      </c>
      <c r="H1261" s="5" t="str">
        <f>IF(F1261=0,"",(G1261/F1261-1))</f>
        <v/>
      </c>
      <c r="I1261" s="6">
        <v>0</v>
      </c>
      <c r="J1261" s="5" t="str">
        <f>IF(I1261=0,"",(G1261/I1261-1))</f>
        <v/>
      </c>
      <c r="K1261" s="6">
        <v>19.2775</v>
      </c>
      <c r="L1261" s="6">
        <v>41.676859999999998</v>
      </c>
      <c r="M1261" s="5">
        <f>IF(K1261=0,"",(L1261/K1261-1))</f>
        <v>1.1619431980287898</v>
      </c>
    </row>
    <row r="1262" spans="1:13" x14ac:dyDescent="0.2">
      <c r="A1262" s="1" t="s">
        <v>290</v>
      </c>
      <c r="B1262" s="1" t="s">
        <v>66</v>
      </c>
      <c r="C1262" s="6">
        <v>0</v>
      </c>
      <c r="D1262" s="6">
        <v>0</v>
      </c>
      <c r="E1262" s="5" t="str">
        <f>IF(C1262=0,"",(D1262/C1262-1))</f>
        <v/>
      </c>
      <c r="F1262" s="6">
        <v>26.921720000000001</v>
      </c>
      <c r="G1262" s="6">
        <v>177.21432999999999</v>
      </c>
      <c r="H1262" s="5">
        <f>IF(F1262=0,"",(G1262/F1262-1))</f>
        <v>5.5825783048037048</v>
      </c>
      <c r="I1262" s="6">
        <v>51.305280000000003</v>
      </c>
      <c r="J1262" s="5">
        <f>IF(I1262=0,"",(G1262/I1262-1))</f>
        <v>2.4541148591334063</v>
      </c>
      <c r="K1262" s="6">
        <v>744.71632999999997</v>
      </c>
      <c r="L1262" s="6">
        <v>930.64350000000002</v>
      </c>
      <c r="M1262" s="5">
        <f>IF(K1262=0,"",(L1262/K1262-1))</f>
        <v>0.2496617336160738</v>
      </c>
    </row>
    <row r="1263" spans="1:13" x14ac:dyDescent="0.2">
      <c r="A1263" s="1" t="s">
        <v>290</v>
      </c>
      <c r="B1263" s="1" t="s">
        <v>33</v>
      </c>
      <c r="C1263" s="6">
        <v>0</v>
      </c>
      <c r="D1263" s="6">
        <v>0</v>
      </c>
      <c r="E1263" s="5" t="str">
        <f>IF(C1263=0,"",(D1263/C1263-1))</f>
        <v/>
      </c>
      <c r="F1263" s="6">
        <v>16.57619</v>
      </c>
      <c r="G1263" s="6">
        <v>19.8767</v>
      </c>
      <c r="H1263" s="5">
        <f>IF(F1263=0,"",(G1263/F1263-1))</f>
        <v>0.19911149667082717</v>
      </c>
      <c r="I1263" s="6">
        <v>9.5902999999999992</v>
      </c>
      <c r="J1263" s="5">
        <f>IF(I1263=0,"",(G1263/I1263-1))</f>
        <v>1.0725837565039678</v>
      </c>
      <c r="K1263" s="6">
        <v>117.49590000000001</v>
      </c>
      <c r="L1263" s="6">
        <v>281.33530999999999</v>
      </c>
      <c r="M1263" s="5">
        <f>IF(K1263=0,"",(L1263/K1263-1))</f>
        <v>1.3944266140350425</v>
      </c>
    </row>
    <row r="1264" spans="1:13" x14ac:dyDescent="0.2">
      <c r="A1264" s="1" t="s">
        <v>290</v>
      </c>
      <c r="B1264" s="1" t="s">
        <v>65</v>
      </c>
      <c r="C1264" s="6">
        <v>0</v>
      </c>
      <c r="D1264" s="6">
        <v>0</v>
      </c>
      <c r="E1264" s="5" t="str">
        <f>IF(C1264=0,"",(D1264/C1264-1))</f>
        <v/>
      </c>
      <c r="F1264" s="6">
        <v>12.31859</v>
      </c>
      <c r="G1264" s="6">
        <v>27.028089999999999</v>
      </c>
      <c r="H1264" s="5">
        <f>IF(F1264=0,"",(G1264/F1264-1))</f>
        <v>1.1940895833045824</v>
      </c>
      <c r="I1264" s="6">
        <v>0</v>
      </c>
      <c r="J1264" s="5" t="str">
        <f>IF(I1264=0,"",(G1264/I1264-1))</f>
        <v/>
      </c>
      <c r="K1264" s="6">
        <v>131.25108</v>
      </c>
      <c r="L1264" s="6">
        <v>124.91330000000001</v>
      </c>
      <c r="M1264" s="5">
        <f>IF(K1264=0,"",(L1264/K1264-1))</f>
        <v>-4.8287450282313849E-2</v>
      </c>
    </row>
    <row r="1265" spans="1:13" x14ac:dyDescent="0.2">
      <c r="A1265" s="1" t="s">
        <v>290</v>
      </c>
      <c r="B1265" s="1" t="s">
        <v>23</v>
      </c>
      <c r="C1265" s="6">
        <v>19.398199999999999</v>
      </c>
      <c r="D1265" s="6">
        <v>0</v>
      </c>
      <c r="E1265" s="5">
        <f>IF(C1265=0,"",(D1265/C1265-1))</f>
        <v>-1</v>
      </c>
      <c r="F1265" s="6">
        <v>2349.0990299999999</v>
      </c>
      <c r="G1265" s="6">
        <v>2135.86</v>
      </c>
      <c r="H1265" s="5">
        <f>IF(F1265=0,"",(G1265/F1265-1))</f>
        <v>-9.0774815057498737E-2</v>
      </c>
      <c r="I1265" s="6">
        <v>2976.1781599999999</v>
      </c>
      <c r="J1265" s="5">
        <f>IF(I1265=0,"",(G1265/I1265-1))</f>
        <v>-0.28234807018407793</v>
      </c>
      <c r="K1265" s="6">
        <v>18065.329280000002</v>
      </c>
      <c r="L1265" s="6">
        <v>23548.825799999999</v>
      </c>
      <c r="M1265" s="5">
        <f>IF(K1265=0,"",(L1265/K1265-1))</f>
        <v>0.30353703688483202</v>
      </c>
    </row>
    <row r="1266" spans="1:13" x14ac:dyDescent="0.2">
      <c r="A1266" s="1" t="s">
        <v>290</v>
      </c>
      <c r="B1266" s="1" t="s">
        <v>64</v>
      </c>
      <c r="C1266" s="6">
        <v>0</v>
      </c>
      <c r="D1266" s="6">
        <v>0</v>
      </c>
      <c r="E1266" s="5" t="str">
        <f>IF(C1266=0,"",(D1266/C1266-1))</f>
        <v/>
      </c>
      <c r="F1266" s="6">
        <v>57.332459999999998</v>
      </c>
      <c r="G1266" s="6">
        <v>37.355629999999998</v>
      </c>
      <c r="H1266" s="5">
        <f>IF(F1266=0,"",(G1266/F1266-1))</f>
        <v>-0.34843838900336743</v>
      </c>
      <c r="I1266" s="6">
        <v>36.702570000000001</v>
      </c>
      <c r="J1266" s="5">
        <f>IF(I1266=0,"",(G1266/I1266-1))</f>
        <v>1.7793304392580644E-2</v>
      </c>
      <c r="K1266" s="6">
        <v>275.81187999999997</v>
      </c>
      <c r="L1266" s="6">
        <v>402.45657999999997</v>
      </c>
      <c r="M1266" s="5">
        <f>IF(K1266=0,"",(L1266/K1266-1))</f>
        <v>0.45917057669887185</v>
      </c>
    </row>
    <row r="1267" spans="1:13" x14ac:dyDescent="0.2">
      <c r="A1267" s="1" t="s">
        <v>290</v>
      </c>
      <c r="B1267" s="1" t="s">
        <v>63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6">
        <v>0</v>
      </c>
      <c r="H1267" s="5" t="str">
        <f>IF(F1267=0,"",(G1267/F1267-1))</f>
        <v/>
      </c>
      <c r="I1267" s="6">
        <v>0</v>
      </c>
      <c r="J1267" s="5" t="str">
        <f>IF(I1267=0,"",(G1267/I1267-1))</f>
        <v/>
      </c>
      <c r="K1267" s="6">
        <v>69.266540000000006</v>
      </c>
      <c r="L1267" s="6">
        <v>103.52992</v>
      </c>
      <c r="M1267" s="5">
        <f>IF(K1267=0,"",(L1267/K1267-1))</f>
        <v>0.49465990361291312</v>
      </c>
    </row>
    <row r="1268" spans="1:13" x14ac:dyDescent="0.2">
      <c r="A1268" s="1" t="s">
        <v>290</v>
      </c>
      <c r="B1268" s="1" t="s">
        <v>22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14.38719</v>
      </c>
      <c r="H1268" s="5" t="str">
        <f>IF(F1268=0,"",(G1268/F1268-1))</f>
        <v/>
      </c>
      <c r="I1268" s="6">
        <v>18.749089999999999</v>
      </c>
      <c r="J1268" s="5">
        <f>IF(I1268=0,"",(G1268/I1268-1))</f>
        <v>-0.2326459577504828</v>
      </c>
      <c r="K1268" s="6">
        <v>97.656869999999998</v>
      </c>
      <c r="L1268" s="6">
        <v>207.97512</v>
      </c>
      <c r="M1268" s="5">
        <f>IF(K1268=0,"",(L1268/K1268-1))</f>
        <v>1.1296517080672359</v>
      </c>
    </row>
    <row r="1269" spans="1:13" x14ac:dyDescent="0.2">
      <c r="A1269" s="1" t="s">
        <v>290</v>
      </c>
      <c r="B1269" s="1" t="s">
        <v>21</v>
      </c>
      <c r="C1269" s="6">
        <v>0</v>
      </c>
      <c r="D1269" s="6">
        <v>0</v>
      </c>
      <c r="E1269" s="5" t="str">
        <f>IF(C1269=0,"",(D1269/C1269-1))</f>
        <v/>
      </c>
      <c r="F1269" s="6">
        <v>166.54483999999999</v>
      </c>
      <c r="G1269" s="6">
        <v>194.15554</v>
      </c>
      <c r="H1269" s="5">
        <f>IF(F1269=0,"",(G1269/F1269-1))</f>
        <v>0.16578538248317987</v>
      </c>
      <c r="I1269" s="6">
        <v>316.11993000000001</v>
      </c>
      <c r="J1269" s="5">
        <f>IF(I1269=0,"",(G1269/I1269-1))</f>
        <v>-0.38581683223832175</v>
      </c>
      <c r="K1269" s="6">
        <v>2798.26289</v>
      </c>
      <c r="L1269" s="6">
        <v>3130.05366</v>
      </c>
      <c r="M1269" s="5">
        <f>IF(K1269=0,"",(L1269/K1269-1))</f>
        <v>0.11857026413983562</v>
      </c>
    </row>
    <row r="1270" spans="1:13" x14ac:dyDescent="0.2">
      <c r="A1270" s="1" t="s">
        <v>290</v>
      </c>
      <c r="B1270" s="1" t="s">
        <v>62</v>
      </c>
      <c r="C1270" s="6">
        <v>0</v>
      </c>
      <c r="D1270" s="6">
        <v>0</v>
      </c>
      <c r="E1270" s="5" t="str">
        <f>IF(C1270=0,"",(D1270/C1270-1))</f>
        <v/>
      </c>
      <c r="F1270" s="6">
        <v>5.0823099999999997</v>
      </c>
      <c r="G1270" s="6">
        <v>14.1089</v>
      </c>
      <c r="H1270" s="5">
        <f>IF(F1270=0,"",(G1270/F1270-1))</f>
        <v>1.7760801682699405</v>
      </c>
      <c r="I1270" s="6">
        <v>3.1089199999999999</v>
      </c>
      <c r="J1270" s="5">
        <f>IF(I1270=0,"",(G1270/I1270-1))</f>
        <v>3.5381997606885998</v>
      </c>
      <c r="K1270" s="6">
        <v>18.47372</v>
      </c>
      <c r="L1270" s="6">
        <v>55.073520000000002</v>
      </c>
      <c r="M1270" s="5">
        <f>IF(K1270=0,"",(L1270/K1270-1))</f>
        <v>1.9811819167985658</v>
      </c>
    </row>
    <row r="1271" spans="1:13" x14ac:dyDescent="0.2">
      <c r="A1271" s="1" t="s">
        <v>290</v>
      </c>
      <c r="B1271" s="1" t="s">
        <v>32</v>
      </c>
      <c r="C1271" s="6">
        <v>0</v>
      </c>
      <c r="D1271" s="6">
        <v>0</v>
      </c>
      <c r="E1271" s="5" t="str">
        <f>IF(C1271=0,"",(D1271/C1271-1))</f>
        <v/>
      </c>
      <c r="F1271" s="6">
        <v>1.39588</v>
      </c>
      <c r="G1271" s="6">
        <v>11.942970000000001</v>
      </c>
      <c r="H1271" s="5">
        <f>IF(F1271=0,"",(G1271/F1271-1))</f>
        <v>7.5558715648909658</v>
      </c>
      <c r="I1271" s="6">
        <v>69.141270000000006</v>
      </c>
      <c r="J1271" s="5">
        <f>IF(I1271=0,"",(G1271/I1271-1))</f>
        <v>-0.8272671300368073</v>
      </c>
      <c r="K1271" s="6">
        <v>575.10974999999996</v>
      </c>
      <c r="L1271" s="6">
        <v>463.03832</v>
      </c>
      <c r="M1271" s="5">
        <f>IF(K1271=0,"",(L1271/K1271-1))</f>
        <v>-0.19486964009912888</v>
      </c>
    </row>
    <row r="1272" spans="1:13" x14ac:dyDescent="0.2">
      <c r="A1272" s="1" t="s">
        <v>290</v>
      </c>
      <c r="B1272" s="1" t="s">
        <v>61</v>
      </c>
      <c r="C1272" s="6">
        <v>0</v>
      </c>
      <c r="D1272" s="6">
        <v>33.095529999999997</v>
      </c>
      <c r="E1272" s="5" t="str">
        <f>IF(C1272=0,"",(D1272/C1272-1))</f>
        <v/>
      </c>
      <c r="F1272" s="6">
        <v>26.799530000000001</v>
      </c>
      <c r="G1272" s="6">
        <v>67.589699999999993</v>
      </c>
      <c r="H1272" s="5">
        <f>IF(F1272=0,"",(G1272/F1272-1))</f>
        <v>1.5220479612888731</v>
      </c>
      <c r="I1272" s="6">
        <v>349.80874</v>
      </c>
      <c r="J1272" s="5">
        <f>IF(I1272=0,"",(G1272/I1272-1))</f>
        <v>-0.80678098551797195</v>
      </c>
      <c r="K1272" s="6">
        <v>1524.80825</v>
      </c>
      <c r="L1272" s="6">
        <v>2691.7573400000001</v>
      </c>
      <c r="M1272" s="5">
        <f>IF(K1272=0,"",(L1272/K1272-1))</f>
        <v>0.76530874619808764</v>
      </c>
    </row>
    <row r="1273" spans="1:13" x14ac:dyDescent="0.2">
      <c r="A1273" s="1" t="s">
        <v>290</v>
      </c>
      <c r="B1273" s="1" t="s">
        <v>60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17.990639999999999</v>
      </c>
      <c r="H1273" s="5" t="str">
        <f>IF(F1273=0,"",(G1273/F1273-1))</f>
        <v/>
      </c>
      <c r="I1273" s="6">
        <v>20.31841</v>
      </c>
      <c r="J1273" s="5">
        <f>IF(I1273=0,"",(G1273/I1273-1))</f>
        <v>-0.1145645746886691</v>
      </c>
      <c r="K1273" s="6">
        <v>0</v>
      </c>
      <c r="L1273" s="6">
        <v>72.955150000000003</v>
      </c>
      <c r="M1273" s="5" t="str">
        <f>IF(K1273=0,"",(L1273/K1273-1))</f>
        <v/>
      </c>
    </row>
    <row r="1274" spans="1:13" x14ac:dyDescent="0.2">
      <c r="A1274" s="1" t="s">
        <v>290</v>
      </c>
      <c r="B1274" s="1" t="s">
        <v>59</v>
      </c>
      <c r="C1274" s="6">
        <v>0</v>
      </c>
      <c r="D1274" s="6">
        <v>0</v>
      </c>
      <c r="E1274" s="5" t="str">
        <f>IF(C1274=0,"",(D1274/C1274-1))</f>
        <v/>
      </c>
      <c r="F1274" s="6">
        <v>0</v>
      </c>
      <c r="G1274" s="6">
        <v>0</v>
      </c>
      <c r="H1274" s="5" t="str">
        <f>IF(F1274=0,"",(G1274/F1274-1))</f>
        <v/>
      </c>
      <c r="I1274" s="6">
        <v>0</v>
      </c>
      <c r="J1274" s="5" t="str">
        <f>IF(I1274=0,"",(G1274/I1274-1))</f>
        <v/>
      </c>
      <c r="K1274" s="6">
        <v>0</v>
      </c>
      <c r="L1274" s="6">
        <v>23.541989999999998</v>
      </c>
      <c r="M1274" s="5" t="str">
        <f>IF(K1274=0,"",(L1274/K1274-1))</f>
        <v/>
      </c>
    </row>
    <row r="1275" spans="1:13" x14ac:dyDescent="0.2">
      <c r="A1275" s="1" t="s">
        <v>290</v>
      </c>
      <c r="B1275" s="1" t="s">
        <v>58</v>
      </c>
      <c r="C1275" s="6">
        <v>0</v>
      </c>
      <c r="D1275" s="6">
        <v>0</v>
      </c>
      <c r="E1275" s="5" t="str">
        <f>IF(C1275=0,"",(D1275/C1275-1))</f>
        <v/>
      </c>
      <c r="F1275" s="6">
        <v>18.891570000000002</v>
      </c>
      <c r="G1275" s="6">
        <v>0</v>
      </c>
      <c r="H1275" s="5">
        <f>IF(F1275=0,"",(G1275/F1275-1))</f>
        <v>-1</v>
      </c>
      <c r="I1275" s="6">
        <v>0</v>
      </c>
      <c r="J1275" s="5" t="str">
        <f>IF(I1275=0,"",(G1275/I1275-1))</f>
        <v/>
      </c>
      <c r="K1275" s="6">
        <v>29.072759999999999</v>
      </c>
      <c r="L1275" s="6">
        <v>4.3566599999999998</v>
      </c>
      <c r="M1275" s="5">
        <f>IF(K1275=0,"",(L1275/K1275-1))</f>
        <v>-0.85014632253697275</v>
      </c>
    </row>
    <row r="1276" spans="1:13" x14ac:dyDescent="0.2">
      <c r="A1276" s="1" t="s">
        <v>290</v>
      </c>
      <c r="B1276" s="1" t="s">
        <v>20</v>
      </c>
      <c r="C1276" s="6">
        <v>0</v>
      </c>
      <c r="D1276" s="6">
        <v>40.005879999999998</v>
      </c>
      <c r="E1276" s="5" t="str">
        <f>IF(C1276=0,"",(D1276/C1276-1))</f>
        <v/>
      </c>
      <c r="F1276" s="6">
        <v>229.61098999999999</v>
      </c>
      <c r="G1276" s="6">
        <v>381.47478000000001</v>
      </c>
      <c r="H1276" s="5">
        <f>IF(F1276=0,"",(G1276/F1276-1))</f>
        <v>0.66139599851035014</v>
      </c>
      <c r="I1276" s="6">
        <v>453.85302999999999</v>
      </c>
      <c r="J1276" s="5">
        <f>IF(I1276=0,"",(G1276/I1276-1))</f>
        <v>-0.15947508381733178</v>
      </c>
      <c r="K1276" s="6">
        <v>2705.4655400000001</v>
      </c>
      <c r="L1276" s="6">
        <v>3993.0327499999999</v>
      </c>
      <c r="M1276" s="5">
        <f>IF(K1276=0,"",(L1276/K1276-1))</f>
        <v>0.47591336535744588</v>
      </c>
    </row>
    <row r="1277" spans="1:13" x14ac:dyDescent="0.2">
      <c r="A1277" s="1" t="s">
        <v>290</v>
      </c>
      <c r="B1277" s="1" t="s">
        <v>19</v>
      </c>
      <c r="C1277" s="6">
        <v>50.529910000000001</v>
      </c>
      <c r="D1277" s="6">
        <v>0</v>
      </c>
      <c r="E1277" s="5">
        <f>IF(C1277=0,"",(D1277/C1277-1))</f>
        <v>-1</v>
      </c>
      <c r="F1277" s="6">
        <v>1054.8480199999999</v>
      </c>
      <c r="G1277" s="6">
        <v>1552.98224</v>
      </c>
      <c r="H1277" s="5">
        <f>IF(F1277=0,"",(G1277/F1277-1))</f>
        <v>0.47223316587350683</v>
      </c>
      <c r="I1277" s="6">
        <v>2310.3022700000001</v>
      </c>
      <c r="J1277" s="5">
        <f>IF(I1277=0,"",(G1277/I1277-1))</f>
        <v>-0.32780127511193591</v>
      </c>
      <c r="K1277" s="6">
        <v>17250.518120000001</v>
      </c>
      <c r="L1277" s="6">
        <v>25502.854810000001</v>
      </c>
      <c r="M1277" s="5">
        <f>IF(K1277=0,"",(L1277/K1277-1))</f>
        <v>0.47838196120221799</v>
      </c>
    </row>
    <row r="1278" spans="1:13" x14ac:dyDescent="0.2">
      <c r="A1278" s="1" t="s">
        <v>290</v>
      </c>
      <c r="B1278" s="1" t="s">
        <v>31</v>
      </c>
      <c r="C1278" s="6">
        <v>0</v>
      </c>
      <c r="D1278" s="6">
        <v>0</v>
      </c>
      <c r="E1278" s="5" t="str">
        <f>IF(C1278=0,"",(D1278/C1278-1))</f>
        <v/>
      </c>
      <c r="F1278" s="6">
        <v>163.74911</v>
      </c>
      <c r="G1278" s="6">
        <v>0</v>
      </c>
      <c r="H1278" s="5">
        <f>IF(F1278=0,"",(G1278/F1278-1))</f>
        <v>-1</v>
      </c>
      <c r="I1278" s="6">
        <v>123.28085</v>
      </c>
      <c r="J1278" s="5">
        <f>IF(I1278=0,"",(G1278/I1278-1))</f>
        <v>-1</v>
      </c>
      <c r="K1278" s="6">
        <v>241.67151999999999</v>
      </c>
      <c r="L1278" s="6">
        <v>283.93840999999998</v>
      </c>
      <c r="M1278" s="5">
        <f>IF(K1278=0,"",(L1278/K1278-1))</f>
        <v>0.17489396350881559</v>
      </c>
    </row>
    <row r="1279" spans="1:13" x14ac:dyDescent="0.2">
      <c r="A1279" s="1" t="s">
        <v>290</v>
      </c>
      <c r="B1279" s="1" t="s">
        <v>18</v>
      </c>
      <c r="C1279" s="6">
        <v>5.3871900000000004</v>
      </c>
      <c r="D1279" s="6">
        <v>0</v>
      </c>
      <c r="E1279" s="5">
        <f>IF(C1279=0,"",(D1279/C1279-1))</f>
        <v>-1</v>
      </c>
      <c r="F1279" s="6">
        <v>449.42955000000001</v>
      </c>
      <c r="G1279" s="6">
        <v>85.547430000000006</v>
      </c>
      <c r="H1279" s="5">
        <f>IF(F1279=0,"",(G1279/F1279-1))</f>
        <v>-0.80965330383816547</v>
      </c>
      <c r="I1279" s="6">
        <v>1316.7344700000001</v>
      </c>
      <c r="J1279" s="5">
        <f>IF(I1279=0,"",(G1279/I1279-1))</f>
        <v>-0.93503061403108856</v>
      </c>
      <c r="K1279" s="6">
        <v>6100.4067100000002</v>
      </c>
      <c r="L1279" s="6">
        <v>11453.392809999999</v>
      </c>
      <c r="M1279" s="5">
        <f>IF(K1279=0,"",(L1279/K1279-1))</f>
        <v>0.8774802000045665</v>
      </c>
    </row>
    <row r="1280" spans="1:13" x14ac:dyDescent="0.2">
      <c r="A1280" s="1" t="s">
        <v>290</v>
      </c>
      <c r="B1280" s="1" t="s">
        <v>56</v>
      </c>
      <c r="C1280" s="6">
        <v>0</v>
      </c>
      <c r="D1280" s="6">
        <v>0</v>
      </c>
      <c r="E1280" s="5" t="str">
        <f>IF(C1280=0,"",(D1280/C1280-1))</f>
        <v/>
      </c>
      <c r="F1280" s="6">
        <v>0</v>
      </c>
      <c r="G1280" s="6">
        <v>0</v>
      </c>
      <c r="H1280" s="5" t="str">
        <f>IF(F1280=0,"",(G1280/F1280-1))</f>
        <v/>
      </c>
      <c r="I1280" s="6">
        <v>0</v>
      </c>
      <c r="J1280" s="5" t="str">
        <f>IF(I1280=0,"",(G1280/I1280-1))</f>
        <v/>
      </c>
      <c r="K1280" s="6">
        <v>91.244699999999995</v>
      </c>
      <c r="L1280" s="6">
        <v>42.366540000000001</v>
      </c>
      <c r="M1280" s="5">
        <f>IF(K1280=0,"",(L1280/K1280-1))</f>
        <v>-0.53568218208838425</v>
      </c>
    </row>
    <row r="1281" spans="1:13" x14ac:dyDescent="0.2">
      <c r="A1281" s="1" t="s">
        <v>290</v>
      </c>
      <c r="B1281" s="1" t="s">
        <v>17</v>
      </c>
      <c r="C1281" s="6">
        <v>950.17390999999998</v>
      </c>
      <c r="D1281" s="6">
        <v>482.27562</v>
      </c>
      <c r="E1281" s="5">
        <f>IF(C1281=0,"",(D1281/C1281-1))</f>
        <v>-0.49243436919879224</v>
      </c>
      <c r="F1281" s="6">
        <v>28733.7706</v>
      </c>
      <c r="G1281" s="6">
        <v>36274.31611</v>
      </c>
      <c r="H1281" s="5">
        <f>IF(F1281=0,"",(G1281/F1281-1))</f>
        <v>0.26242798465162109</v>
      </c>
      <c r="I1281" s="6">
        <v>37045.953999999998</v>
      </c>
      <c r="J1281" s="5">
        <f>IF(I1281=0,"",(G1281/I1281-1))</f>
        <v>-2.0829208231484597E-2</v>
      </c>
      <c r="K1281" s="6">
        <v>278538.01358999999</v>
      </c>
      <c r="L1281" s="6">
        <v>384289.53898999997</v>
      </c>
      <c r="M1281" s="5">
        <f>IF(K1281=0,"",(L1281/K1281-1))</f>
        <v>0.37966640185659983</v>
      </c>
    </row>
    <row r="1282" spans="1:13" x14ac:dyDescent="0.2">
      <c r="A1282" s="1" t="s">
        <v>290</v>
      </c>
      <c r="B1282" s="1" t="s">
        <v>16</v>
      </c>
      <c r="C1282" s="6">
        <v>10.887280000000001</v>
      </c>
      <c r="D1282" s="6">
        <v>52.233429999999998</v>
      </c>
      <c r="E1282" s="5">
        <f>IF(C1282=0,"",(D1282/C1282-1))</f>
        <v>3.7976565312915618</v>
      </c>
      <c r="F1282" s="6">
        <v>1239.30672</v>
      </c>
      <c r="G1282" s="6">
        <v>6231.8482899999999</v>
      </c>
      <c r="H1282" s="5">
        <f>IF(F1282=0,"",(G1282/F1282-1))</f>
        <v>4.0284955204632471</v>
      </c>
      <c r="I1282" s="6">
        <v>3072.7392300000001</v>
      </c>
      <c r="J1282" s="5">
        <f>IF(I1282=0,"",(G1282/I1282-1))</f>
        <v>1.0281084151745605</v>
      </c>
      <c r="K1282" s="6">
        <v>14655.345439999999</v>
      </c>
      <c r="L1282" s="6">
        <v>30374.444889999999</v>
      </c>
      <c r="M1282" s="5">
        <f>IF(K1282=0,"",(L1282/K1282-1))</f>
        <v>1.0725847107702156</v>
      </c>
    </row>
    <row r="1283" spans="1:13" x14ac:dyDescent="0.2">
      <c r="A1283" s="1" t="s">
        <v>290</v>
      </c>
      <c r="B1283" s="1" t="s">
        <v>30</v>
      </c>
      <c r="C1283" s="6">
        <v>0</v>
      </c>
      <c r="D1283" s="6">
        <v>0</v>
      </c>
      <c r="E1283" s="5" t="str">
        <f>IF(C1283=0,"",(D1283/C1283-1))</f>
        <v/>
      </c>
      <c r="F1283" s="6">
        <v>227.09038000000001</v>
      </c>
      <c r="G1283" s="6">
        <v>156.36376000000001</v>
      </c>
      <c r="H1283" s="5">
        <f>IF(F1283=0,"",(G1283/F1283-1))</f>
        <v>-0.31144701065716651</v>
      </c>
      <c r="I1283" s="6">
        <v>207.86354</v>
      </c>
      <c r="J1283" s="5">
        <f>IF(I1283=0,"",(G1283/I1283-1))</f>
        <v>-0.24775763945904117</v>
      </c>
      <c r="K1283" s="6">
        <v>1239.02062</v>
      </c>
      <c r="L1283" s="6">
        <v>2865.3172500000001</v>
      </c>
      <c r="M1283" s="5">
        <f>IF(K1283=0,"",(L1283/K1283-1))</f>
        <v>1.3125662347733971</v>
      </c>
    </row>
    <row r="1284" spans="1:13" x14ac:dyDescent="0.2">
      <c r="A1284" s="1" t="s">
        <v>290</v>
      </c>
      <c r="B1284" s="1" t="s">
        <v>55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59.88373</v>
      </c>
      <c r="H1284" s="5" t="str">
        <f>IF(F1284=0,"",(G1284/F1284-1))</f>
        <v/>
      </c>
      <c r="I1284" s="6">
        <v>50.21284</v>
      </c>
      <c r="J1284" s="5">
        <f>IF(I1284=0,"",(G1284/I1284-1))</f>
        <v>0.19259794905048189</v>
      </c>
      <c r="K1284" s="6">
        <v>0</v>
      </c>
      <c r="L1284" s="6">
        <v>6758.8344800000004</v>
      </c>
      <c r="M1284" s="5" t="str">
        <f>IF(K1284=0,"",(L1284/K1284-1))</f>
        <v/>
      </c>
    </row>
    <row r="1285" spans="1:13" x14ac:dyDescent="0.2">
      <c r="A1285" s="1" t="s">
        <v>290</v>
      </c>
      <c r="B1285" s="1" t="s">
        <v>54</v>
      </c>
      <c r="C1285" s="6">
        <v>0</v>
      </c>
      <c r="D1285" s="6">
        <v>0</v>
      </c>
      <c r="E1285" s="5" t="str">
        <f>IF(C1285=0,"",(D1285/C1285-1))</f>
        <v/>
      </c>
      <c r="F1285" s="6">
        <v>252.50361000000001</v>
      </c>
      <c r="G1285" s="6">
        <v>167.93026</v>
      </c>
      <c r="H1285" s="5">
        <f>IF(F1285=0,"",(G1285/F1285-1))</f>
        <v>-0.33493917176075227</v>
      </c>
      <c r="I1285" s="6">
        <v>229.61002999999999</v>
      </c>
      <c r="J1285" s="5">
        <f>IF(I1285=0,"",(G1285/I1285-1))</f>
        <v>-0.26862837829863095</v>
      </c>
      <c r="K1285" s="6">
        <v>1749.2007000000001</v>
      </c>
      <c r="L1285" s="6">
        <v>2991.25369</v>
      </c>
      <c r="M1285" s="5">
        <f>IF(K1285=0,"",(L1285/K1285-1))</f>
        <v>0.71006888460540862</v>
      </c>
    </row>
    <row r="1286" spans="1:13" x14ac:dyDescent="0.2">
      <c r="A1286" s="1" t="s">
        <v>290</v>
      </c>
      <c r="B1286" s="1" t="s">
        <v>53</v>
      </c>
      <c r="C1286" s="6">
        <v>0</v>
      </c>
      <c r="D1286" s="6">
        <v>0</v>
      </c>
      <c r="E1286" s="5" t="str">
        <f>IF(C1286=0,"",(D1286/C1286-1))</f>
        <v/>
      </c>
      <c r="F1286" s="6">
        <v>0</v>
      </c>
      <c r="G1286" s="6">
        <v>15.157959999999999</v>
      </c>
      <c r="H1286" s="5" t="str">
        <f>IF(F1286=0,"",(G1286/F1286-1))</f>
        <v/>
      </c>
      <c r="I1286" s="6">
        <v>0</v>
      </c>
      <c r="J1286" s="5" t="str">
        <f>IF(I1286=0,"",(G1286/I1286-1))</f>
        <v/>
      </c>
      <c r="K1286" s="6">
        <v>102.99278</v>
      </c>
      <c r="L1286" s="6">
        <v>167.7817</v>
      </c>
      <c r="M1286" s="5">
        <f>IF(K1286=0,"",(L1286/K1286-1))</f>
        <v>0.62906273624228803</v>
      </c>
    </row>
    <row r="1287" spans="1:13" x14ac:dyDescent="0.2">
      <c r="A1287" s="1" t="s">
        <v>290</v>
      </c>
      <c r="B1287" s="1" t="s">
        <v>15</v>
      </c>
      <c r="C1287" s="6">
        <v>0</v>
      </c>
      <c r="D1287" s="6">
        <v>11.96419</v>
      </c>
      <c r="E1287" s="5" t="str">
        <f>IF(C1287=0,"",(D1287/C1287-1))</f>
        <v/>
      </c>
      <c r="F1287" s="6">
        <v>1009.8814</v>
      </c>
      <c r="G1287" s="6">
        <v>1159.0787800000001</v>
      </c>
      <c r="H1287" s="5">
        <f>IF(F1287=0,"",(G1287/F1287-1))</f>
        <v>0.14773752640656612</v>
      </c>
      <c r="I1287" s="6">
        <v>1035.5404599999999</v>
      </c>
      <c r="J1287" s="5">
        <f>IF(I1287=0,"",(G1287/I1287-1))</f>
        <v>0.11929839998719127</v>
      </c>
      <c r="K1287" s="6">
        <v>8538.6620999999996</v>
      </c>
      <c r="L1287" s="6">
        <v>11621.373100000001</v>
      </c>
      <c r="M1287" s="5">
        <f>IF(K1287=0,"",(L1287/K1287-1))</f>
        <v>0.36102974492924389</v>
      </c>
    </row>
    <row r="1288" spans="1:13" x14ac:dyDescent="0.2">
      <c r="A1288" s="1" t="s">
        <v>290</v>
      </c>
      <c r="B1288" s="1" t="s">
        <v>76</v>
      </c>
      <c r="C1288" s="6">
        <v>0</v>
      </c>
      <c r="D1288" s="6">
        <v>0</v>
      </c>
      <c r="E1288" s="5" t="str">
        <f>IF(C1288=0,"",(D1288/C1288-1))</f>
        <v/>
      </c>
      <c r="F1288" s="6">
        <v>0</v>
      </c>
      <c r="G1288" s="6">
        <v>0</v>
      </c>
      <c r="H1288" s="5" t="str">
        <f>IF(F1288=0,"",(G1288/F1288-1))</f>
        <v/>
      </c>
      <c r="I1288" s="6">
        <v>0</v>
      </c>
      <c r="J1288" s="5" t="str">
        <f>IF(I1288=0,"",(G1288/I1288-1))</f>
        <v/>
      </c>
      <c r="K1288" s="6">
        <v>0</v>
      </c>
      <c r="L1288" s="6">
        <v>2.0523699999999998</v>
      </c>
      <c r="M1288" s="5" t="str">
        <f>IF(K1288=0,"",(L1288/K1288-1))</f>
        <v/>
      </c>
    </row>
    <row r="1289" spans="1:13" x14ac:dyDescent="0.2">
      <c r="A1289" s="1" t="s">
        <v>290</v>
      </c>
      <c r="B1289" s="1" t="s">
        <v>52</v>
      </c>
      <c r="C1289" s="6">
        <v>0</v>
      </c>
      <c r="D1289" s="6">
        <v>0</v>
      </c>
      <c r="E1289" s="5" t="str">
        <f>IF(C1289=0,"",(D1289/C1289-1))</f>
        <v/>
      </c>
      <c r="F1289" s="6">
        <v>0</v>
      </c>
      <c r="G1289" s="6">
        <v>17.1861</v>
      </c>
      <c r="H1289" s="5" t="str">
        <f>IF(F1289=0,"",(G1289/F1289-1))</f>
        <v/>
      </c>
      <c r="I1289" s="6">
        <v>27.95524</v>
      </c>
      <c r="J1289" s="5">
        <f>IF(I1289=0,"",(G1289/I1289-1))</f>
        <v>-0.38522795726311065</v>
      </c>
      <c r="K1289" s="6">
        <v>0</v>
      </c>
      <c r="L1289" s="6">
        <v>124.90971999999999</v>
      </c>
      <c r="M1289" s="5" t="str">
        <f>IF(K1289=0,"",(L1289/K1289-1))</f>
        <v/>
      </c>
    </row>
    <row r="1290" spans="1:13" x14ac:dyDescent="0.2">
      <c r="A1290" s="1" t="s">
        <v>290</v>
      </c>
      <c r="B1290" s="1" t="s">
        <v>14</v>
      </c>
      <c r="C1290" s="6">
        <v>7.8495900000000001</v>
      </c>
      <c r="D1290" s="6">
        <v>0</v>
      </c>
      <c r="E1290" s="5">
        <f>IF(C1290=0,"",(D1290/C1290-1))</f>
        <v>-1</v>
      </c>
      <c r="F1290" s="6">
        <v>62.244070000000001</v>
      </c>
      <c r="G1290" s="6">
        <v>75.700019999999995</v>
      </c>
      <c r="H1290" s="5">
        <f>IF(F1290=0,"",(G1290/F1290-1))</f>
        <v>0.21618043293120115</v>
      </c>
      <c r="I1290" s="6">
        <v>32.615630000000003</v>
      </c>
      <c r="J1290" s="5">
        <f>IF(I1290=0,"",(G1290/I1290-1))</f>
        <v>1.3209737172024574</v>
      </c>
      <c r="K1290" s="6">
        <v>448.57868000000002</v>
      </c>
      <c r="L1290" s="6">
        <v>599.71929999999998</v>
      </c>
      <c r="M1290" s="5">
        <f>IF(K1290=0,"",(L1290/K1290-1))</f>
        <v>0.33693224118453413</v>
      </c>
    </row>
    <row r="1291" spans="1:13" x14ac:dyDescent="0.2">
      <c r="A1291" s="1" t="s">
        <v>290</v>
      </c>
      <c r="B1291" s="1" t="s">
        <v>13</v>
      </c>
      <c r="C1291" s="6">
        <v>0</v>
      </c>
      <c r="D1291" s="6">
        <v>0</v>
      </c>
      <c r="E1291" s="5" t="str">
        <f>IF(C1291=0,"",(D1291/C1291-1))</f>
        <v/>
      </c>
      <c r="F1291" s="6">
        <v>54.066200000000002</v>
      </c>
      <c r="G1291" s="6">
        <v>93.494630000000001</v>
      </c>
      <c r="H1291" s="5">
        <f>IF(F1291=0,"",(G1291/F1291-1))</f>
        <v>0.72926208980841989</v>
      </c>
      <c r="I1291" s="6">
        <v>143.41797</v>
      </c>
      <c r="J1291" s="5">
        <f>IF(I1291=0,"",(G1291/I1291-1))</f>
        <v>-0.34809682496551864</v>
      </c>
      <c r="K1291" s="6">
        <v>1742.29549</v>
      </c>
      <c r="L1291" s="6">
        <v>2587.0480499999999</v>
      </c>
      <c r="M1291" s="5">
        <f>IF(K1291=0,"",(L1291/K1291-1))</f>
        <v>0.48485033959423252</v>
      </c>
    </row>
    <row r="1292" spans="1:13" x14ac:dyDescent="0.2">
      <c r="A1292" s="1" t="s">
        <v>290</v>
      </c>
      <c r="B1292" s="1" t="s">
        <v>12</v>
      </c>
      <c r="C1292" s="6">
        <v>24.747199999999999</v>
      </c>
      <c r="D1292" s="6">
        <v>185.66578999999999</v>
      </c>
      <c r="E1292" s="5">
        <f>IF(C1292=0,"",(D1292/C1292-1))</f>
        <v>6.5024968481282723</v>
      </c>
      <c r="F1292" s="6">
        <v>766.96040000000005</v>
      </c>
      <c r="G1292" s="6">
        <v>2379.7348000000002</v>
      </c>
      <c r="H1292" s="5">
        <f>IF(F1292=0,"",(G1292/F1292-1))</f>
        <v>2.1028131308995874</v>
      </c>
      <c r="I1292" s="6">
        <v>2124.3454299999999</v>
      </c>
      <c r="J1292" s="5">
        <f>IF(I1292=0,"",(G1292/I1292-1))</f>
        <v>0.12022026474291447</v>
      </c>
      <c r="K1292" s="6">
        <v>12673.527330000001</v>
      </c>
      <c r="L1292" s="6">
        <v>22532.980459999999</v>
      </c>
      <c r="M1292" s="5">
        <f>IF(K1292=0,"",(L1292/K1292-1))</f>
        <v>0.77795651307440683</v>
      </c>
    </row>
    <row r="1293" spans="1:13" x14ac:dyDescent="0.2">
      <c r="A1293" s="1" t="s">
        <v>290</v>
      </c>
      <c r="B1293" s="1" t="s">
        <v>11</v>
      </c>
      <c r="C1293" s="6">
        <v>0</v>
      </c>
      <c r="D1293" s="6">
        <v>0</v>
      </c>
      <c r="E1293" s="5" t="str">
        <f>IF(C1293=0,"",(D1293/C1293-1))</f>
        <v/>
      </c>
      <c r="F1293" s="6">
        <v>512.45507999999995</v>
      </c>
      <c r="G1293" s="6">
        <v>656.80412000000001</v>
      </c>
      <c r="H1293" s="5">
        <f>IF(F1293=0,"",(G1293/F1293-1))</f>
        <v>0.28168135244166193</v>
      </c>
      <c r="I1293" s="6">
        <v>716.13055999999995</v>
      </c>
      <c r="J1293" s="5">
        <f>IF(I1293=0,"",(G1293/I1293-1))</f>
        <v>-8.2843050295186349E-2</v>
      </c>
      <c r="K1293" s="6">
        <v>4686.3994400000001</v>
      </c>
      <c r="L1293" s="6">
        <v>6288.0667400000002</v>
      </c>
      <c r="M1293" s="5">
        <f>IF(K1293=0,"",(L1293/K1293-1))</f>
        <v>0.34176926668461705</v>
      </c>
    </row>
    <row r="1294" spans="1:13" x14ac:dyDescent="0.2">
      <c r="A1294" s="1" t="s">
        <v>290</v>
      </c>
      <c r="B1294" s="1" t="s">
        <v>10</v>
      </c>
      <c r="C1294" s="6">
        <v>25.163129999999999</v>
      </c>
      <c r="D1294" s="6">
        <v>0</v>
      </c>
      <c r="E1294" s="5">
        <f>IF(C1294=0,"",(D1294/C1294-1))</f>
        <v>-1</v>
      </c>
      <c r="F1294" s="6">
        <v>120.58839</v>
      </c>
      <c r="G1294" s="6">
        <v>113.49012999999999</v>
      </c>
      <c r="H1294" s="5">
        <f>IF(F1294=0,"",(G1294/F1294-1))</f>
        <v>-5.8863543994575385E-2</v>
      </c>
      <c r="I1294" s="6">
        <v>101.03964000000001</v>
      </c>
      <c r="J1294" s="5">
        <f>IF(I1294=0,"",(G1294/I1294-1))</f>
        <v>0.12322381592016751</v>
      </c>
      <c r="K1294" s="6">
        <v>855.03479000000004</v>
      </c>
      <c r="L1294" s="6">
        <v>911.46816000000001</v>
      </c>
      <c r="M1294" s="5">
        <f>IF(K1294=0,"",(L1294/K1294-1))</f>
        <v>6.6001255925504543E-2</v>
      </c>
    </row>
    <row r="1295" spans="1:13" x14ac:dyDescent="0.2">
      <c r="A1295" s="1" t="s">
        <v>290</v>
      </c>
      <c r="B1295" s="1" t="s">
        <v>51</v>
      </c>
      <c r="C1295" s="6">
        <v>0</v>
      </c>
      <c r="D1295" s="6">
        <v>0</v>
      </c>
      <c r="E1295" s="5" t="str">
        <f>IF(C1295=0,"",(D1295/C1295-1))</f>
        <v/>
      </c>
      <c r="F1295" s="6">
        <v>194.23891</v>
      </c>
      <c r="G1295" s="6">
        <v>242.09126000000001</v>
      </c>
      <c r="H1295" s="5">
        <f>IF(F1295=0,"",(G1295/F1295-1))</f>
        <v>0.24635820907355788</v>
      </c>
      <c r="I1295" s="6">
        <v>66.977010000000007</v>
      </c>
      <c r="J1295" s="5">
        <f>IF(I1295=0,"",(G1295/I1295-1))</f>
        <v>2.6145426617282554</v>
      </c>
      <c r="K1295" s="6">
        <v>746.65260999999998</v>
      </c>
      <c r="L1295" s="6">
        <v>1077.5257099999999</v>
      </c>
      <c r="M1295" s="5">
        <f>IF(K1295=0,"",(L1295/K1295-1))</f>
        <v>0.44314195861446182</v>
      </c>
    </row>
    <row r="1296" spans="1:13" x14ac:dyDescent="0.2">
      <c r="A1296" s="1" t="s">
        <v>290</v>
      </c>
      <c r="B1296" s="1" t="s">
        <v>9</v>
      </c>
      <c r="C1296" s="6">
        <v>0</v>
      </c>
      <c r="D1296" s="6">
        <v>16.945039999999999</v>
      </c>
      <c r="E1296" s="5" t="str">
        <f>IF(C1296=0,"",(D1296/C1296-1))</f>
        <v/>
      </c>
      <c r="F1296" s="6">
        <v>1585.9382000000001</v>
      </c>
      <c r="G1296" s="6">
        <v>2429.2541500000002</v>
      </c>
      <c r="H1296" s="5">
        <f>IF(F1296=0,"",(G1296/F1296-1))</f>
        <v>0.53174578303240327</v>
      </c>
      <c r="I1296" s="6">
        <v>2689.3835199999999</v>
      </c>
      <c r="J1296" s="5">
        <f>IF(I1296=0,"",(G1296/I1296-1))</f>
        <v>-9.6724534848045662E-2</v>
      </c>
      <c r="K1296" s="6">
        <v>12930.800209999999</v>
      </c>
      <c r="L1296" s="6">
        <v>20012.864000000001</v>
      </c>
      <c r="M1296" s="5">
        <f>IF(K1296=0,"",(L1296/K1296-1))</f>
        <v>0.54768952230219337</v>
      </c>
    </row>
    <row r="1297" spans="1:13" x14ac:dyDescent="0.2">
      <c r="A1297" s="1" t="s">
        <v>290</v>
      </c>
      <c r="B1297" s="1" t="s">
        <v>50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8.2491299999999992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0</v>
      </c>
      <c r="L1297" s="6">
        <v>46.04815</v>
      </c>
      <c r="M1297" s="5" t="str">
        <f>IF(K1297=0,"",(L1297/K1297-1))</f>
        <v/>
      </c>
    </row>
    <row r="1298" spans="1:13" x14ac:dyDescent="0.2">
      <c r="A1298" s="1" t="s">
        <v>290</v>
      </c>
      <c r="B1298" s="1" t="s">
        <v>8</v>
      </c>
      <c r="C1298" s="6">
        <v>56.380540000000003</v>
      </c>
      <c r="D1298" s="6">
        <v>36.446649999999998</v>
      </c>
      <c r="E1298" s="5">
        <f>IF(C1298=0,"",(D1298/C1298-1))</f>
        <v>-0.35355975661105776</v>
      </c>
      <c r="F1298" s="6">
        <v>614.60308999999995</v>
      </c>
      <c r="G1298" s="6">
        <v>902.16133000000002</v>
      </c>
      <c r="H1298" s="5">
        <f>IF(F1298=0,"",(G1298/F1298-1))</f>
        <v>0.46787633300053866</v>
      </c>
      <c r="I1298" s="6">
        <v>551.07433000000003</v>
      </c>
      <c r="J1298" s="5">
        <f>IF(I1298=0,"",(G1298/I1298-1))</f>
        <v>0.63709554389876955</v>
      </c>
      <c r="K1298" s="6">
        <v>6181.2212600000003</v>
      </c>
      <c r="L1298" s="6">
        <v>7985.8673399999998</v>
      </c>
      <c r="M1298" s="5">
        <f>IF(K1298=0,"",(L1298/K1298-1))</f>
        <v>0.29195623390449543</v>
      </c>
    </row>
    <row r="1299" spans="1:13" x14ac:dyDescent="0.2">
      <c r="A1299" s="1" t="s">
        <v>290</v>
      </c>
      <c r="B1299" s="1" t="s">
        <v>49</v>
      </c>
      <c r="C1299" s="6">
        <v>0</v>
      </c>
      <c r="D1299" s="6">
        <v>8.5033499999999993</v>
      </c>
      <c r="E1299" s="5" t="str">
        <f>IF(C1299=0,"",(D1299/C1299-1))</f>
        <v/>
      </c>
      <c r="F1299" s="6">
        <v>39.037799999999997</v>
      </c>
      <c r="G1299" s="6">
        <v>171.63798</v>
      </c>
      <c r="H1299" s="5">
        <f>IF(F1299=0,"",(G1299/F1299-1))</f>
        <v>3.3967124171956415</v>
      </c>
      <c r="I1299" s="6">
        <v>72.848280000000003</v>
      </c>
      <c r="J1299" s="5">
        <f>IF(I1299=0,"",(G1299/I1299-1))</f>
        <v>1.356102024646292</v>
      </c>
      <c r="K1299" s="6">
        <v>174.98527000000001</v>
      </c>
      <c r="L1299" s="6">
        <v>823.05912999999998</v>
      </c>
      <c r="M1299" s="5">
        <f>IF(K1299=0,"",(L1299/K1299-1))</f>
        <v>3.703590936539972</v>
      </c>
    </row>
    <row r="1300" spans="1:13" x14ac:dyDescent="0.2">
      <c r="A1300" s="1" t="s">
        <v>290</v>
      </c>
      <c r="B1300" s="1" t="s">
        <v>48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10.07216</v>
      </c>
      <c r="H1300" s="5" t="str">
        <f>IF(F1300=0,"",(G1300/F1300-1))</f>
        <v/>
      </c>
      <c r="I1300" s="6">
        <v>2.2887200000000001</v>
      </c>
      <c r="J1300" s="5">
        <f>IF(I1300=0,"",(G1300/I1300-1))</f>
        <v>3.4007829703939318</v>
      </c>
      <c r="K1300" s="6">
        <v>0</v>
      </c>
      <c r="L1300" s="6">
        <v>58.78248</v>
      </c>
      <c r="M1300" s="5" t="str">
        <f>IF(K1300=0,"",(L1300/K1300-1))</f>
        <v/>
      </c>
    </row>
    <row r="1301" spans="1:13" x14ac:dyDescent="0.2">
      <c r="A1301" s="1" t="s">
        <v>290</v>
      </c>
      <c r="B1301" s="1" t="s">
        <v>29</v>
      </c>
      <c r="C1301" s="6">
        <v>0</v>
      </c>
      <c r="D1301" s="6">
        <v>0</v>
      </c>
      <c r="E1301" s="5" t="str">
        <f>IF(C1301=0,"",(D1301/C1301-1))</f>
        <v/>
      </c>
      <c r="F1301" s="6">
        <v>13.442830000000001</v>
      </c>
      <c r="G1301" s="6">
        <v>5.0215300000000003</v>
      </c>
      <c r="H1301" s="5">
        <f>IF(F1301=0,"",(G1301/F1301-1))</f>
        <v>-0.62645291207282994</v>
      </c>
      <c r="I1301" s="6">
        <v>163.73410000000001</v>
      </c>
      <c r="J1301" s="5">
        <f>IF(I1301=0,"",(G1301/I1301-1))</f>
        <v>-0.96933119002089363</v>
      </c>
      <c r="K1301" s="6">
        <v>720.12786000000006</v>
      </c>
      <c r="L1301" s="6">
        <v>1918.65572</v>
      </c>
      <c r="M1301" s="5">
        <f>IF(K1301=0,"",(L1301/K1301-1))</f>
        <v>1.6643264711352783</v>
      </c>
    </row>
    <row r="1302" spans="1:13" x14ac:dyDescent="0.2">
      <c r="A1302" s="1" t="s">
        <v>290</v>
      </c>
      <c r="B1302" s="1" t="s">
        <v>7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9.5094499999999993</v>
      </c>
      <c r="H1302" s="5" t="str">
        <f>IF(F1302=0,"",(G1302/F1302-1))</f>
        <v/>
      </c>
      <c r="I1302" s="6">
        <v>0</v>
      </c>
      <c r="J1302" s="5" t="str">
        <f>IF(I1302=0,"",(G1302/I1302-1))</f>
        <v/>
      </c>
      <c r="K1302" s="6">
        <v>19.634599999999999</v>
      </c>
      <c r="L1302" s="6">
        <v>18.812429999999999</v>
      </c>
      <c r="M1302" s="5">
        <f>IF(K1302=0,"",(L1302/K1302-1))</f>
        <v>-4.1873529381805552E-2</v>
      </c>
    </row>
    <row r="1303" spans="1:13" x14ac:dyDescent="0.2">
      <c r="A1303" s="1" t="s">
        <v>290</v>
      </c>
      <c r="B1303" s="1" t="s">
        <v>6</v>
      </c>
      <c r="C1303" s="6">
        <v>27.181380000000001</v>
      </c>
      <c r="D1303" s="6">
        <v>0</v>
      </c>
      <c r="E1303" s="5">
        <f>IF(C1303=0,"",(D1303/C1303-1))</f>
        <v>-1</v>
      </c>
      <c r="F1303" s="6">
        <v>519.37608999999998</v>
      </c>
      <c r="G1303" s="6">
        <v>221.06530000000001</v>
      </c>
      <c r="H1303" s="5">
        <f>IF(F1303=0,"",(G1303/F1303-1))</f>
        <v>-0.57436373322460799</v>
      </c>
      <c r="I1303" s="6">
        <v>551.69668999999999</v>
      </c>
      <c r="J1303" s="5">
        <f>IF(I1303=0,"",(G1303/I1303-1))</f>
        <v>-0.59929920913609247</v>
      </c>
      <c r="K1303" s="6">
        <v>4267.1585400000004</v>
      </c>
      <c r="L1303" s="6">
        <v>3870.5856600000002</v>
      </c>
      <c r="M1303" s="5">
        <f>IF(K1303=0,"",(L1303/K1303-1))</f>
        <v>-9.2936054820217717E-2</v>
      </c>
    </row>
    <row r="1304" spans="1:13" x14ac:dyDescent="0.2">
      <c r="A1304" s="1" t="s">
        <v>290</v>
      </c>
      <c r="B1304" s="1" t="s">
        <v>5</v>
      </c>
      <c r="C1304" s="6">
        <v>0</v>
      </c>
      <c r="D1304" s="6">
        <v>0</v>
      </c>
      <c r="E1304" s="5" t="str">
        <f>IF(C1304=0,"",(D1304/C1304-1))</f>
        <v/>
      </c>
      <c r="F1304" s="6">
        <v>151.09715</v>
      </c>
      <c r="G1304" s="6">
        <v>75.429429999999996</v>
      </c>
      <c r="H1304" s="5">
        <f>IF(F1304=0,"",(G1304/F1304-1))</f>
        <v>-0.50078853241110111</v>
      </c>
      <c r="I1304" s="6">
        <v>158.70132000000001</v>
      </c>
      <c r="J1304" s="5">
        <f>IF(I1304=0,"",(G1304/I1304-1))</f>
        <v>-0.52470823809152956</v>
      </c>
      <c r="K1304" s="6">
        <v>1726.35823</v>
      </c>
      <c r="L1304" s="6">
        <v>1703.6952799999999</v>
      </c>
      <c r="M1304" s="5">
        <f>IF(K1304=0,"",(L1304/K1304-1))</f>
        <v>-1.3127605618678651E-2</v>
      </c>
    </row>
    <row r="1305" spans="1:13" x14ac:dyDescent="0.2">
      <c r="A1305" s="1" t="s">
        <v>290</v>
      </c>
      <c r="B1305" s="1" t="s">
        <v>4</v>
      </c>
      <c r="C1305" s="6">
        <v>0</v>
      </c>
      <c r="D1305" s="6">
        <v>0</v>
      </c>
      <c r="E1305" s="5" t="str">
        <f>IF(C1305=0,"",(D1305/C1305-1))</f>
        <v/>
      </c>
      <c r="F1305" s="6">
        <v>14.53467</v>
      </c>
      <c r="G1305" s="6">
        <v>46.160890000000002</v>
      </c>
      <c r="H1305" s="5">
        <f>IF(F1305=0,"",(G1305/F1305-1))</f>
        <v>2.1759159306678448</v>
      </c>
      <c r="I1305" s="6">
        <v>17.526810000000001</v>
      </c>
      <c r="J1305" s="5">
        <f>IF(I1305=0,"",(G1305/I1305-1))</f>
        <v>1.6337302680864343</v>
      </c>
      <c r="K1305" s="6">
        <v>195.1172</v>
      </c>
      <c r="L1305" s="6">
        <v>218.76934</v>
      </c>
      <c r="M1305" s="5">
        <f>IF(K1305=0,"",(L1305/K1305-1))</f>
        <v>0.12122016921112033</v>
      </c>
    </row>
    <row r="1306" spans="1:13" x14ac:dyDescent="0.2">
      <c r="A1306" s="1" t="s">
        <v>290</v>
      </c>
      <c r="B1306" s="1" t="s">
        <v>44</v>
      </c>
      <c r="C1306" s="6">
        <v>0</v>
      </c>
      <c r="D1306" s="6">
        <v>0</v>
      </c>
      <c r="E1306" s="5" t="str">
        <f>IF(C1306=0,"",(D1306/C1306-1))</f>
        <v/>
      </c>
      <c r="F1306" s="6">
        <v>0</v>
      </c>
      <c r="G1306" s="6">
        <v>2.5889500000000001</v>
      </c>
      <c r="H1306" s="5" t="str">
        <f>IF(F1306=0,"",(G1306/F1306-1))</f>
        <v/>
      </c>
      <c r="I1306" s="6">
        <v>0</v>
      </c>
      <c r="J1306" s="5" t="str">
        <f>IF(I1306=0,"",(G1306/I1306-1))</f>
        <v/>
      </c>
      <c r="K1306" s="6">
        <v>47.597810000000003</v>
      </c>
      <c r="L1306" s="6">
        <v>18.662739999999999</v>
      </c>
      <c r="M1306" s="5">
        <f>IF(K1306=0,"",(L1306/K1306-1))</f>
        <v>-0.60790759070637912</v>
      </c>
    </row>
    <row r="1307" spans="1:13" x14ac:dyDescent="0.2">
      <c r="A1307" s="1" t="s">
        <v>290</v>
      </c>
      <c r="B1307" s="1" t="s">
        <v>3</v>
      </c>
      <c r="C1307" s="6">
        <v>0</v>
      </c>
      <c r="D1307" s="6">
        <v>0</v>
      </c>
      <c r="E1307" s="5" t="str">
        <f>IF(C1307=0,"",(D1307/C1307-1))</f>
        <v/>
      </c>
      <c r="F1307" s="6">
        <v>0</v>
      </c>
      <c r="G1307" s="6">
        <v>23.355260000000001</v>
      </c>
      <c r="H1307" s="5" t="str">
        <f>IF(F1307=0,"",(G1307/F1307-1))</f>
        <v/>
      </c>
      <c r="I1307" s="6">
        <v>15.36683</v>
      </c>
      <c r="J1307" s="5">
        <f>IF(I1307=0,"",(G1307/I1307-1))</f>
        <v>0.51984892134552152</v>
      </c>
      <c r="K1307" s="6">
        <v>157.73456999999999</v>
      </c>
      <c r="L1307" s="6">
        <v>59.390050000000002</v>
      </c>
      <c r="M1307" s="5">
        <f>IF(K1307=0,"",(L1307/K1307-1))</f>
        <v>-0.62348107963904176</v>
      </c>
    </row>
    <row r="1308" spans="1:13" x14ac:dyDescent="0.2">
      <c r="A1308" s="1" t="s">
        <v>290</v>
      </c>
      <c r="B1308" s="1" t="s">
        <v>79</v>
      </c>
      <c r="C1308" s="6">
        <v>0</v>
      </c>
      <c r="D1308" s="6">
        <v>0</v>
      </c>
      <c r="E1308" s="5" t="str">
        <f>IF(C1308=0,"",(D1308/C1308-1))</f>
        <v/>
      </c>
      <c r="F1308" s="6">
        <v>15.566739999999999</v>
      </c>
      <c r="G1308" s="6">
        <v>45.155700000000003</v>
      </c>
      <c r="H1308" s="5">
        <f>IF(F1308=0,"",(G1308/F1308-1))</f>
        <v>1.9007807671998123</v>
      </c>
      <c r="I1308" s="6">
        <v>4.7566300000000004</v>
      </c>
      <c r="J1308" s="5">
        <f>IF(I1308=0,"",(G1308/I1308-1))</f>
        <v>8.4932126316320584</v>
      </c>
      <c r="K1308" s="6">
        <v>41.973059999999997</v>
      </c>
      <c r="L1308" s="6">
        <v>140.21216000000001</v>
      </c>
      <c r="M1308" s="5">
        <f>IF(K1308=0,"",(L1308/K1308-1))</f>
        <v>2.3405274716687328</v>
      </c>
    </row>
    <row r="1309" spans="1:13" x14ac:dyDescent="0.2">
      <c r="A1309" s="1" t="s">
        <v>290</v>
      </c>
      <c r="B1309" s="1" t="s">
        <v>2</v>
      </c>
      <c r="C1309" s="6">
        <v>0</v>
      </c>
      <c r="D1309" s="6">
        <v>0</v>
      </c>
      <c r="E1309" s="5" t="str">
        <f>IF(C1309=0,"",(D1309/C1309-1))</f>
        <v/>
      </c>
      <c r="F1309" s="6">
        <v>440.61306999999999</v>
      </c>
      <c r="G1309" s="6">
        <v>447.06439999999998</v>
      </c>
      <c r="H1309" s="5">
        <f>IF(F1309=0,"",(G1309/F1309-1))</f>
        <v>1.4641712739025259E-2</v>
      </c>
      <c r="I1309" s="6">
        <v>490.26215000000002</v>
      </c>
      <c r="J1309" s="5">
        <f>IF(I1309=0,"",(G1309/I1309-1))</f>
        <v>-8.811153379880543E-2</v>
      </c>
      <c r="K1309" s="6">
        <v>2889.1253400000001</v>
      </c>
      <c r="L1309" s="6">
        <v>5172.8698199999999</v>
      </c>
      <c r="M1309" s="5">
        <f>IF(K1309=0,"",(L1309/K1309-1))</f>
        <v>0.79046223726659082</v>
      </c>
    </row>
    <row r="1310" spans="1:13" x14ac:dyDescent="0.2">
      <c r="A1310" s="1" t="s">
        <v>290</v>
      </c>
      <c r="B1310" s="1" t="s">
        <v>43</v>
      </c>
      <c r="C1310" s="6">
        <v>0</v>
      </c>
      <c r="D1310" s="6">
        <v>0</v>
      </c>
      <c r="E1310" s="5" t="str">
        <f>IF(C1310=0,"",(D1310/C1310-1))</f>
        <v/>
      </c>
      <c r="F1310" s="6">
        <v>9.4002599999999994</v>
      </c>
      <c r="G1310" s="6">
        <v>0</v>
      </c>
      <c r="H1310" s="5">
        <f>IF(F1310=0,"",(G1310/F1310-1))</f>
        <v>-1</v>
      </c>
      <c r="I1310" s="6">
        <v>22.776340000000001</v>
      </c>
      <c r="J1310" s="5">
        <f>IF(I1310=0,"",(G1310/I1310-1))</f>
        <v>-1</v>
      </c>
      <c r="K1310" s="6">
        <v>120.85548</v>
      </c>
      <c r="L1310" s="6">
        <v>198.44731999999999</v>
      </c>
      <c r="M1310" s="5">
        <f>IF(K1310=0,"",(L1310/K1310-1))</f>
        <v>0.6420216940100687</v>
      </c>
    </row>
    <row r="1311" spans="1:13" s="2" customFormat="1" x14ac:dyDescent="0.2">
      <c r="A1311" s="2" t="s">
        <v>290</v>
      </c>
      <c r="B1311" s="2" t="s">
        <v>0</v>
      </c>
      <c r="C1311" s="4">
        <v>1237.7966200000001</v>
      </c>
      <c r="D1311" s="4">
        <v>890.10772999999995</v>
      </c>
      <c r="E1311" s="3">
        <f>IF(C1311=0,"",(D1311/C1311-1))</f>
        <v>-0.28089339103220379</v>
      </c>
      <c r="F1311" s="4">
        <v>43486.290549999998</v>
      </c>
      <c r="G1311" s="4">
        <v>61183.91764</v>
      </c>
      <c r="H1311" s="3">
        <f>IF(F1311=0,"",(G1311/F1311-1))</f>
        <v>0.40697026272340908</v>
      </c>
      <c r="I1311" s="4">
        <v>60454.482279999997</v>
      </c>
      <c r="J1311" s="3">
        <f>IF(I1311=0,"",(G1311/I1311-1))</f>
        <v>1.2065860668884154E-2</v>
      </c>
      <c r="K1311" s="4">
        <v>434665.32293999998</v>
      </c>
      <c r="L1311" s="4">
        <v>628301.45357999997</v>
      </c>
      <c r="M1311" s="3">
        <f>IF(K1311=0,"",(L1311/K1311-1))</f>
        <v>0.44548327280924815</v>
      </c>
    </row>
    <row r="1312" spans="1:13" x14ac:dyDescent="0.2">
      <c r="A1312" s="1" t="s">
        <v>290</v>
      </c>
      <c r="B1312" s="1" t="s">
        <v>42</v>
      </c>
      <c r="C1312" s="6">
        <v>0</v>
      </c>
      <c r="D1312" s="6">
        <v>0</v>
      </c>
      <c r="E1312" s="5" t="str">
        <f>IF(C1312=0,"",(D1312/C1312-1))</f>
        <v/>
      </c>
      <c r="F1312" s="6">
        <v>21.411069999999999</v>
      </c>
      <c r="G1312" s="6">
        <v>0</v>
      </c>
      <c r="H1312" s="5">
        <f>IF(F1312=0,"",(G1312/F1312-1))</f>
        <v>-1</v>
      </c>
      <c r="I1312" s="6">
        <v>0</v>
      </c>
      <c r="J1312" s="5" t="str">
        <f>IF(I1312=0,"",(G1312/I1312-1))</f>
        <v/>
      </c>
      <c r="K1312" s="6">
        <v>727.72880999999995</v>
      </c>
      <c r="L1312" s="6">
        <v>486.5034</v>
      </c>
      <c r="M1312" s="5">
        <f>IF(K1312=0,"",(L1312/K1312-1))</f>
        <v>-0.33147706492477602</v>
      </c>
    </row>
    <row r="1313" spans="1:13" x14ac:dyDescent="0.2">
      <c r="A1313" s="1" t="s">
        <v>290</v>
      </c>
      <c r="B1313" s="1" t="s">
        <v>28</v>
      </c>
      <c r="C1313" s="6">
        <v>0</v>
      </c>
      <c r="D1313" s="6">
        <v>0</v>
      </c>
      <c r="E1313" s="5" t="str">
        <f>IF(C1313=0,"",(D1313/C1313-1))</f>
        <v/>
      </c>
      <c r="F1313" s="6">
        <v>11.1647</v>
      </c>
      <c r="G1313" s="6">
        <v>18.432549999999999</v>
      </c>
      <c r="H1313" s="5">
        <f>IF(F1313=0,"",(G1313/F1313-1))</f>
        <v>0.65096688670541969</v>
      </c>
      <c r="I1313" s="6">
        <v>74.717969999999994</v>
      </c>
      <c r="J1313" s="5">
        <f>IF(I1313=0,"",(G1313/I1313-1))</f>
        <v>-0.75330499476899604</v>
      </c>
      <c r="K1313" s="6">
        <v>222.22289000000001</v>
      </c>
      <c r="L1313" s="6">
        <v>346.93364000000003</v>
      </c>
      <c r="M1313" s="5">
        <f>IF(K1313=0,"",(L1313/K1313-1))</f>
        <v>0.56119668860395078</v>
      </c>
    </row>
    <row r="1314" spans="1:13" x14ac:dyDescent="0.2">
      <c r="A1314" s="1" t="s">
        <v>290</v>
      </c>
      <c r="B1314" s="1" t="s">
        <v>26</v>
      </c>
      <c r="C1314" s="6">
        <v>0</v>
      </c>
      <c r="D1314" s="6">
        <v>0</v>
      </c>
      <c r="E1314" s="5" t="str">
        <f>IF(C1314=0,"",(D1314/C1314-1))</f>
        <v/>
      </c>
      <c r="F1314" s="6">
        <v>0</v>
      </c>
      <c r="G1314" s="6">
        <v>4.5918200000000002</v>
      </c>
      <c r="H1314" s="5" t="str">
        <f>IF(F1314=0,"",(G1314/F1314-1))</f>
        <v/>
      </c>
      <c r="I1314" s="6">
        <v>0</v>
      </c>
      <c r="J1314" s="5" t="str">
        <f>IF(I1314=0,"",(G1314/I1314-1))</f>
        <v/>
      </c>
      <c r="K1314" s="6">
        <v>2.2767900000000001</v>
      </c>
      <c r="L1314" s="6">
        <v>70.498800000000003</v>
      </c>
      <c r="M1314" s="5">
        <f>IF(K1314=0,"",(L1314/K1314-1))</f>
        <v>29.964120538126046</v>
      </c>
    </row>
    <row r="1315" spans="1:13" x14ac:dyDescent="0.2">
      <c r="A1315" s="1" t="s">
        <v>290</v>
      </c>
      <c r="B1315" s="1" t="s">
        <v>41</v>
      </c>
      <c r="C1315" s="6">
        <v>0</v>
      </c>
      <c r="D1315" s="6">
        <v>0</v>
      </c>
      <c r="E1315" s="5" t="str">
        <f>IF(C1315=0,"",(D1315/C1315-1))</f>
        <v/>
      </c>
      <c r="F1315" s="6">
        <v>9.7439300000000006</v>
      </c>
      <c r="G1315" s="6">
        <v>0</v>
      </c>
      <c r="H1315" s="5">
        <f>IF(F1315=0,"",(G1315/F1315-1))</f>
        <v>-1</v>
      </c>
      <c r="I1315" s="6">
        <v>0</v>
      </c>
      <c r="J1315" s="5" t="str">
        <f>IF(I1315=0,"",(G1315/I1315-1))</f>
        <v/>
      </c>
      <c r="K1315" s="6">
        <v>116.47761</v>
      </c>
      <c r="L1315" s="6">
        <v>84.496920000000003</v>
      </c>
      <c r="M1315" s="5">
        <f>IF(K1315=0,"",(L1315/K1315-1))</f>
        <v>-0.27456512886897311</v>
      </c>
    </row>
    <row r="1316" spans="1:13" x14ac:dyDescent="0.2">
      <c r="A1316" s="1" t="s">
        <v>290</v>
      </c>
      <c r="B1316" s="1" t="s">
        <v>38</v>
      </c>
      <c r="C1316" s="6">
        <v>5.08317</v>
      </c>
      <c r="D1316" s="6">
        <v>0</v>
      </c>
      <c r="E1316" s="5">
        <f>IF(C1316=0,"",(D1316/C1316-1))</f>
        <v>-1</v>
      </c>
      <c r="F1316" s="6">
        <v>38.595359999999999</v>
      </c>
      <c r="G1316" s="6">
        <v>82.612200000000001</v>
      </c>
      <c r="H1316" s="5">
        <f>IF(F1316=0,"",(G1316/F1316-1))</f>
        <v>1.1404697352220579</v>
      </c>
      <c r="I1316" s="6">
        <v>19.36346</v>
      </c>
      <c r="J1316" s="5">
        <f>IF(I1316=0,"",(G1316/I1316-1))</f>
        <v>3.2663966047390289</v>
      </c>
      <c r="K1316" s="6">
        <v>275.43151999999998</v>
      </c>
      <c r="L1316" s="6">
        <v>332.57148000000001</v>
      </c>
      <c r="M1316" s="5">
        <f>IF(K1316=0,"",(L1316/K1316-1))</f>
        <v>0.2074561400960937</v>
      </c>
    </row>
    <row r="1317" spans="1:13" x14ac:dyDescent="0.2">
      <c r="A1317" s="1" t="s">
        <v>289</v>
      </c>
      <c r="B1317" s="1" t="s">
        <v>24</v>
      </c>
      <c r="C1317" s="6">
        <v>0</v>
      </c>
      <c r="D1317" s="6">
        <v>0</v>
      </c>
      <c r="E1317" s="5" t="str">
        <f>IF(C1317=0,"",(D1317/C1317-1))</f>
        <v/>
      </c>
      <c r="F1317" s="6">
        <v>4.7297000000000002</v>
      </c>
      <c r="G1317" s="6">
        <v>19.1648</v>
      </c>
      <c r="H1317" s="5">
        <f>IF(F1317=0,"",(G1317/F1317-1))</f>
        <v>3.0520117555024626</v>
      </c>
      <c r="I1317" s="6">
        <v>17.838940000000001</v>
      </c>
      <c r="J1317" s="5">
        <f>IF(I1317=0,"",(G1317/I1317-1))</f>
        <v>7.4323922833980038E-2</v>
      </c>
      <c r="K1317" s="6">
        <v>98.027839999999998</v>
      </c>
      <c r="L1317" s="6">
        <v>146.04915</v>
      </c>
      <c r="M1317" s="5">
        <f>IF(K1317=0,"",(L1317/K1317-1))</f>
        <v>0.48987420308353213</v>
      </c>
    </row>
    <row r="1318" spans="1:13" x14ac:dyDescent="0.2">
      <c r="A1318" s="1" t="s">
        <v>289</v>
      </c>
      <c r="B1318" s="1" t="s">
        <v>23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0</v>
      </c>
      <c r="H1318" s="5" t="str">
        <f>IF(F1318=0,"",(G1318/F1318-1))</f>
        <v/>
      </c>
      <c r="I1318" s="6">
        <v>0</v>
      </c>
      <c r="J1318" s="5" t="str">
        <f>IF(I1318=0,"",(G1318/I1318-1))</f>
        <v/>
      </c>
      <c r="K1318" s="6">
        <v>34.549999999999997</v>
      </c>
      <c r="L1318" s="6">
        <v>57.61542</v>
      </c>
      <c r="M1318" s="5">
        <f>IF(K1318=0,"",(L1318/K1318-1))</f>
        <v>0.66759536903039085</v>
      </c>
    </row>
    <row r="1319" spans="1:13" x14ac:dyDescent="0.2">
      <c r="A1319" s="1" t="s">
        <v>289</v>
      </c>
      <c r="B1319" s="1" t="s">
        <v>63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0</v>
      </c>
      <c r="H1319" s="5" t="str">
        <f>IF(F1319=0,"",(G1319/F1319-1))</f>
        <v/>
      </c>
      <c r="I1319" s="6">
        <v>0</v>
      </c>
      <c r="J1319" s="5" t="str">
        <f>IF(I1319=0,"",(G1319/I1319-1))</f>
        <v/>
      </c>
      <c r="K1319" s="6">
        <v>0</v>
      </c>
      <c r="L1319" s="6">
        <v>20.855</v>
      </c>
      <c r="M1319" s="5" t="str">
        <f>IF(K1319=0,"",(L1319/K1319-1))</f>
        <v/>
      </c>
    </row>
    <row r="1320" spans="1:13" x14ac:dyDescent="0.2">
      <c r="A1320" s="1" t="s">
        <v>289</v>
      </c>
      <c r="B1320" s="1" t="s">
        <v>19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0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48.905790000000003</v>
      </c>
      <c r="L1320" s="6">
        <v>0</v>
      </c>
      <c r="M1320" s="5">
        <f>IF(K1320=0,"",(L1320/K1320-1))</f>
        <v>-1</v>
      </c>
    </row>
    <row r="1321" spans="1:13" x14ac:dyDescent="0.2">
      <c r="A1321" s="1" t="s">
        <v>289</v>
      </c>
      <c r="B1321" s="1" t="s">
        <v>18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6">
        <v>0</v>
      </c>
      <c r="H1321" s="5" t="str">
        <f>IF(F1321=0,"",(G1321/F1321-1))</f>
        <v/>
      </c>
      <c r="I1321" s="6">
        <v>0</v>
      </c>
      <c r="J1321" s="5" t="str">
        <f>IF(I1321=0,"",(G1321/I1321-1))</f>
        <v/>
      </c>
      <c r="K1321" s="6">
        <v>0</v>
      </c>
      <c r="L1321" s="6">
        <v>13.67844</v>
      </c>
      <c r="M1321" s="5" t="str">
        <f>IF(K1321=0,"",(L1321/K1321-1))</f>
        <v/>
      </c>
    </row>
    <row r="1322" spans="1:13" x14ac:dyDescent="0.2">
      <c r="A1322" s="1" t="s">
        <v>289</v>
      </c>
      <c r="B1322" s="1" t="s">
        <v>17</v>
      </c>
      <c r="C1322" s="6">
        <v>0</v>
      </c>
      <c r="D1322" s="6">
        <v>0</v>
      </c>
      <c r="E1322" s="5" t="str">
        <f>IF(C1322=0,"",(D1322/C1322-1))</f>
        <v/>
      </c>
      <c r="F1322" s="6">
        <v>77.937240000000003</v>
      </c>
      <c r="G1322" s="6">
        <v>49.996839999999999</v>
      </c>
      <c r="H1322" s="5">
        <f>IF(F1322=0,"",(G1322/F1322-1))</f>
        <v>-0.3584987099876773</v>
      </c>
      <c r="I1322" s="6">
        <v>94.996920000000003</v>
      </c>
      <c r="J1322" s="5">
        <f>IF(I1322=0,"",(G1322/I1322-1))</f>
        <v>-0.47370041049751932</v>
      </c>
      <c r="K1322" s="6">
        <v>947.12135000000001</v>
      </c>
      <c r="L1322" s="6">
        <v>809.51657999999998</v>
      </c>
      <c r="M1322" s="5">
        <f>IF(K1322=0,"",(L1322/K1322-1))</f>
        <v>-0.14528736998696101</v>
      </c>
    </row>
    <row r="1323" spans="1:13" x14ac:dyDescent="0.2">
      <c r="A1323" s="1" t="s">
        <v>289</v>
      </c>
      <c r="B1323" s="1" t="s">
        <v>16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9.5250000000000004</v>
      </c>
      <c r="J1323" s="5">
        <f>IF(I1323=0,"",(G1323/I1323-1))</f>
        <v>-1</v>
      </c>
      <c r="K1323" s="6">
        <v>161.49332000000001</v>
      </c>
      <c r="L1323" s="6">
        <v>64.024240000000006</v>
      </c>
      <c r="M1323" s="5">
        <f>IF(K1323=0,"",(L1323/K1323-1))</f>
        <v>-0.60354867928902567</v>
      </c>
    </row>
    <row r="1324" spans="1:13" x14ac:dyDescent="0.2">
      <c r="A1324" s="1" t="s">
        <v>289</v>
      </c>
      <c r="B1324" s="1" t="s">
        <v>54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19.503450000000001</v>
      </c>
      <c r="L1324" s="6">
        <v>58.66845</v>
      </c>
      <c r="M1324" s="5">
        <f>IF(K1324=0,"",(L1324/K1324-1))</f>
        <v>2.0081062581235627</v>
      </c>
    </row>
    <row r="1325" spans="1:13" x14ac:dyDescent="0.2">
      <c r="A1325" s="1" t="s">
        <v>289</v>
      </c>
      <c r="B1325" s="1" t="s">
        <v>15</v>
      </c>
      <c r="C1325" s="6">
        <v>0</v>
      </c>
      <c r="D1325" s="6">
        <v>0</v>
      </c>
      <c r="E1325" s="5" t="str">
        <f>IF(C1325=0,"",(D1325/C1325-1))</f>
        <v/>
      </c>
      <c r="F1325" s="6">
        <v>32.06</v>
      </c>
      <c r="G1325" s="6">
        <v>0</v>
      </c>
      <c r="H1325" s="5">
        <f>IF(F1325=0,"",(G1325/F1325-1))</f>
        <v>-1</v>
      </c>
      <c r="I1325" s="6">
        <v>34.722000000000001</v>
      </c>
      <c r="J1325" s="5">
        <f>IF(I1325=0,"",(G1325/I1325-1))</f>
        <v>-1</v>
      </c>
      <c r="K1325" s="6">
        <v>105.16500000000001</v>
      </c>
      <c r="L1325" s="6">
        <v>101.896</v>
      </c>
      <c r="M1325" s="5">
        <f>IF(K1325=0,"",(L1325/K1325-1))</f>
        <v>-3.1084486283459389E-2</v>
      </c>
    </row>
    <row r="1326" spans="1:13" x14ac:dyDescent="0.2">
      <c r="A1326" s="1" t="s">
        <v>289</v>
      </c>
      <c r="B1326" s="1" t="s">
        <v>11</v>
      </c>
      <c r="C1326" s="6">
        <v>0</v>
      </c>
      <c r="D1326" s="6">
        <v>0</v>
      </c>
      <c r="E1326" s="5" t="str">
        <f>IF(C1326=0,"",(D1326/C1326-1))</f>
        <v/>
      </c>
      <c r="F1326" s="6">
        <v>20.597000000000001</v>
      </c>
      <c r="G1326" s="6">
        <v>0</v>
      </c>
      <c r="H1326" s="5">
        <f>IF(F1326=0,"",(G1326/F1326-1))</f>
        <v>-1</v>
      </c>
      <c r="I1326" s="6">
        <v>0</v>
      </c>
      <c r="J1326" s="5" t="str">
        <f>IF(I1326=0,"",(G1326/I1326-1))</f>
        <v/>
      </c>
      <c r="K1326" s="6">
        <v>23.387029999999999</v>
      </c>
      <c r="L1326" s="6">
        <v>217.26952</v>
      </c>
      <c r="M1326" s="5">
        <f>IF(K1326=0,"",(L1326/K1326-1))</f>
        <v>8.2901715181448861</v>
      </c>
    </row>
    <row r="1327" spans="1:13" x14ac:dyDescent="0.2">
      <c r="A1327" s="1" t="s">
        <v>289</v>
      </c>
      <c r="B1327" s="1" t="s">
        <v>5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0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0</v>
      </c>
      <c r="L1327" s="6">
        <v>4.1632100000000003</v>
      </c>
      <c r="M1327" s="5" t="str">
        <f>IF(K1327=0,"",(L1327/K1327-1))</f>
        <v/>
      </c>
    </row>
    <row r="1328" spans="1:13" s="2" customFormat="1" x14ac:dyDescent="0.2">
      <c r="A1328" s="2" t="s">
        <v>289</v>
      </c>
      <c r="B1328" s="2" t="s">
        <v>0</v>
      </c>
      <c r="C1328" s="4">
        <v>0</v>
      </c>
      <c r="D1328" s="4">
        <v>0</v>
      </c>
      <c r="E1328" s="3" t="str">
        <f>IF(C1328=0,"",(D1328/C1328-1))</f>
        <v/>
      </c>
      <c r="F1328" s="4">
        <v>135.32393999999999</v>
      </c>
      <c r="G1328" s="4">
        <v>69.161640000000006</v>
      </c>
      <c r="H1328" s="3">
        <f>IF(F1328=0,"",(G1328/F1328-1))</f>
        <v>-0.48891792538703793</v>
      </c>
      <c r="I1328" s="4">
        <v>157.08286000000001</v>
      </c>
      <c r="J1328" s="3">
        <f>IF(I1328=0,"",(G1328/I1328-1))</f>
        <v>-0.55971237091048631</v>
      </c>
      <c r="K1328" s="4">
        <v>1438.1537800000001</v>
      </c>
      <c r="L1328" s="4">
        <v>1493.7360100000001</v>
      </c>
      <c r="M1328" s="3">
        <f>IF(K1328=0,"",(L1328/K1328-1))</f>
        <v>3.864832173927879E-2</v>
      </c>
    </row>
    <row r="1329" spans="1:13" x14ac:dyDescent="0.2">
      <c r="A1329" s="1" t="s">
        <v>288</v>
      </c>
      <c r="B1329" s="1" t="s">
        <v>25</v>
      </c>
      <c r="C1329" s="6">
        <v>73.1952</v>
      </c>
      <c r="D1329" s="6">
        <v>79.674599999999998</v>
      </c>
      <c r="E1329" s="5">
        <f>IF(C1329=0,"",(D1329/C1329-1))</f>
        <v>8.8522198176929523E-2</v>
      </c>
      <c r="F1329" s="6">
        <v>1470.7771399999999</v>
      </c>
      <c r="G1329" s="6">
        <v>624.35217999999998</v>
      </c>
      <c r="H1329" s="5">
        <f>IF(F1329=0,"",(G1329/F1329-1))</f>
        <v>-0.57549504746857838</v>
      </c>
      <c r="I1329" s="6">
        <v>802.72397000000001</v>
      </c>
      <c r="J1329" s="5">
        <f>IF(I1329=0,"",(G1329/I1329-1))</f>
        <v>-0.22220812715982563</v>
      </c>
      <c r="K1329" s="6">
        <v>5344.2017800000003</v>
      </c>
      <c r="L1329" s="6">
        <v>8475.2137299999995</v>
      </c>
      <c r="M1329" s="5">
        <f>IF(K1329=0,"",(L1329/K1329-1))</f>
        <v>0.58587083326782596</v>
      </c>
    </row>
    <row r="1330" spans="1:13" x14ac:dyDescent="0.2">
      <c r="A1330" s="1" t="s">
        <v>288</v>
      </c>
      <c r="B1330" s="1" t="s">
        <v>73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0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45</v>
      </c>
      <c r="L1330" s="6">
        <v>0</v>
      </c>
      <c r="M1330" s="5">
        <f>IF(K1330=0,"",(L1330/K1330-1))</f>
        <v>-1</v>
      </c>
    </row>
    <row r="1331" spans="1:13" x14ac:dyDescent="0.2">
      <c r="A1331" s="1" t="s">
        <v>288</v>
      </c>
      <c r="B1331" s="1" t="s">
        <v>72</v>
      </c>
      <c r="C1331" s="6">
        <v>40.422319999999999</v>
      </c>
      <c r="D1331" s="6">
        <v>0</v>
      </c>
      <c r="E1331" s="5">
        <f>IF(C1331=0,"",(D1331/C1331-1))</f>
        <v>-1</v>
      </c>
      <c r="F1331" s="6">
        <v>187.29098999999999</v>
      </c>
      <c r="G1331" s="6">
        <v>168.19141999999999</v>
      </c>
      <c r="H1331" s="5">
        <f>IF(F1331=0,"",(G1331/F1331-1))</f>
        <v>-0.10197805030556994</v>
      </c>
      <c r="I1331" s="6">
        <v>128.83386999999999</v>
      </c>
      <c r="J1331" s="5">
        <f>IF(I1331=0,"",(G1331/I1331-1))</f>
        <v>0.30549070675281276</v>
      </c>
      <c r="K1331" s="6">
        <v>777.16272000000004</v>
      </c>
      <c r="L1331" s="6">
        <v>1720.9523300000001</v>
      </c>
      <c r="M1331" s="5">
        <f>IF(K1331=0,"",(L1331/K1331-1))</f>
        <v>1.2144041211858436</v>
      </c>
    </row>
    <row r="1332" spans="1:13" x14ac:dyDescent="0.2">
      <c r="A1332" s="1" t="s">
        <v>288</v>
      </c>
      <c r="B1332" s="1" t="s">
        <v>71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0</v>
      </c>
      <c r="L1332" s="6">
        <v>36.692999999999998</v>
      </c>
      <c r="M1332" s="5" t="str">
        <f>IF(K1332=0,"",(L1332/K1332-1))</f>
        <v/>
      </c>
    </row>
    <row r="1333" spans="1:13" x14ac:dyDescent="0.2">
      <c r="A1333" s="1" t="s">
        <v>288</v>
      </c>
      <c r="B1333" s="1" t="s">
        <v>24</v>
      </c>
      <c r="C1333" s="6">
        <v>176.57205999999999</v>
      </c>
      <c r="D1333" s="6">
        <v>103.39046</v>
      </c>
      <c r="E1333" s="5">
        <f>IF(C1333=0,"",(D1333/C1333-1))</f>
        <v>-0.41445741755518961</v>
      </c>
      <c r="F1333" s="6">
        <v>5854.1673300000002</v>
      </c>
      <c r="G1333" s="6">
        <v>5157.6479900000004</v>
      </c>
      <c r="H1333" s="5">
        <f>IF(F1333=0,"",(G1333/F1333-1))</f>
        <v>-0.11897837911647113</v>
      </c>
      <c r="I1333" s="6">
        <v>4464.1545599999999</v>
      </c>
      <c r="J1333" s="5">
        <f>IF(I1333=0,"",(G1333/I1333-1))</f>
        <v>0.15534709219386889</v>
      </c>
      <c r="K1333" s="6">
        <v>76062.252210000006</v>
      </c>
      <c r="L1333" s="6">
        <v>60650.542430000001</v>
      </c>
      <c r="M1333" s="5">
        <f>IF(K1333=0,"",(L1333/K1333-1))</f>
        <v>-0.2026196875876074</v>
      </c>
    </row>
    <row r="1334" spans="1:13" x14ac:dyDescent="0.2">
      <c r="A1334" s="1" t="s">
        <v>288</v>
      </c>
      <c r="B1334" s="1" t="s">
        <v>37</v>
      </c>
      <c r="C1334" s="6">
        <v>0.06</v>
      </c>
      <c r="D1334" s="6">
        <v>0</v>
      </c>
      <c r="E1334" s="5">
        <f>IF(C1334=0,"",(D1334/C1334-1))</f>
        <v>-1</v>
      </c>
      <c r="F1334" s="6">
        <v>57.18712</v>
      </c>
      <c r="G1334" s="6">
        <v>296.40044</v>
      </c>
      <c r="H1334" s="5">
        <f>IF(F1334=0,"",(G1334/F1334-1))</f>
        <v>4.1829929536580961</v>
      </c>
      <c r="I1334" s="6">
        <v>1.4242600000000001</v>
      </c>
      <c r="J1334" s="5">
        <f>IF(I1334=0,"",(G1334/I1334-1))</f>
        <v>207.10837908808784</v>
      </c>
      <c r="K1334" s="6">
        <v>392.48399999999998</v>
      </c>
      <c r="L1334" s="6">
        <v>1722.4152200000001</v>
      </c>
      <c r="M1334" s="5">
        <f>IF(K1334=0,"",(L1334/K1334-1))</f>
        <v>3.388497926030106</v>
      </c>
    </row>
    <row r="1335" spans="1:13" x14ac:dyDescent="0.2">
      <c r="A1335" s="1" t="s">
        <v>288</v>
      </c>
      <c r="B1335" s="1" t="s">
        <v>35</v>
      </c>
      <c r="C1335" s="6">
        <v>0</v>
      </c>
      <c r="D1335" s="6">
        <v>0</v>
      </c>
      <c r="E1335" s="5" t="str">
        <f>IF(C1335=0,"",(D1335/C1335-1))</f>
        <v/>
      </c>
      <c r="F1335" s="6">
        <v>437.7439</v>
      </c>
      <c r="G1335" s="6">
        <v>239.10898</v>
      </c>
      <c r="H1335" s="5">
        <f>IF(F1335=0,"",(G1335/F1335-1))</f>
        <v>-0.4537697041580705</v>
      </c>
      <c r="I1335" s="6">
        <v>983.48578999999995</v>
      </c>
      <c r="J1335" s="5">
        <f>IF(I1335=0,"",(G1335/I1335-1))</f>
        <v>-0.75687601953049066</v>
      </c>
      <c r="K1335" s="6">
        <v>6224.4238599999999</v>
      </c>
      <c r="L1335" s="6">
        <v>10257.244060000001</v>
      </c>
      <c r="M1335" s="5">
        <f>IF(K1335=0,"",(L1335/K1335-1))</f>
        <v>0.64790256748357122</v>
      </c>
    </row>
    <row r="1336" spans="1:13" x14ac:dyDescent="0.2">
      <c r="A1336" s="1" t="s">
        <v>288</v>
      </c>
      <c r="B1336" s="1" t="s">
        <v>34</v>
      </c>
      <c r="C1336" s="6">
        <v>0</v>
      </c>
      <c r="D1336" s="6">
        <v>0</v>
      </c>
      <c r="E1336" s="5" t="str">
        <f>IF(C1336=0,"",(D1336/C1336-1))</f>
        <v/>
      </c>
      <c r="F1336" s="6">
        <v>3482.4179899999999</v>
      </c>
      <c r="G1336" s="6">
        <v>2159.3368700000001</v>
      </c>
      <c r="H1336" s="5">
        <f>IF(F1336=0,"",(G1336/F1336-1))</f>
        <v>-0.37993173817712789</v>
      </c>
      <c r="I1336" s="6">
        <v>2489.6464700000001</v>
      </c>
      <c r="J1336" s="5">
        <f>IF(I1336=0,"",(G1336/I1336-1))</f>
        <v>-0.13267329477506096</v>
      </c>
      <c r="K1336" s="6">
        <v>25106.580910000001</v>
      </c>
      <c r="L1336" s="6">
        <v>35475.751790000002</v>
      </c>
      <c r="M1336" s="5">
        <f>IF(K1336=0,"",(L1336/K1336-1))</f>
        <v>0.41300609259263732</v>
      </c>
    </row>
    <row r="1337" spans="1:13" x14ac:dyDescent="0.2">
      <c r="A1337" s="1" t="s">
        <v>288</v>
      </c>
      <c r="B1337" s="1" t="s">
        <v>81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0</v>
      </c>
      <c r="H1337" s="5" t="str">
        <f>IF(F1337=0,"",(G1337/F1337-1))</f>
        <v/>
      </c>
      <c r="I1337" s="6">
        <v>0</v>
      </c>
      <c r="J1337" s="5" t="str">
        <f>IF(I1337=0,"",(G1337/I1337-1))</f>
        <v/>
      </c>
      <c r="K1337" s="6">
        <v>0</v>
      </c>
      <c r="L1337" s="6">
        <v>8.91</v>
      </c>
      <c r="M1337" s="5" t="str">
        <f>IF(K1337=0,"",(L1337/K1337-1))</f>
        <v/>
      </c>
    </row>
    <row r="1338" spans="1:13" x14ac:dyDescent="0.2">
      <c r="A1338" s="1" t="s">
        <v>288</v>
      </c>
      <c r="B1338" s="1" t="s">
        <v>65</v>
      </c>
      <c r="C1338" s="6">
        <v>0</v>
      </c>
      <c r="D1338" s="6">
        <v>0</v>
      </c>
      <c r="E1338" s="5" t="str">
        <f>IF(C1338=0,"",(D1338/C1338-1))</f>
        <v/>
      </c>
      <c r="F1338" s="6">
        <v>0</v>
      </c>
      <c r="G1338" s="6">
        <v>17.64631</v>
      </c>
      <c r="H1338" s="5" t="str">
        <f>IF(F1338=0,"",(G1338/F1338-1))</f>
        <v/>
      </c>
      <c r="I1338" s="6">
        <v>0</v>
      </c>
      <c r="J1338" s="5" t="str">
        <f>IF(I1338=0,"",(G1338/I1338-1))</f>
        <v/>
      </c>
      <c r="K1338" s="6">
        <v>118.25892</v>
      </c>
      <c r="L1338" s="6">
        <v>122.31477</v>
      </c>
      <c r="M1338" s="5">
        <f>IF(K1338=0,"",(L1338/K1338-1))</f>
        <v>3.4296355826689329E-2</v>
      </c>
    </row>
    <row r="1339" spans="1:13" x14ac:dyDescent="0.2">
      <c r="A1339" s="1" t="s">
        <v>288</v>
      </c>
      <c r="B1339" s="1" t="s">
        <v>23</v>
      </c>
      <c r="C1339" s="6">
        <v>255.42013</v>
      </c>
      <c r="D1339" s="6">
        <v>112.2042</v>
      </c>
      <c r="E1339" s="5">
        <f>IF(C1339=0,"",(D1339/C1339-1))</f>
        <v>-0.56070729429195731</v>
      </c>
      <c r="F1339" s="6">
        <v>6449.2304299999996</v>
      </c>
      <c r="G1339" s="6">
        <v>4328.8897500000003</v>
      </c>
      <c r="H1339" s="5">
        <f>IF(F1339=0,"",(G1339/F1339-1))</f>
        <v>-0.32877421624396808</v>
      </c>
      <c r="I1339" s="6">
        <v>3475.4164700000001</v>
      </c>
      <c r="J1339" s="5">
        <f>IF(I1339=0,"",(G1339/I1339-1))</f>
        <v>0.24557439011043192</v>
      </c>
      <c r="K1339" s="6">
        <v>46080.185089999999</v>
      </c>
      <c r="L1339" s="6">
        <v>59086.138339999998</v>
      </c>
      <c r="M1339" s="5">
        <f>IF(K1339=0,"",(L1339/K1339-1))</f>
        <v>0.2822461156481435</v>
      </c>
    </row>
    <row r="1340" spans="1:13" x14ac:dyDescent="0.2">
      <c r="A1340" s="1" t="s">
        <v>288</v>
      </c>
      <c r="B1340" s="1" t="s">
        <v>63</v>
      </c>
      <c r="C1340" s="6">
        <v>0</v>
      </c>
      <c r="D1340" s="6">
        <v>0</v>
      </c>
      <c r="E1340" s="5" t="str">
        <f>IF(C1340=0,"",(D1340/C1340-1))</f>
        <v/>
      </c>
      <c r="F1340" s="6">
        <v>25.287600000000001</v>
      </c>
      <c r="G1340" s="6">
        <v>38.128100000000003</v>
      </c>
      <c r="H1340" s="5">
        <f>IF(F1340=0,"",(G1340/F1340-1))</f>
        <v>0.5077785159524828</v>
      </c>
      <c r="I1340" s="6">
        <v>6.032</v>
      </c>
      <c r="J1340" s="5">
        <f>IF(I1340=0,"",(G1340/I1340-1))</f>
        <v>5.3209714854111407</v>
      </c>
      <c r="K1340" s="6">
        <v>98.109179999999995</v>
      </c>
      <c r="L1340" s="6">
        <v>216.99408</v>
      </c>
      <c r="M1340" s="5">
        <f>IF(K1340=0,"",(L1340/K1340-1))</f>
        <v>1.2117612235674584</v>
      </c>
    </row>
    <row r="1341" spans="1:13" x14ac:dyDescent="0.2">
      <c r="A1341" s="1" t="s">
        <v>288</v>
      </c>
      <c r="B1341" s="1" t="s">
        <v>22</v>
      </c>
      <c r="C1341" s="6">
        <v>0</v>
      </c>
      <c r="D1341" s="6">
        <v>0</v>
      </c>
      <c r="E1341" s="5" t="str">
        <f>IF(C1341=0,"",(D1341/C1341-1))</f>
        <v/>
      </c>
      <c r="F1341" s="6">
        <v>25.678820000000002</v>
      </c>
      <c r="G1341" s="6">
        <v>42.846850000000003</v>
      </c>
      <c r="H1341" s="5">
        <f>IF(F1341=0,"",(G1341/F1341-1))</f>
        <v>0.66856771456009279</v>
      </c>
      <c r="I1341" s="6">
        <v>12.44645</v>
      </c>
      <c r="J1341" s="5">
        <f>IF(I1341=0,"",(G1341/I1341-1))</f>
        <v>2.4424956513704714</v>
      </c>
      <c r="K1341" s="6">
        <v>275.97402</v>
      </c>
      <c r="L1341" s="6">
        <v>586.52089000000001</v>
      </c>
      <c r="M1341" s="5">
        <f>IF(K1341=0,"",(L1341/K1341-1))</f>
        <v>1.1252757415353809</v>
      </c>
    </row>
    <row r="1342" spans="1:13" x14ac:dyDescent="0.2">
      <c r="A1342" s="1" t="s">
        <v>288</v>
      </c>
      <c r="B1342" s="1" t="s">
        <v>21</v>
      </c>
      <c r="C1342" s="6">
        <v>6.9425999999999997</v>
      </c>
      <c r="D1342" s="6">
        <v>56.4</v>
      </c>
      <c r="E1342" s="5">
        <f>IF(C1342=0,"",(D1342/C1342-1))</f>
        <v>7.1237576700371612</v>
      </c>
      <c r="F1342" s="6">
        <v>1330.15562</v>
      </c>
      <c r="G1342" s="6">
        <v>1111.13958</v>
      </c>
      <c r="H1342" s="5">
        <f>IF(F1342=0,"",(G1342/F1342-1))</f>
        <v>-0.16465444847723909</v>
      </c>
      <c r="I1342" s="6">
        <v>1190.6843200000001</v>
      </c>
      <c r="J1342" s="5">
        <f>IF(I1342=0,"",(G1342/I1342-1))</f>
        <v>-6.6805902004319684E-2</v>
      </c>
      <c r="K1342" s="6">
        <v>5332.3821799999996</v>
      </c>
      <c r="L1342" s="6">
        <v>11944.8169</v>
      </c>
      <c r="M1342" s="5">
        <f>IF(K1342=0,"",(L1342/K1342-1))</f>
        <v>1.2400526625419035</v>
      </c>
    </row>
    <row r="1343" spans="1:13" x14ac:dyDescent="0.2">
      <c r="A1343" s="1" t="s">
        <v>288</v>
      </c>
      <c r="B1343" s="1" t="s">
        <v>62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0</v>
      </c>
      <c r="H1343" s="5" t="str">
        <f>IF(F1343=0,"",(G1343/F1343-1))</f>
        <v/>
      </c>
      <c r="I1343" s="6">
        <v>14.94402</v>
      </c>
      <c r="J1343" s="5">
        <f>IF(I1343=0,"",(G1343/I1343-1))</f>
        <v>-1</v>
      </c>
      <c r="K1343" s="6">
        <v>34.899000000000001</v>
      </c>
      <c r="L1343" s="6">
        <v>77.188760000000002</v>
      </c>
      <c r="M1343" s="5">
        <f>IF(K1343=0,"",(L1343/K1343-1))</f>
        <v>1.21177569557867</v>
      </c>
    </row>
    <row r="1344" spans="1:13" x14ac:dyDescent="0.2">
      <c r="A1344" s="1" t="s">
        <v>288</v>
      </c>
      <c r="B1344" s="1" t="s">
        <v>32</v>
      </c>
      <c r="C1344" s="6">
        <v>0</v>
      </c>
      <c r="D1344" s="6">
        <v>6.5392099999999997</v>
      </c>
      <c r="E1344" s="5" t="str">
        <f>IF(C1344=0,"",(D1344/C1344-1))</f>
        <v/>
      </c>
      <c r="F1344" s="6">
        <v>8.7563399999999998</v>
      </c>
      <c r="G1344" s="6">
        <v>13.743320000000001</v>
      </c>
      <c r="H1344" s="5">
        <f>IF(F1344=0,"",(G1344/F1344-1))</f>
        <v>0.5695279077788209</v>
      </c>
      <c r="I1344" s="6">
        <v>48.263570000000001</v>
      </c>
      <c r="J1344" s="5">
        <f>IF(I1344=0,"",(G1344/I1344-1))</f>
        <v>-0.71524443798915005</v>
      </c>
      <c r="K1344" s="6">
        <v>77.408760000000001</v>
      </c>
      <c r="L1344" s="6">
        <v>257.08575999999999</v>
      </c>
      <c r="M1344" s="5">
        <f>IF(K1344=0,"",(L1344/K1344-1))</f>
        <v>2.3211455654372966</v>
      </c>
    </row>
    <row r="1345" spans="1:13" x14ac:dyDescent="0.2">
      <c r="A1345" s="1" t="s">
        <v>288</v>
      </c>
      <c r="B1345" s="1" t="s">
        <v>60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1783.07197</v>
      </c>
      <c r="L1345" s="6">
        <v>0</v>
      </c>
      <c r="M1345" s="5">
        <f>IF(K1345=0,"",(L1345/K1345-1))</f>
        <v>-1</v>
      </c>
    </row>
    <row r="1346" spans="1:13" x14ac:dyDescent="0.2">
      <c r="A1346" s="1" t="s">
        <v>288</v>
      </c>
      <c r="B1346" s="1" t="s">
        <v>58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0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749.32</v>
      </c>
      <c r="L1346" s="6">
        <v>0</v>
      </c>
      <c r="M1346" s="5">
        <f>IF(K1346=0,"",(L1346/K1346-1))</f>
        <v>-1</v>
      </c>
    </row>
    <row r="1347" spans="1:13" x14ac:dyDescent="0.2">
      <c r="A1347" s="1" t="s">
        <v>288</v>
      </c>
      <c r="B1347" s="1" t="s">
        <v>20</v>
      </c>
      <c r="C1347" s="6">
        <v>0</v>
      </c>
      <c r="D1347" s="6">
        <v>0</v>
      </c>
      <c r="E1347" s="5" t="str">
        <f>IF(C1347=0,"",(D1347/C1347-1))</f>
        <v/>
      </c>
      <c r="F1347" s="6">
        <v>60.602319999999999</v>
      </c>
      <c r="G1347" s="6">
        <v>191.25838999999999</v>
      </c>
      <c r="H1347" s="5">
        <f>IF(F1347=0,"",(G1347/F1347-1))</f>
        <v>2.1559582207413839</v>
      </c>
      <c r="I1347" s="6">
        <v>0.17885999999999999</v>
      </c>
      <c r="J1347" s="5">
        <f>IF(I1347=0,"",(G1347/I1347-1))</f>
        <v>1068.3189645532818</v>
      </c>
      <c r="K1347" s="6">
        <v>330.83481999999998</v>
      </c>
      <c r="L1347" s="6">
        <v>365.54880000000003</v>
      </c>
      <c r="M1347" s="5">
        <f>IF(K1347=0,"",(L1347/K1347-1))</f>
        <v>0.10492843528380735</v>
      </c>
    </row>
    <row r="1348" spans="1:13" x14ac:dyDescent="0.2">
      <c r="A1348" s="1" t="s">
        <v>288</v>
      </c>
      <c r="B1348" s="1" t="s">
        <v>19</v>
      </c>
      <c r="C1348" s="6">
        <v>154.55269000000001</v>
      </c>
      <c r="D1348" s="6">
        <v>84.215040000000002</v>
      </c>
      <c r="E1348" s="5">
        <f>IF(C1348=0,"",(D1348/C1348-1))</f>
        <v>-0.45510466365871738</v>
      </c>
      <c r="F1348" s="6">
        <v>2956.73594</v>
      </c>
      <c r="G1348" s="6">
        <v>3511.05222</v>
      </c>
      <c r="H1348" s="5">
        <f>IF(F1348=0,"",(G1348/F1348-1))</f>
        <v>0.18747574732696615</v>
      </c>
      <c r="I1348" s="6">
        <v>2262.8784599999999</v>
      </c>
      <c r="J1348" s="5">
        <f>IF(I1348=0,"",(G1348/I1348-1))</f>
        <v>0.55158674319609724</v>
      </c>
      <c r="K1348" s="6">
        <v>13645.21982</v>
      </c>
      <c r="L1348" s="6">
        <v>31084.294809999999</v>
      </c>
      <c r="M1348" s="5">
        <f>IF(K1348=0,"",(L1348/K1348-1))</f>
        <v>1.2780354746971017</v>
      </c>
    </row>
    <row r="1349" spans="1:13" x14ac:dyDescent="0.2">
      <c r="A1349" s="1" t="s">
        <v>288</v>
      </c>
      <c r="B1349" s="1" t="s">
        <v>31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0</v>
      </c>
      <c r="J1349" s="5" t="str">
        <f>IF(I1349=0,"",(G1349/I1349-1))</f>
        <v/>
      </c>
      <c r="K1349" s="6">
        <v>77.399000000000001</v>
      </c>
      <c r="L1349" s="6">
        <v>351.39999</v>
      </c>
      <c r="M1349" s="5">
        <f>IF(K1349=0,"",(L1349/K1349-1))</f>
        <v>3.5401102081422238</v>
      </c>
    </row>
    <row r="1350" spans="1:13" x14ac:dyDescent="0.2">
      <c r="A1350" s="1" t="s">
        <v>288</v>
      </c>
      <c r="B1350" s="1" t="s">
        <v>18</v>
      </c>
      <c r="C1350" s="6">
        <v>0</v>
      </c>
      <c r="D1350" s="6">
        <v>9.3724399999999992</v>
      </c>
      <c r="E1350" s="5" t="str">
        <f>IF(C1350=0,"",(D1350/C1350-1))</f>
        <v/>
      </c>
      <c r="F1350" s="6">
        <v>95.147059999999996</v>
      </c>
      <c r="G1350" s="6">
        <v>96.170860000000005</v>
      </c>
      <c r="H1350" s="5">
        <f>IF(F1350=0,"",(G1350/F1350-1))</f>
        <v>1.0760185338359429E-2</v>
      </c>
      <c r="I1350" s="6">
        <v>44.086730000000003</v>
      </c>
      <c r="J1350" s="5">
        <f>IF(I1350=0,"",(G1350/I1350-1))</f>
        <v>1.1814015237691704</v>
      </c>
      <c r="K1350" s="6">
        <v>799.84361000000001</v>
      </c>
      <c r="L1350" s="6">
        <v>673.59957999999995</v>
      </c>
      <c r="M1350" s="5">
        <f>IF(K1350=0,"",(L1350/K1350-1))</f>
        <v>-0.15783589244402418</v>
      </c>
    </row>
    <row r="1351" spans="1:13" x14ac:dyDescent="0.2">
      <c r="A1351" s="1" t="s">
        <v>288</v>
      </c>
      <c r="B1351" s="1" t="s">
        <v>56</v>
      </c>
      <c r="C1351" s="6">
        <v>0</v>
      </c>
      <c r="D1351" s="6">
        <v>0</v>
      </c>
      <c r="E1351" s="5" t="str">
        <f>IF(C1351=0,"",(D1351/C1351-1))</f>
        <v/>
      </c>
      <c r="F1351" s="6">
        <v>269.26274999999998</v>
      </c>
      <c r="G1351" s="6">
        <v>558.83002999999997</v>
      </c>
      <c r="H1351" s="5">
        <f>IF(F1351=0,"",(G1351/F1351-1))</f>
        <v>1.0754078683367827</v>
      </c>
      <c r="I1351" s="6">
        <v>550.49449000000004</v>
      </c>
      <c r="J1351" s="5">
        <f>IF(I1351=0,"",(G1351/I1351-1))</f>
        <v>1.5141913591178557E-2</v>
      </c>
      <c r="K1351" s="6">
        <v>880.19533000000001</v>
      </c>
      <c r="L1351" s="6">
        <v>1982.81044</v>
      </c>
      <c r="M1351" s="5">
        <f>IF(K1351=0,"",(L1351/K1351-1))</f>
        <v>1.2526936606218984</v>
      </c>
    </row>
    <row r="1352" spans="1:13" x14ac:dyDescent="0.2">
      <c r="A1352" s="1" t="s">
        <v>288</v>
      </c>
      <c r="B1352" s="1" t="s">
        <v>17</v>
      </c>
      <c r="C1352" s="6">
        <v>439.75053000000003</v>
      </c>
      <c r="D1352" s="6">
        <v>489.23475999999999</v>
      </c>
      <c r="E1352" s="5">
        <f>IF(C1352=0,"",(D1352/C1352-1))</f>
        <v>0.11252795988671105</v>
      </c>
      <c r="F1352" s="6">
        <v>49058.102059999997</v>
      </c>
      <c r="G1352" s="6">
        <v>25738.973590000001</v>
      </c>
      <c r="H1352" s="5">
        <f>IF(F1352=0,"",(G1352/F1352-1))</f>
        <v>-0.4753369472279988</v>
      </c>
      <c r="I1352" s="6">
        <v>27476.788639999999</v>
      </c>
      <c r="J1352" s="5">
        <f>IF(I1352=0,"",(G1352/I1352-1))</f>
        <v>-6.3246657852516708E-2</v>
      </c>
      <c r="K1352" s="6">
        <v>223504.12099</v>
      </c>
      <c r="L1352" s="6">
        <v>529089.00259000005</v>
      </c>
      <c r="M1352" s="5">
        <f>IF(K1352=0,"",(L1352/K1352-1))</f>
        <v>1.3672449539025391</v>
      </c>
    </row>
    <row r="1353" spans="1:13" x14ac:dyDescent="0.2">
      <c r="A1353" s="1" t="s">
        <v>288</v>
      </c>
      <c r="B1353" s="1" t="s">
        <v>16</v>
      </c>
      <c r="C1353" s="6">
        <v>17.486899999999999</v>
      </c>
      <c r="D1353" s="6">
        <v>31.675750000000001</v>
      </c>
      <c r="E1353" s="5">
        <f>IF(C1353=0,"",(D1353/C1353-1))</f>
        <v>0.81139881854416762</v>
      </c>
      <c r="F1353" s="6">
        <v>5419.8847699999997</v>
      </c>
      <c r="G1353" s="6">
        <v>4750.4574199999997</v>
      </c>
      <c r="H1353" s="5">
        <f>IF(F1353=0,"",(G1353/F1353-1))</f>
        <v>-0.12351320708982527</v>
      </c>
      <c r="I1353" s="6">
        <v>6593.8097500000003</v>
      </c>
      <c r="J1353" s="5">
        <f>IF(I1353=0,"",(G1353/I1353-1))</f>
        <v>-0.27955800969234823</v>
      </c>
      <c r="K1353" s="6">
        <v>34373.27867</v>
      </c>
      <c r="L1353" s="6">
        <v>53260.114730000001</v>
      </c>
      <c r="M1353" s="5">
        <f>IF(K1353=0,"",(L1353/K1353-1))</f>
        <v>0.54946274521330096</v>
      </c>
    </row>
    <row r="1354" spans="1:13" x14ac:dyDescent="0.2">
      <c r="A1354" s="1" t="s">
        <v>288</v>
      </c>
      <c r="B1354" s="1" t="s">
        <v>30</v>
      </c>
      <c r="C1354" s="6">
        <v>0</v>
      </c>
      <c r="D1354" s="6">
        <v>0</v>
      </c>
      <c r="E1354" s="5" t="str">
        <f>IF(C1354=0,"",(D1354/C1354-1))</f>
        <v/>
      </c>
      <c r="F1354" s="6">
        <v>1306.73091</v>
      </c>
      <c r="G1354" s="6">
        <v>88.984650000000002</v>
      </c>
      <c r="H1354" s="5">
        <f>IF(F1354=0,"",(G1354/F1354-1))</f>
        <v>-0.93190285060296008</v>
      </c>
      <c r="I1354" s="6">
        <v>469.93365</v>
      </c>
      <c r="J1354" s="5">
        <f>IF(I1354=0,"",(G1354/I1354-1))</f>
        <v>-0.81064422605191178</v>
      </c>
      <c r="K1354" s="6">
        <v>4448.75936</v>
      </c>
      <c r="L1354" s="6">
        <v>4464.1615599999996</v>
      </c>
      <c r="M1354" s="5">
        <f>IF(K1354=0,"",(L1354/K1354-1))</f>
        <v>3.4621337666598251E-3</v>
      </c>
    </row>
    <row r="1355" spans="1:13" x14ac:dyDescent="0.2">
      <c r="A1355" s="1" t="s">
        <v>288</v>
      </c>
      <c r="B1355" s="1" t="s">
        <v>55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557.79445999999996</v>
      </c>
      <c r="H1355" s="5" t="str">
        <f>IF(F1355=0,"",(G1355/F1355-1))</f>
        <v/>
      </c>
      <c r="I1355" s="6">
        <v>753.56595000000004</v>
      </c>
      <c r="J1355" s="5">
        <f>IF(I1355=0,"",(G1355/I1355-1))</f>
        <v>-0.25979343944614275</v>
      </c>
      <c r="K1355" s="6">
        <v>85.156310000000005</v>
      </c>
      <c r="L1355" s="6">
        <v>3361.8878800000002</v>
      </c>
      <c r="M1355" s="5">
        <f>IF(K1355=0,"",(L1355/K1355-1))</f>
        <v>38.479022517532762</v>
      </c>
    </row>
    <row r="1356" spans="1:13" x14ac:dyDescent="0.2">
      <c r="A1356" s="1" t="s">
        <v>288</v>
      </c>
      <c r="B1356" s="1" t="s">
        <v>53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6">
        <v>0</v>
      </c>
      <c r="H1356" s="5" t="str">
        <f>IF(F1356=0,"",(G1356/F1356-1))</f>
        <v/>
      </c>
      <c r="I1356" s="6">
        <v>0</v>
      </c>
      <c r="J1356" s="5" t="str">
        <f>IF(I1356=0,"",(G1356/I1356-1))</f>
        <v/>
      </c>
      <c r="K1356" s="6">
        <v>0</v>
      </c>
      <c r="L1356" s="6">
        <v>479.36759999999998</v>
      </c>
      <c r="M1356" s="5" t="str">
        <f>IF(K1356=0,"",(L1356/K1356-1))</f>
        <v/>
      </c>
    </row>
    <row r="1357" spans="1:13" x14ac:dyDescent="0.2">
      <c r="A1357" s="1" t="s">
        <v>288</v>
      </c>
      <c r="B1357" s="1" t="s">
        <v>15</v>
      </c>
      <c r="C1357" s="6">
        <v>0</v>
      </c>
      <c r="D1357" s="6">
        <v>0</v>
      </c>
      <c r="E1357" s="5" t="str">
        <f>IF(C1357=0,"",(D1357/C1357-1))</f>
        <v/>
      </c>
      <c r="F1357" s="6">
        <v>1057.88852</v>
      </c>
      <c r="G1357" s="6">
        <v>219.04921999999999</v>
      </c>
      <c r="H1357" s="5">
        <f>IF(F1357=0,"",(G1357/F1357-1))</f>
        <v>-0.79293733143072576</v>
      </c>
      <c r="I1357" s="6">
        <v>256.17043000000001</v>
      </c>
      <c r="J1357" s="5">
        <f>IF(I1357=0,"",(G1357/I1357-1))</f>
        <v>-0.14490825502381366</v>
      </c>
      <c r="K1357" s="6">
        <v>8213.37363</v>
      </c>
      <c r="L1357" s="6">
        <v>9821.6288399999994</v>
      </c>
      <c r="M1357" s="5">
        <f>IF(K1357=0,"",(L1357/K1357-1))</f>
        <v>0.19580933273578593</v>
      </c>
    </row>
    <row r="1358" spans="1:13" x14ac:dyDescent="0.2">
      <c r="A1358" s="1" t="s">
        <v>288</v>
      </c>
      <c r="B1358" s="1" t="s">
        <v>52</v>
      </c>
      <c r="C1358" s="6">
        <v>0</v>
      </c>
      <c r="D1358" s="6">
        <v>0</v>
      </c>
      <c r="E1358" s="5" t="str">
        <f>IF(C1358=0,"",(D1358/C1358-1))</f>
        <v/>
      </c>
      <c r="F1358" s="6">
        <v>0</v>
      </c>
      <c r="G1358" s="6">
        <v>0</v>
      </c>
      <c r="H1358" s="5" t="str">
        <f>IF(F1358=0,"",(G1358/F1358-1))</f>
        <v/>
      </c>
      <c r="I1358" s="6">
        <v>0</v>
      </c>
      <c r="J1358" s="5" t="str">
        <f>IF(I1358=0,"",(G1358/I1358-1))</f>
        <v/>
      </c>
      <c r="K1358" s="6">
        <v>2269.2159999999999</v>
      </c>
      <c r="L1358" s="6">
        <v>2870.2944000000002</v>
      </c>
      <c r="M1358" s="5">
        <f>IF(K1358=0,"",(L1358/K1358-1))</f>
        <v>0.26488373076868865</v>
      </c>
    </row>
    <row r="1359" spans="1:13" x14ac:dyDescent="0.2">
      <c r="A1359" s="1" t="s">
        <v>288</v>
      </c>
      <c r="B1359" s="1" t="s">
        <v>14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6">
        <v>0</v>
      </c>
      <c r="H1359" s="5" t="str">
        <f>IF(F1359=0,"",(G1359/F1359-1))</f>
        <v/>
      </c>
      <c r="I1359" s="6">
        <v>11.778</v>
      </c>
      <c r="J1359" s="5">
        <f>IF(I1359=0,"",(G1359/I1359-1))</f>
        <v>-1</v>
      </c>
      <c r="K1359" s="6">
        <v>33.700000000000003</v>
      </c>
      <c r="L1359" s="6">
        <v>91.866</v>
      </c>
      <c r="M1359" s="5">
        <f>IF(K1359=0,"",(L1359/K1359-1))</f>
        <v>1.725994065281899</v>
      </c>
    </row>
    <row r="1360" spans="1:13" x14ac:dyDescent="0.2">
      <c r="A1360" s="1" t="s">
        <v>288</v>
      </c>
      <c r="B1360" s="1" t="s">
        <v>13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1521.4375399999999</v>
      </c>
      <c r="H1360" s="5" t="str">
        <f>IF(F1360=0,"",(G1360/F1360-1))</f>
        <v/>
      </c>
      <c r="I1360" s="6">
        <v>1129.4497799999999</v>
      </c>
      <c r="J1360" s="5">
        <f>IF(I1360=0,"",(G1360/I1360-1))</f>
        <v>0.34706081398324762</v>
      </c>
      <c r="K1360" s="6">
        <v>8.68</v>
      </c>
      <c r="L1360" s="6">
        <v>8032.7596800000001</v>
      </c>
      <c r="M1360" s="5">
        <f>IF(K1360=0,"",(L1360/K1360-1))</f>
        <v>924.43314285714291</v>
      </c>
    </row>
    <row r="1361" spans="1:13" x14ac:dyDescent="0.2">
      <c r="A1361" s="1" t="s">
        <v>288</v>
      </c>
      <c r="B1361" s="1" t="s">
        <v>12</v>
      </c>
      <c r="C1361" s="6">
        <v>187.93780000000001</v>
      </c>
      <c r="D1361" s="6">
        <v>145.4956</v>
      </c>
      <c r="E1361" s="5">
        <f>IF(C1361=0,"",(D1361/C1361-1))</f>
        <v>-0.22583109943821844</v>
      </c>
      <c r="F1361" s="6">
        <v>3195.0442699999999</v>
      </c>
      <c r="G1361" s="6">
        <v>3086.2874499999998</v>
      </c>
      <c r="H1361" s="5">
        <f>IF(F1361=0,"",(G1361/F1361-1))</f>
        <v>-3.4039221622428451E-2</v>
      </c>
      <c r="I1361" s="6">
        <v>3037.2986900000001</v>
      </c>
      <c r="J1361" s="5">
        <f>IF(I1361=0,"",(G1361/I1361-1))</f>
        <v>1.6129055782788226E-2</v>
      </c>
      <c r="K1361" s="6">
        <v>23598.393919999999</v>
      </c>
      <c r="L1361" s="6">
        <v>63792.518459999999</v>
      </c>
      <c r="M1361" s="5">
        <f>IF(K1361=0,"",(L1361/K1361-1))</f>
        <v>1.7032567841803363</v>
      </c>
    </row>
    <row r="1362" spans="1:13" x14ac:dyDescent="0.2">
      <c r="A1362" s="1" t="s">
        <v>288</v>
      </c>
      <c r="B1362" s="1" t="s">
        <v>11</v>
      </c>
      <c r="C1362" s="6">
        <v>0</v>
      </c>
      <c r="D1362" s="6">
        <v>125.03041</v>
      </c>
      <c r="E1362" s="5" t="str">
        <f>IF(C1362=0,"",(D1362/C1362-1))</f>
        <v/>
      </c>
      <c r="F1362" s="6">
        <v>788.15029000000004</v>
      </c>
      <c r="G1362" s="6">
        <v>1270.05225</v>
      </c>
      <c r="H1362" s="5">
        <f>IF(F1362=0,"",(G1362/F1362-1))</f>
        <v>0.61143409590066877</v>
      </c>
      <c r="I1362" s="6">
        <v>1098.29126</v>
      </c>
      <c r="J1362" s="5">
        <f>IF(I1362=0,"",(G1362/I1362-1))</f>
        <v>0.15638928966802479</v>
      </c>
      <c r="K1362" s="6">
        <v>7328.21252</v>
      </c>
      <c r="L1362" s="6">
        <v>11390.087649999999</v>
      </c>
      <c r="M1362" s="5">
        <f>IF(K1362=0,"",(L1362/K1362-1))</f>
        <v>0.55427911225478477</v>
      </c>
    </row>
    <row r="1363" spans="1:13" x14ac:dyDescent="0.2">
      <c r="A1363" s="1" t="s">
        <v>288</v>
      </c>
      <c r="B1363" s="1" t="s">
        <v>10</v>
      </c>
      <c r="C1363" s="6">
        <v>0</v>
      </c>
      <c r="D1363" s="6">
        <v>0</v>
      </c>
      <c r="E1363" s="5" t="str">
        <f>IF(C1363=0,"",(D1363/C1363-1))</f>
        <v/>
      </c>
      <c r="F1363" s="6">
        <v>1898.6798699999999</v>
      </c>
      <c r="G1363" s="6">
        <v>712.01526999999999</v>
      </c>
      <c r="H1363" s="5">
        <f>IF(F1363=0,"",(G1363/F1363-1))</f>
        <v>-0.62499456530289121</v>
      </c>
      <c r="I1363" s="6">
        <v>482.81889999999999</v>
      </c>
      <c r="J1363" s="5">
        <f>IF(I1363=0,"",(G1363/I1363-1))</f>
        <v>0.47470463563046095</v>
      </c>
      <c r="K1363" s="6">
        <v>5561.6216800000002</v>
      </c>
      <c r="L1363" s="6">
        <v>9610.5190199999997</v>
      </c>
      <c r="M1363" s="5">
        <f>IF(K1363=0,"",(L1363/K1363-1))</f>
        <v>0.72800660903637726</v>
      </c>
    </row>
    <row r="1364" spans="1:13" x14ac:dyDescent="0.2">
      <c r="A1364" s="1" t="s">
        <v>288</v>
      </c>
      <c r="B1364" s="1" t="s">
        <v>51</v>
      </c>
      <c r="C1364" s="6">
        <v>0</v>
      </c>
      <c r="D1364" s="6">
        <v>0</v>
      </c>
      <c r="E1364" s="5" t="str">
        <f>IF(C1364=0,"",(D1364/C1364-1))</f>
        <v/>
      </c>
      <c r="F1364" s="6">
        <v>791.43430000000001</v>
      </c>
      <c r="G1364" s="6">
        <v>424.85149999999999</v>
      </c>
      <c r="H1364" s="5">
        <f>IF(F1364=0,"",(G1364/F1364-1))</f>
        <v>-0.46318791086006761</v>
      </c>
      <c r="I1364" s="6">
        <v>1506.3569600000001</v>
      </c>
      <c r="J1364" s="5">
        <f>IF(I1364=0,"",(G1364/I1364-1))</f>
        <v>-0.71796094067902738</v>
      </c>
      <c r="K1364" s="6">
        <v>14859.259899999999</v>
      </c>
      <c r="L1364" s="6">
        <v>14445.644990000001</v>
      </c>
      <c r="M1364" s="5">
        <f>IF(K1364=0,"",(L1364/K1364-1))</f>
        <v>-2.7835498724939733E-2</v>
      </c>
    </row>
    <row r="1365" spans="1:13" x14ac:dyDescent="0.2">
      <c r="A1365" s="1" t="s">
        <v>288</v>
      </c>
      <c r="B1365" s="1" t="s">
        <v>9</v>
      </c>
      <c r="C1365" s="6">
        <v>0.57799999999999996</v>
      </c>
      <c r="D1365" s="6">
        <v>0</v>
      </c>
      <c r="E1365" s="5">
        <f>IF(C1365=0,"",(D1365/C1365-1))</f>
        <v>-1</v>
      </c>
      <c r="F1365" s="6">
        <v>620.89670000000001</v>
      </c>
      <c r="G1365" s="6">
        <v>363.27811000000003</v>
      </c>
      <c r="H1365" s="5">
        <f>IF(F1365=0,"",(G1365/F1365-1))</f>
        <v>-0.41491376906979849</v>
      </c>
      <c r="I1365" s="6">
        <v>509.47179</v>
      </c>
      <c r="J1365" s="5">
        <f>IF(I1365=0,"",(G1365/I1365-1))</f>
        <v>-0.28695147183713543</v>
      </c>
      <c r="K1365" s="6">
        <v>4416.6038200000003</v>
      </c>
      <c r="L1365" s="6">
        <v>6181.2142100000001</v>
      </c>
      <c r="M1365" s="5">
        <f>IF(K1365=0,"",(L1365/K1365-1))</f>
        <v>0.39954011315418358</v>
      </c>
    </row>
    <row r="1366" spans="1:13" x14ac:dyDescent="0.2">
      <c r="A1366" s="1" t="s">
        <v>288</v>
      </c>
      <c r="B1366" s="1" t="s">
        <v>50</v>
      </c>
      <c r="C1366" s="6">
        <v>0</v>
      </c>
      <c r="D1366" s="6">
        <v>0</v>
      </c>
      <c r="E1366" s="5" t="str">
        <f>IF(C1366=0,"",(D1366/C1366-1))</f>
        <v/>
      </c>
      <c r="F1366" s="6">
        <v>426.01256000000001</v>
      </c>
      <c r="G1366" s="6">
        <v>78.808000000000007</v>
      </c>
      <c r="H1366" s="5">
        <f>IF(F1366=0,"",(G1366/F1366-1))</f>
        <v>-0.815010148996546</v>
      </c>
      <c r="I1366" s="6">
        <v>144.03899999999999</v>
      </c>
      <c r="J1366" s="5">
        <f>IF(I1366=0,"",(G1366/I1366-1))</f>
        <v>-0.45287040315470106</v>
      </c>
      <c r="K1366" s="6">
        <v>2470.8111699999999</v>
      </c>
      <c r="L1366" s="6">
        <v>1424.2894100000001</v>
      </c>
      <c r="M1366" s="5">
        <f>IF(K1366=0,"",(L1366/K1366-1))</f>
        <v>-0.4235539213625944</v>
      </c>
    </row>
    <row r="1367" spans="1:13" x14ac:dyDescent="0.2">
      <c r="A1367" s="1" t="s">
        <v>288</v>
      </c>
      <c r="B1367" s="1" t="s">
        <v>8</v>
      </c>
      <c r="C1367" s="6">
        <v>0</v>
      </c>
      <c r="D1367" s="6">
        <v>3.7429199999999998</v>
      </c>
      <c r="E1367" s="5" t="str">
        <f>IF(C1367=0,"",(D1367/C1367-1))</f>
        <v/>
      </c>
      <c r="F1367" s="6">
        <v>150.99200999999999</v>
      </c>
      <c r="G1367" s="6">
        <v>38.789409999999997</v>
      </c>
      <c r="H1367" s="5">
        <f>IF(F1367=0,"",(G1367/F1367-1))</f>
        <v>-0.74310289663671614</v>
      </c>
      <c r="I1367" s="6">
        <v>139.02664999999999</v>
      </c>
      <c r="J1367" s="5">
        <f>IF(I1367=0,"",(G1367/I1367-1))</f>
        <v>-0.72099298947360091</v>
      </c>
      <c r="K1367" s="6">
        <v>3105.43118</v>
      </c>
      <c r="L1367" s="6">
        <v>1267.05702</v>
      </c>
      <c r="M1367" s="5">
        <f>IF(K1367=0,"",(L1367/K1367-1))</f>
        <v>-0.5919867655866069</v>
      </c>
    </row>
    <row r="1368" spans="1:13" x14ac:dyDescent="0.2">
      <c r="A1368" s="1" t="s">
        <v>288</v>
      </c>
      <c r="B1368" s="1" t="s">
        <v>49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6.2617500000000001</v>
      </c>
      <c r="J1368" s="5">
        <f>IF(I1368=0,"",(G1368/I1368-1))</f>
        <v>-1</v>
      </c>
      <c r="K1368" s="6">
        <v>0</v>
      </c>
      <c r="L1368" s="6">
        <v>34.852020000000003</v>
      </c>
      <c r="M1368" s="5" t="str">
        <f>IF(K1368=0,"",(L1368/K1368-1))</f>
        <v/>
      </c>
    </row>
    <row r="1369" spans="1:13" x14ac:dyDescent="0.2">
      <c r="A1369" s="1" t="s">
        <v>288</v>
      </c>
      <c r="B1369" s="1" t="s">
        <v>102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0</v>
      </c>
      <c r="L1369" s="6">
        <v>42.07</v>
      </c>
      <c r="M1369" s="5" t="str">
        <f>IF(K1369=0,"",(L1369/K1369-1))</f>
        <v/>
      </c>
    </row>
    <row r="1370" spans="1:13" x14ac:dyDescent="0.2">
      <c r="A1370" s="1" t="s">
        <v>288</v>
      </c>
      <c r="B1370" s="1" t="s">
        <v>48</v>
      </c>
      <c r="C1370" s="6">
        <v>0</v>
      </c>
      <c r="D1370" s="6">
        <v>0</v>
      </c>
      <c r="E1370" s="5" t="str">
        <f>IF(C1370=0,"",(D1370/C1370-1))</f>
        <v/>
      </c>
      <c r="F1370" s="6">
        <v>1241.1602499999999</v>
      </c>
      <c r="G1370" s="6">
        <v>0</v>
      </c>
      <c r="H1370" s="5">
        <f>IF(F1370=0,"",(G1370/F1370-1))</f>
        <v>-1</v>
      </c>
      <c r="I1370" s="6">
        <v>0</v>
      </c>
      <c r="J1370" s="5" t="str">
        <f>IF(I1370=0,"",(G1370/I1370-1))</f>
        <v/>
      </c>
      <c r="K1370" s="6">
        <v>2754.9672700000001</v>
      </c>
      <c r="L1370" s="6">
        <v>3754.65524</v>
      </c>
      <c r="M1370" s="5">
        <f>IF(K1370=0,"",(L1370/K1370-1))</f>
        <v>0.36286745794987252</v>
      </c>
    </row>
    <row r="1371" spans="1:13" x14ac:dyDescent="0.2">
      <c r="A1371" s="1" t="s">
        <v>288</v>
      </c>
      <c r="B1371" s="1" t="s">
        <v>47</v>
      </c>
      <c r="C1371" s="6">
        <v>0</v>
      </c>
      <c r="D1371" s="6">
        <v>0</v>
      </c>
      <c r="E1371" s="5" t="str">
        <f>IF(C1371=0,"",(D1371/C1371-1))</f>
        <v/>
      </c>
      <c r="F1371" s="6">
        <v>206.541</v>
      </c>
      <c r="G1371" s="6">
        <v>162.47919999999999</v>
      </c>
      <c r="H1371" s="5">
        <f>IF(F1371=0,"",(G1371/F1371-1))</f>
        <v>-0.2133319776702931</v>
      </c>
      <c r="I1371" s="6">
        <v>404.22300000000001</v>
      </c>
      <c r="J1371" s="5">
        <f>IF(I1371=0,"",(G1371/I1371-1))</f>
        <v>-0.59804563322720383</v>
      </c>
      <c r="K1371" s="6">
        <v>1146.8806500000001</v>
      </c>
      <c r="L1371" s="6">
        <v>1780.06999</v>
      </c>
      <c r="M1371" s="5">
        <f>IF(K1371=0,"",(L1371/K1371-1))</f>
        <v>0.55209697713532768</v>
      </c>
    </row>
    <row r="1372" spans="1:13" x14ac:dyDescent="0.2">
      <c r="A1372" s="1" t="s">
        <v>288</v>
      </c>
      <c r="B1372" s="1" t="s">
        <v>29</v>
      </c>
      <c r="C1372" s="6">
        <v>0</v>
      </c>
      <c r="D1372" s="6">
        <v>0</v>
      </c>
      <c r="E1372" s="5" t="str">
        <f>IF(C1372=0,"",(D1372/C1372-1))</f>
        <v/>
      </c>
      <c r="F1372" s="6">
        <v>186.22738000000001</v>
      </c>
      <c r="G1372" s="6">
        <v>9.0848999999999993</v>
      </c>
      <c r="H1372" s="5">
        <f>IF(F1372=0,"",(G1372/F1372-1))</f>
        <v>-0.95121608863315377</v>
      </c>
      <c r="I1372" s="6">
        <v>135.07758000000001</v>
      </c>
      <c r="J1372" s="5">
        <f>IF(I1372=0,"",(G1372/I1372-1))</f>
        <v>-0.93274309474599715</v>
      </c>
      <c r="K1372" s="6">
        <v>1169.6263300000001</v>
      </c>
      <c r="L1372" s="6">
        <v>497.09836000000001</v>
      </c>
      <c r="M1372" s="5">
        <f>IF(K1372=0,"",(L1372/K1372-1))</f>
        <v>-0.57499387005078795</v>
      </c>
    </row>
    <row r="1373" spans="1:13" x14ac:dyDescent="0.2">
      <c r="A1373" s="1" t="s">
        <v>288</v>
      </c>
      <c r="B1373" s="1" t="s">
        <v>6</v>
      </c>
      <c r="C1373" s="6">
        <v>81.515709999999999</v>
      </c>
      <c r="D1373" s="6">
        <v>0</v>
      </c>
      <c r="E1373" s="5">
        <f>IF(C1373=0,"",(D1373/C1373-1))</f>
        <v>-1</v>
      </c>
      <c r="F1373" s="6">
        <v>910.19623000000001</v>
      </c>
      <c r="G1373" s="6">
        <v>260.04235</v>
      </c>
      <c r="H1373" s="5">
        <f>IF(F1373=0,"",(G1373/F1373-1))</f>
        <v>-0.71430078324978341</v>
      </c>
      <c r="I1373" s="6">
        <v>189.2979</v>
      </c>
      <c r="J1373" s="5">
        <f>IF(I1373=0,"",(G1373/I1373-1))</f>
        <v>0.37372020503132886</v>
      </c>
      <c r="K1373" s="6">
        <v>4062.5683399999998</v>
      </c>
      <c r="L1373" s="6">
        <v>7592.0461999999998</v>
      </c>
      <c r="M1373" s="5">
        <f>IF(K1373=0,"",(L1373/K1373-1))</f>
        <v>0.86877993540411436</v>
      </c>
    </row>
    <row r="1374" spans="1:13" x14ac:dyDescent="0.2">
      <c r="A1374" s="1" t="s">
        <v>288</v>
      </c>
      <c r="B1374" s="1" t="s">
        <v>5</v>
      </c>
      <c r="C1374" s="6">
        <v>0</v>
      </c>
      <c r="D1374" s="6">
        <v>0</v>
      </c>
      <c r="E1374" s="5" t="str">
        <f>IF(C1374=0,"",(D1374/C1374-1))</f>
        <v/>
      </c>
      <c r="F1374" s="6">
        <v>41.006549999999997</v>
      </c>
      <c r="G1374" s="6">
        <v>98.938400000000001</v>
      </c>
      <c r="H1374" s="5">
        <f>IF(F1374=0,"",(G1374/F1374-1))</f>
        <v>1.4127462563907476</v>
      </c>
      <c r="I1374" s="6">
        <v>210.18316999999999</v>
      </c>
      <c r="J1374" s="5">
        <f>IF(I1374=0,"",(G1374/I1374-1))</f>
        <v>-0.52927534588045266</v>
      </c>
      <c r="K1374" s="6">
        <v>1870.5909200000001</v>
      </c>
      <c r="L1374" s="6">
        <v>1767.7091399999999</v>
      </c>
      <c r="M1374" s="5">
        <f>IF(K1374=0,"",(L1374/K1374-1))</f>
        <v>-5.4999614774137839E-2</v>
      </c>
    </row>
    <row r="1375" spans="1:13" x14ac:dyDescent="0.2">
      <c r="A1375" s="1" t="s">
        <v>288</v>
      </c>
      <c r="B1375" s="1" t="s">
        <v>44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40.729770000000002</v>
      </c>
      <c r="L1375" s="6">
        <v>20.3215</v>
      </c>
      <c r="M1375" s="5">
        <f>IF(K1375=0,"",(L1375/K1375-1))</f>
        <v>-0.50106519138212668</v>
      </c>
    </row>
    <row r="1376" spans="1:13" x14ac:dyDescent="0.2">
      <c r="A1376" s="1" t="s">
        <v>288</v>
      </c>
      <c r="B1376" s="1" t="s">
        <v>3</v>
      </c>
      <c r="C1376" s="6">
        <v>0</v>
      </c>
      <c r="D1376" s="6">
        <v>0</v>
      </c>
      <c r="E1376" s="5" t="str">
        <f>IF(C1376=0,"",(D1376/C1376-1))</f>
        <v/>
      </c>
      <c r="F1376" s="6">
        <v>0</v>
      </c>
      <c r="G1376" s="6">
        <v>0</v>
      </c>
      <c r="H1376" s="5" t="str">
        <f>IF(F1376=0,"",(G1376/F1376-1))</f>
        <v/>
      </c>
      <c r="I1376" s="6">
        <v>47.085299999999997</v>
      </c>
      <c r="J1376" s="5">
        <f>IF(I1376=0,"",(G1376/I1376-1))</f>
        <v>-1</v>
      </c>
      <c r="K1376" s="6">
        <v>40.9253</v>
      </c>
      <c r="L1376" s="6">
        <v>47.085299999999997</v>
      </c>
      <c r="M1376" s="5">
        <f>IF(K1376=0,"",(L1376/K1376-1))</f>
        <v>0.15051813914620049</v>
      </c>
    </row>
    <row r="1377" spans="1:13" x14ac:dyDescent="0.2">
      <c r="A1377" s="1" t="s">
        <v>288</v>
      </c>
      <c r="B1377" s="1" t="s">
        <v>2</v>
      </c>
      <c r="C1377" s="6">
        <v>0</v>
      </c>
      <c r="D1377" s="6">
        <v>0</v>
      </c>
      <c r="E1377" s="5" t="str">
        <f>IF(C1377=0,"",(D1377/C1377-1))</f>
        <v/>
      </c>
      <c r="F1377" s="6">
        <v>53.434510000000003</v>
      </c>
      <c r="G1377" s="6">
        <v>48.662759999999999</v>
      </c>
      <c r="H1377" s="5">
        <f>IF(F1377=0,"",(G1377/F1377-1))</f>
        <v>-8.9300903105502538E-2</v>
      </c>
      <c r="I1377" s="6">
        <v>151.64152999999999</v>
      </c>
      <c r="J1377" s="5">
        <f>IF(I1377=0,"",(G1377/I1377-1))</f>
        <v>-0.67909345151028222</v>
      </c>
      <c r="K1377" s="6">
        <v>4659.0125099999996</v>
      </c>
      <c r="L1377" s="6">
        <v>4061.05699</v>
      </c>
      <c r="M1377" s="5">
        <f>IF(K1377=0,"",(L1377/K1377-1))</f>
        <v>-0.12834383224268264</v>
      </c>
    </row>
    <row r="1378" spans="1:13" x14ac:dyDescent="0.2">
      <c r="A1378" s="1" t="s">
        <v>288</v>
      </c>
      <c r="B1378" s="1" t="s">
        <v>43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4.5780000000000003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44.991549999999997</v>
      </c>
      <c r="L1378" s="6">
        <v>9.3360000000000003</v>
      </c>
      <c r="M1378" s="5">
        <f>IF(K1378=0,"",(L1378/K1378-1))</f>
        <v>-0.79249436838695264</v>
      </c>
    </row>
    <row r="1379" spans="1:13" s="2" customFormat="1" x14ac:dyDescent="0.2">
      <c r="A1379" s="2" t="s">
        <v>288</v>
      </c>
      <c r="B1379" s="2" t="s">
        <v>0</v>
      </c>
      <c r="C1379" s="4">
        <v>1434.4339399999999</v>
      </c>
      <c r="D1379" s="4">
        <v>1246.9753900000001</v>
      </c>
      <c r="E1379" s="3">
        <f>IF(C1379=0,"",(D1379/C1379-1))</f>
        <v>-0.13068468667159383</v>
      </c>
      <c r="F1379" s="4">
        <v>92753.406940000001</v>
      </c>
      <c r="G1379" s="4">
        <v>60415.527750000001</v>
      </c>
      <c r="H1379" s="3">
        <f>IF(F1379=0,"",(G1379/F1379-1))</f>
        <v>-0.34864357285461889</v>
      </c>
      <c r="I1379" s="4">
        <v>64281.24811</v>
      </c>
      <c r="J1379" s="3">
        <f>IF(I1379=0,"",(G1379/I1379-1))</f>
        <v>-6.0137605812893735E-2</v>
      </c>
      <c r="K1379" s="4">
        <v>561212.94628999999</v>
      </c>
      <c r="L1379" s="4">
        <v>995586.57585999998</v>
      </c>
      <c r="M1379" s="3">
        <f>IF(K1379=0,"",(L1379/K1379-1))</f>
        <v>0.77399075064377199</v>
      </c>
    </row>
    <row r="1380" spans="1:13" x14ac:dyDescent="0.2">
      <c r="A1380" s="1" t="s">
        <v>288</v>
      </c>
      <c r="B1380" s="1" t="s">
        <v>42</v>
      </c>
      <c r="C1380" s="6">
        <v>0</v>
      </c>
      <c r="D1380" s="6">
        <v>0</v>
      </c>
      <c r="E1380" s="5" t="str">
        <f>IF(C1380=0,"",(D1380/C1380-1))</f>
        <v/>
      </c>
      <c r="F1380" s="6">
        <v>2598.42605</v>
      </c>
      <c r="G1380" s="6">
        <v>2338.6495199999999</v>
      </c>
      <c r="H1380" s="5">
        <f>IF(F1380=0,"",(G1380/F1380-1))</f>
        <v>-9.9974571144712865E-2</v>
      </c>
      <c r="I1380" s="6">
        <v>2695.5490300000001</v>
      </c>
      <c r="J1380" s="5">
        <f>IF(I1380=0,"",(G1380/I1380-1))</f>
        <v>-0.13240327147749942</v>
      </c>
      <c r="K1380" s="6">
        <v>25090.149539999999</v>
      </c>
      <c r="L1380" s="6">
        <v>29063.464650000002</v>
      </c>
      <c r="M1380" s="5">
        <f>IF(K1380=0,"",(L1380/K1380-1))</f>
        <v>0.158361555544559</v>
      </c>
    </row>
    <row r="1381" spans="1:13" x14ac:dyDescent="0.2">
      <c r="A1381" s="1" t="s">
        <v>288</v>
      </c>
      <c r="B1381" s="1" t="s">
        <v>28</v>
      </c>
      <c r="C1381" s="6">
        <v>0</v>
      </c>
      <c r="D1381" s="6">
        <v>0</v>
      </c>
      <c r="E1381" s="5" t="str">
        <f>IF(C1381=0,"",(D1381/C1381-1))</f>
        <v/>
      </c>
      <c r="F1381" s="6">
        <v>89.952359999999999</v>
      </c>
      <c r="G1381" s="6">
        <v>87.570459999999997</v>
      </c>
      <c r="H1381" s="5">
        <f>IF(F1381=0,"",(G1381/F1381-1))</f>
        <v>-2.6479572075707614E-2</v>
      </c>
      <c r="I1381" s="6">
        <v>357.43511000000001</v>
      </c>
      <c r="J1381" s="5">
        <f>IF(I1381=0,"",(G1381/I1381-1))</f>
        <v>-0.75500319484563228</v>
      </c>
      <c r="K1381" s="6">
        <v>1572.87735</v>
      </c>
      <c r="L1381" s="6">
        <v>2210.60331</v>
      </c>
      <c r="M1381" s="5">
        <f>IF(K1381=0,"",(L1381/K1381-1))</f>
        <v>0.40545180461782349</v>
      </c>
    </row>
    <row r="1382" spans="1:13" x14ac:dyDescent="0.2">
      <c r="A1382" s="1" t="s">
        <v>288</v>
      </c>
      <c r="B1382" s="1" t="s">
        <v>41</v>
      </c>
      <c r="C1382" s="6">
        <v>0</v>
      </c>
      <c r="D1382" s="6">
        <v>0</v>
      </c>
      <c r="E1382" s="5" t="str">
        <f>IF(C1382=0,"",(D1382/C1382-1))</f>
        <v/>
      </c>
      <c r="F1382" s="6">
        <v>2.2050000000000001</v>
      </c>
      <c r="G1382" s="6">
        <v>0</v>
      </c>
      <c r="H1382" s="5">
        <f>IF(F1382=0,"",(G1382/F1382-1))</f>
        <v>-1</v>
      </c>
      <c r="I1382" s="6">
        <v>0</v>
      </c>
      <c r="J1382" s="5" t="str">
        <f>IF(I1382=0,"",(G1382/I1382-1))</f>
        <v/>
      </c>
      <c r="K1382" s="6">
        <v>24.500039999999998</v>
      </c>
      <c r="L1382" s="6">
        <v>21.362439999999999</v>
      </c>
      <c r="M1382" s="5">
        <f>IF(K1382=0,"",(L1382/K1382-1))</f>
        <v>-0.1280650970365762</v>
      </c>
    </row>
    <row r="1383" spans="1:13" x14ac:dyDescent="0.2">
      <c r="A1383" s="1" t="s">
        <v>288</v>
      </c>
      <c r="B1383" s="1" t="s">
        <v>40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</v>
      </c>
      <c r="L1383" s="6">
        <v>5.9950000000000001</v>
      </c>
      <c r="M1383" s="5" t="str">
        <f>IF(K1383=0,"",(L1383/K1383-1))</f>
        <v/>
      </c>
    </row>
    <row r="1384" spans="1:13" x14ac:dyDescent="0.2">
      <c r="A1384" s="1" t="s">
        <v>288</v>
      </c>
      <c r="B1384" s="1" t="s">
        <v>38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223.30038999999999</v>
      </c>
      <c r="L1384" s="6">
        <v>0</v>
      </c>
      <c r="M1384" s="5">
        <f>IF(K1384=0,"",(L1384/K1384-1))</f>
        <v>-1</v>
      </c>
    </row>
    <row r="1385" spans="1:13" x14ac:dyDescent="0.2">
      <c r="A1385" s="1" t="s">
        <v>287</v>
      </c>
      <c r="B1385" s="1" t="s">
        <v>24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0</v>
      </c>
      <c r="H1385" s="5" t="str">
        <f>IF(F1385=0,"",(G1385/F1385-1))</f>
        <v/>
      </c>
      <c r="I1385" s="6">
        <v>0</v>
      </c>
      <c r="J1385" s="5" t="str">
        <f>IF(I1385=0,"",(G1385/I1385-1))</f>
        <v/>
      </c>
      <c r="K1385" s="6">
        <v>71.687110000000004</v>
      </c>
      <c r="L1385" s="6">
        <v>17.348210000000002</v>
      </c>
      <c r="M1385" s="5">
        <f>IF(K1385=0,"",(L1385/K1385-1))</f>
        <v>-0.75800098511433922</v>
      </c>
    </row>
    <row r="1386" spans="1:13" x14ac:dyDescent="0.2">
      <c r="A1386" s="1" t="s">
        <v>287</v>
      </c>
      <c r="B1386" s="1" t="s">
        <v>17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1.62951</v>
      </c>
      <c r="L1386" s="6">
        <v>44.101379999999999</v>
      </c>
      <c r="M1386" s="5">
        <f>IF(K1386=0,"",(L1386/K1386-1))</f>
        <v>26.064197212659018</v>
      </c>
    </row>
    <row r="1387" spans="1:13" s="2" customFormat="1" x14ac:dyDescent="0.2">
      <c r="A1387" s="2" t="s">
        <v>287</v>
      </c>
      <c r="B1387" s="2" t="s">
        <v>0</v>
      </c>
      <c r="C1387" s="4">
        <v>0</v>
      </c>
      <c r="D1387" s="4">
        <v>0</v>
      </c>
      <c r="E1387" s="3" t="str">
        <f>IF(C1387=0,"",(D1387/C1387-1))</f>
        <v/>
      </c>
      <c r="F1387" s="4">
        <v>0</v>
      </c>
      <c r="G1387" s="4">
        <v>0</v>
      </c>
      <c r="H1387" s="3" t="str">
        <f>IF(F1387=0,"",(G1387/F1387-1))</f>
        <v/>
      </c>
      <c r="I1387" s="4">
        <v>0</v>
      </c>
      <c r="J1387" s="3" t="str">
        <f>IF(I1387=0,"",(G1387/I1387-1))</f>
        <v/>
      </c>
      <c r="K1387" s="4">
        <v>73.31662</v>
      </c>
      <c r="L1387" s="4">
        <v>61.449590000000001</v>
      </c>
      <c r="M1387" s="3">
        <f>IF(K1387=0,"",(L1387/K1387-1))</f>
        <v>-0.16186002573495617</v>
      </c>
    </row>
    <row r="1388" spans="1:13" x14ac:dyDescent="0.2">
      <c r="A1388" s="1" t="s">
        <v>286</v>
      </c>
      <c r="B1388" s="1" t="s">
        <v>72</v>
      </c>
      <c r="C1388" s="6">
        <v>0</v>
      </c>
      <c r="D1388" s="6">
        <v>0</v>
      </c>
      <c r="E1388" s="5" t="str">
        <f>IF(C1388=0,"",(D1388/C1388-1))</f>
        <v/>
      </c>
      <c r="F1388" s="6">
        <v>66.296760000000006</v>
      </c>
      <c r="G1388" s="6">
        <v>67.053960000000004</v>
      </c>
      <c r="H1388" s="5">
        <f>IF(F1388=0,"",(G1388/F1388-1))</f>
        <v>1.1421372628164672E-2</v>
      </c>
      <c r="I1388" s="6">
        <v>0</v>
      </c>
      <c r="J1388" s="5" t="str">
        <f>IF(I1388=0,"",(G1388/I1388-1))</f>
        <v/>
      </c>
      <c r="K1388" s="6">
        <v>408.15163000000001</v>
      </c>
      <c r="L1388" s="6">
        <v>325.03856999999999</v>
      </c>
      <c r="M1388" s="5">
        <f>IF(K1388=0,"",(L1388/K1388-1))</f>
        <v>-0.20363280185846622</v>
      </c>
    </row>
    <row r="1389" spans="1:13" x14ac:dyDescent="0.2">
      <c r="A1389" s="1" t="s">
        <v>286</v>
      </c>
      <c r="B1389" s="1" t="s">
        <v>24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4.3116899999999996</v>
      </c>
      <c r="H1389" s="5" t="str">
        <f>IF(F1389=0,"",(G1389/F1389-1))</f>
        <v/>
      </c>
      <c r="I1389" s="6">
        <v>87.627960000000002</v>
      </c>
      <c r="J1389" s="5">
        <f>IF(I1389=0,"",(G1389/I1389-1))</f>
        <v>-0.95079549951864684</v>
      </c>
      <c r="K1389" s="6">
        <v>59.529290000000003</v>
      </c>
      <c r="L1389" s="6">
        <v>309.90060999999997</v>
      </c>
      <c r="M1389" s="5">
        <f>IF(K1389=0,"",(L1389/K1389-1))</f>
        <v>4.2058509348927222</v>
      </c>
    </row>
    <row r="1390" spans="1:13" x14ac:dyDescent="0.2">
      <c r="A1390" s="1" t="s">
        <v>286</v>
      </c>
      <c r="B1390" s="1" t="s">
        <v>63</v>
      </c>
      <c r="C1390" s="6">
        <v>0</v>
      </c>
      <c r="D1390" s="6">
        <v>0</v>
      </c>
      <c r="E1390" s="5" t="str">
        <f>IF(C1390=0,"",(D1390/C1390-1))</f>
        <v/>
      </c>
      <c r="F1390" s="6">
        <v>0</v>
      </c>
      <c r="G1390" s="6">
        <v>0</v>
      </c>
      <c r="H1390" s="5" t="str">
        <f>IF(F1390=0,"",(G1390/F1390-1))</f>
        <v/>
      </c>
      <c r="I1390" s="6">
        <v>0</v>
      </c>
      <c r="J1390" s="5" t="str">
        <f>IF(I1390=0,"",(G1390/I1390-1))</f>
        <v/>
      </c>
      <c r="K1390" s="6">
        <v>117.8496</v>
      </c>
      <c r="L1390" s="6">
        <v>0</v>
      </c>
      <c r="M1390" s="5">
        <f>IF(K1390=0,"",(L1390/K1390-1))</f>
        <v>-1</v>
      </c>
    </row>
    <row r="1391" spans="1:13" x14ac:dyDescent="0.2">
      <c r="A1391" s="1" t="s">
        <v>286</v>
      </c>
      <c r="B1391" s="1" t="s">
        <v>21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0</v>
      </c>
      <c r="L1391" s="6">
        <v>12.2684</v>
      </c>
      <c r="M1391" s="5" t="str">
        <f>IF(K1391=0,"",(L1391/K1391-1))</f>
        <v/>
      </c>
    </row>
    <row r="1392" spans="1:13" x14ac:dyDescent="0.2">
      <c r="A1392" s="1" t="s">
        <v>286</v>
      </c>
      <c r="B1392" s="1" t="s">
        <v>19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0</v>
      </c>
      <c r="H1392" s="5" t="str">
        <f>IF(F1392=0,"",(G1392/F1392-1))</f>
        <v/>
      </c>
      <c r="I1392" s="6">
        <v>0</v>
      </c>
      <c r="J1392" s="5" t="str">
        <f>IF(I1392=0,"",(G1392/I1392-1))</f>
        <v/>
      </c>
      <c r="K1392" s="6">
        <v>0</v>
      </c>
      <c r="L1392" s="6">
        <v>8.2249999999999996</v>
      </c>
      <c r="M1392" s="5" t="str">
        <f>IF(K1392=0,"",(L1392/K1392-1))</f>
        <v/>
      </c>
    </row>
    <row r="1393" spans="1:13" x14ac:dyDescent="0.2">
      <c r="A1393" s="1" t="s">
        <v>286</v>
      </c>
      <c r="B1393" s="1" t="s">
        <v>17</v>
      </c>
      <c r="C1393" s="6">
        <v>553.5</v>
      </c>
      <c r="D1393" s="6">
        <v>0</v>
      </c>
      <c r="E1393" s="5">
        <f>IF(C1393=0,"",(D1393/C1393-1))</f>
        <v>-1</v>
      </c>
      <c r="F1393" s="6">
        <v>553.5</v>
      </c>
      <c r="G1393" s="6">
        <v>5.2207100000000004</v>
      </c>
      <c r="H1393" s="5">
        <f>IF(F1393=0,"",(G1393/F1393-1))</f>
        <v>-0.99056782294489609</v>
      </c>
      <c r="I1393" s="6">
        <v>7.1586600000000002</v>
      </c>
      <c r="J1393" s="5">
        <f>IF(I1393=0,"",(G1393/I1393-1))</f>
        <v>-0.27071407218669408</v>
      </c>
      <c r="K1393" s="6">
        <v>851.92177000000004</v>
      </c>
      <c r="L1393" s="6">
        <v>996.42366000000004</v>
      </c>
      <c r="M1393" s="5">
        <f>IF(K1393=0,"",(L1393/K1393-1))</f>
        <v>0.1696187315415123</v>
      </c>
    </row>
    <row r="1394" spans="1:13" x14ac:dyDescent="0.2">
      <c r="A1394" s="1" t="s">
        <v>286</v>
      </c>
      <c r="B1394" s="1" t="s">
        <v>15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0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14.0578</v>
      </c>
      <c r="L1394" s="6">
        <v>0</v>
      </c>
      <c r="M1394" s="5">
        <f>IF(K1394=0,"",(L1394/K1394-1))</f>
        <v>-1</v>
      </c>
    </row>
    <row r="1395" spans="1:13" x14ac:dyDescent="0.2">
      <c r="A1395" s="1" t="s">
        <v>286</v>
      </c>
      <c r="B1395" s="1" t="s">
        <v>12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43.762500000000003</v>
      </c>
      <c r="H1395" s="5" t="str">
        <f>IF(F1395=0,"",(G1395/F1395-1))</f>
        <v/>
      </c>
      <c r="I1395" s="6">
        <v>44.406999999999996</v>
      </c>
      <c r="J1395" s="5">
        <f>IF(I1395=0,"",(G1395/I1395-1))</f>
        <v>-1.4513477604881975E-2</v>
      </c>
      <c r="K1395" s="6">
        <v>3522.2403899999999</v>
      </c>
      <c r="L1395" s="6">
        <v>100.1058</v>
      </c>
      <c r="M1395" s="5">
        <f>IF(K1395=0,"",(L1395/K1395-1))</f>
        <v>-0.9715789415497561</v>
      </c>
    </row>
    <row r="1396" spans="1:13" x14ac:dyDescent="0.2">
      <c r="A1396" s="1" t="s">
        <v>286</v>
      </c>
      <c r="B1396" s="1" t="s">
        <v>49</v>
      </c>
      <c r="C1396" s="6">
        <v>5.6077899999999996</v>
      </c>
      <c r="D1396" s="6">
        <v>0</v>
      </c>
      <c r="E1396" s="5">
        <f>IF(C1396=0,"",(D1396/C1396-1))</f>
        <v>-1</v>
      </c>
      <c r="F1396" s="6">
        <v>5.6077899999999996</v>
      </c>
      <c r="G1396" s="6">
        <v>0</v>
      </c>
      <c r="H1396" s="5">
        <f>IF(F1396=0,"",(G1396/F1396-1))</f>
        <v>-1</v>
      </c>
      <c r="I1396" s="6">
        <v>0</v>
      </c>
      <c r="J1396" s="5" t="str">
        <f>IF(I1396=0,"",(G1396/I1396-1))</f>
        <v/>
      </c>
      <c r="K1396" s="6">
        <v>65.423310000000001</v>
      </c>
      <c r="L1396" s="6">
        <v>379.25565</v>
      </c>
      <c r="M1396" s="5">
        <f>IF(K1396=0,"",(L1396/K1396-1))</f>
        <v>4.7969498944642206</v>
      </c>
    </row>
    <row r="1397" spans="1:13" s="2" customFormat="1" x14ac:dyDescent="0.2">
      <c r="A1397" s="2" t="s">
        <v>286</v>
      </c>
      <c r="B1397" s="2" t="s">
        <v>0</v>
      </c>
      <c r="C1397" s="4">
        <v>559.10779000000002</v>
      </c>
      <c r="D1397" s="4">
        <v>0</v>
      </c>
      <c r="E1397" s="3">
        <f>IF(C1397=0,"",(D1397/C1397-1))</f>
        <v>-1</v>
      </c>
      <c r="F1397" s="4">
        <v>625.40454999999997</v>
      </c>
      <c r="G1397" s="4">
        <v>120.34886</v>
      </c>
      <c r="H1397" s="3">
        <f>IF(F1397=0,"",(G1397/F1397-1))</f>
        <v>-0.80756638243197942</v>
      </c>
      <c r="I1397" s="4">
        <v>139.19362000000001</v>
      </c>
      <c r="J1397" s="3">
        <f>IF(I1397=0,"",(G1397/I1397-1))</f>
        <v>-0.13538522814479581</v>
      </c>
      <c r="K1397" s="4">
        <v>10984.741540000001</v>
      </c>
      <c r="L1397" s="4">
        <v>2131.2176899999999</v>
      </c>
      <c r="M1397" s="3">
        <f>IF(K1397=0,"",(L1397/K1397-1))</f>
        <v>-0.80598381106743822</v>
      </c>
    </row>
    <row r="1398" spans="1:13" x14ac:dyDescent="0.2">
      <c r="A1398" s="1" t="s">
        <v>286</v>
      </c>
      <c r="B1398" s="1" t="s">
        <v>41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5945.5677500000002</v>
      </c>
      <c r="L1398" s="6">
        <v>0</v>
      </c>
      <c r="M1398" s="5">
        <f>IF(K1398=0,"",(L1398/K1398-1))</f>
        <v>-1</v>
      </c>
    </row>
    <row r="1399" spans="1:13" x14ac:dyDescent="0.2">
      <c r="A1399" s="1" t="s">
        <v>285</v>
      </c>
      <c r="B1399" s="1" t="s">
        <v>25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67.447749999999999</v>
      </c>
      <c r="L1399" s="6">
        <v>75.093999999999994</v>
      </c>
      <c r="M1399" s="5">
        <f>IF(K1399=0,"",(L1399/K1399-1))</f>
        <v>0.11336553109629288</v>
      </c>
    </row>
    <row r="1400" spans="1:13" x14ac:dyDescent="0.2">
      <c r="A1400" s="1" t="s">
        <v>285</v>
      </c>
      <c r="B1400" s="1" t="s">
        <v>24</v>
      </c>
      <c r="C1400" s="6">
        <v>0</v>
      </c>
      <c r="D1400" s="6">
        <v>0</v>
      </c>
      <c r="E1400" s="5" t="str">
        <f>IF(C1400=0,"",(D1400/C1400-1))</f>
        <v/>
      </c>
      <c r="F1400" s="6">
        <v>15</v>
      </c>
      <c r="G1400" s="6">
        <v>15.07968</v>
      </c>
      <c r="H1400" s="5">
        <f>IF(F1400=0,"",(G1400/F1400-1))</f>
        <v>5.3119999999999834E-3</v>
      </c>
      <c r="I1400" s="6">
        <v>42.185000000000002</v>
      </c>
      <c r="J1400" s="5">
        <f>IF(I1400=0,"",(G1400/I1400-1))</f>
        <v>-0.64253455019556716</v>
      </c>
      <c r="K1400" s="6">
        <v>79.729069999999993</v>
      </c>
      <c r="L1400" s="6">
        <v>132.55109999999999</v>
      </c>
      <c r="M1400" s="5">
        <f>IF(K1400=0,"",(L1400/K1400-1))</f>
        <v>0.66251907867481719</v>
      </c>
    </row>
    <row r="1401" spans="1:13" x14ac:dyDescent="0.2">
      <c r="A1401" s="1" t="s">
        <v>285</v>
      </c>
      <c r="B1401" s="1" t="s">
        <v>37</v>
      </c>
      <c r="C1401" s="6">
        <v>0</v>
      </c>
      <c r="D1401" s="6">
        <v>0</v>
      </c>
      <c r="E1401" s="5" t="str">
        <f>IF(C1401=0,"",(D1401/C1401-1))</f>
        <v/>
      </c>
      <c r="F1401" s="6">
        <v>15.819000000000001</v>
      </c>
      <c r="G1401" s="6">
        <v>38.943660000000001</v>
      </c>
      <c r="H1401" s="5">
        <f>IF(F1401=0,"",(G1401/F1401-1))</f>
        <v>1.4618281813009673</v>
      </c>
      <c r="I1401" s="6">
        <v>0</v>
      </c>
      <c r="J1401" s="5" t="str">
        <f>IF(I1401=0,"",(G1401/I1401-1))</f>
        <v/>
      </c>
      <c r="K1401" s="6">
        <v>90.511250000000004</v>
      </c>
      <c r="L1401" s="6">
        <v>105.86526000000001</v>
      </c>
      <c r="M1401" s="5">
        <f>IF(K1401=0,"",(L1401/K1401-1))</f>
        <v>0.16963648165283329</v>
      </c>
    </row>
    <row r="1402" spans="1:13" x14ac:dyDescent="0.2">
      <c r="A1402" s="1" t="s">
        <v>285</v>
      </c>
      <c r="B1402" s="1" t="s">
        <v>34</v>
      </c>
      <c r="C1402" s="6">
        <v>0</v>
      </c>
      <c r="D1402" s="6">
        <v>0</v>
      </c>
      <c r="E1402" s="5" t="str">
        <f>IF(C1402=0,"",(D1402/C1402-1))</f>
        <v/>
      </c>
      <c r="F1402" s="6">
        <v>13.52</v>
      </c>
      <c r="G1402" s="6">
        <v>11.83877</v>
      </c>
      <c r="H1402" s="5">
        <f>IF(F1402=0,"",(G1402/F1402-1))</f>
        <v>-0.12435133136094667</v>
      </c>
      <c r="I1402" s="6">
        <v>0</v>
      </c>
      <c r="J1402" s="5" t="str">
        <f>IF(I1402=0,"",(G1402/I1402-1))</f>
        <v/>
      </c>
      <c r="K1402" s="6">
        <v>13.52</v>
      </c>
      <c r="L1402" s="6">
        <v>11.83877</v>
      </c>
      <c r="M1402" s="5">
        <f>IF(K1402=0,"",(L1402/K1402-1))</f>
        <v>-0.12435133136094667</v>
      </c>
    </row>
    <row r="1403" spans="1:13" x14ac:dyDescent="0.2">
      <c r="A1403" s="1" t="s">
        <v>285</v>
      </c>
      <c r="B1403" s="1" t="s">
        <v>23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0</v>
      </c>
      <c r="H1403" s="5" t="str">
        <f>IF(F1403=0,"",(G1403/F1403-1))</f>
        <v/>
      </c>
      <c r="I1403" s="6">
        <v>0</v>
      </c>
      <c r="J1403" s="5" t="str">
        <f>IF(I1403=0,"",(G1403/I1403-1))</f>
        <v/>
      </c>
      <c r="K1403" s="6">
        <v>32.615209999999998</v>
      </c>
      <c r="L1403" s="6">
        <v>59.180860000000003</v>
      </c>
      <c r="M1403" s="5">
        <f>IF(K1403=0,"",(L1403/K1403-1))</f>
        <v>0.81451721451433268</v>
      </c>
    </row>
    <row r="1404" spans="1:13" x14ac:dyDescent="0.2">
      <c r="A1404" s="1" t="s">
        <v>285</v>
      </c>
      <c r="B1404" s="1" t="s">
        <v>32</v>
      </c>
      <c r="C1404" s="6">
        <v>0</v>
      </c>
      <c r="D1404" s="6">
        <v>0</v>
      </c>
      <c r="E1404" s="5" t="str">
        <f>IF(C1404=0,"",(D1404/C1404-1))</f>
        <v/>
      </c>
      <c r="F1404" s="6">
        <v>2.3061500000000001</v>
      </c>
      <c r="G1404" s="6">
        <v>0</v>
      </c>
      <c r="H1404" s="5">
        <f>IF(F1404=0,"",(G1404/F1404-1))</f>
        <v>-1</v>
      </c>
      <c r="I1404" s="6">
        <v>0</v>
      </c>
      <c r="J1404" s="5" t="str">
        <f>IF(I1404=0,"",(G1404/I1404-1))</f>
        <v/>
      </c>
      <c r="K1404" s="6">
        <v>5.8914900000000001</v>
      </c>
      <c r="L1404" s="6">
        <v>106.00623</v>
      </c>
      <c r="M1404" s="5">
        <f>IF(K1404=0,"",(L1404/K1404-1))</f>
        <v>16.993110401613173</v>
      </c>
    </row>
    <row r="1405" spans="1:13" x14ac:dyDescent="0.2">
      <c r="A1405" s="1" t="s">
        <v>285</v>
      </c>
      <c r="B1405" s="1" t="s">
        <v>20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36.505980000000001</v>
      </c>
      <c r="L1405" s="6">
        <v>8.3199400000000008</v>
      </c>
      <c r="M1405" s="5">
        <f>IF(K1405=0,"",(L1405/K1405-1))</f>
        <v>-0.77209377751261576</v>
      </c>
    </row>
    <row r="1406" spans="1:13" x14ac:dyDescent="0.2">
      <c r="A1406" s="1" t="s">
        <v>285</v>
      </c>
      <c r="B1406" s="1" t="s">
        <v>19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15.32766</v>
      </c>
      <c r="J1406" s="5">
        <f>IF(I1406=0,"",(G1406/I1406-1))</f>
        <v>-1</v>
      </c>
      <c r="K1406" s="6">
        <v>119.02929</v>
      </c>
      <c r="L1406" s="6">
        <v>531.30890999999997</v>
      </c>
      <c r="M1406" s="5">
        <f>IF(K1406=0,"",(L1406/K1406-1))</f>
        <v>3.4636820903493586</v>
      </c>
    </row>
    <row r="1407" spans="1:13" x14ac:dyDescent="0.2">
      <c r="A1407" s="1" t="s">
        <v>285</v>
      </c>
      <c r="B1407" s="1" t="s">
        <v>56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0</v>
      </c>
      <c r="H1407" s="5" t="str">
        <f>IF(F1407=0,"",(G1407/F1407-1))</f>
        <v/>
      </c>
      <c r="I1407" s="6">
        <v>0</v>
      </c>
      <c r="J1407" s="5" t="str">
        <f>IF(I1407=0,"",(G1407/I1407-1))</f>
        <v/>
      </c>
      <c r="K1407" s="6">
        <v>16.690000000000001</v>
      </c>
      <c r="L1407" s="6">
        <v>12.50461</v>
      </c>
      <c r="M1407" s="5">
        <f>IF(K1407=0,"",(L1407/K1407-1))</f>
        <v>-0.25077231875374484</v>
      </c>
    </row>
    <row r="1408" spans="1:13" x14ac:dyDescent="0.2">
      <c r="A1408" s="1" t="s">
        <v>285</v>
      </c>
      <c r="B1408" s="1" t="s">
        <v>17</v>
      </c>
      <c r="C1408" s="6">
        <v>0</v>
      </c>
      <c r="D1408" s="6">
        <v>0</v>
      </c>
      <c r="E1408" s="5" t="str">
        <f>IF(C1408=0,"",(D1408/C1408-1))</f>
        <v/>
      </c>
      <c r="F1408" s="6">
        <v>267.48874000000001</v>
      </c>
      <c r="G1408" s="6">
        <v>87.162509999999997</v>
      </c>
      <c r="H1408" s="5">
        <f>IF(F1408=0,"",(G1408/F1408-1))</f>
        <v>-0.67414512476300881</v>
      </c>
      <c r="I1408" s="6">
        <v>71.303309999999996</v>
      </c>
      <c r="J1408" s="5">
        <f>IF(I1408=0,"",(G1408/I1408-1))</f>
        <v>0.22241884703529191</v>
      </c>
      <c r="K1408" s="6">
        <v>1272.9553000000001</v>
      </c>
      <c r="L1408" s="6">
        <v>7863.4444000000003</v>
      </c>
      <c r="M1408" s="5">
        <f>IF(K1408=0,"",(L1408/K1408-1))</f>
        <v>5.1773138459771522</v>
      </c>
    </row>
    <row r="1409" spans="1:13" x14ac:dyDescent="0.2">
      <c r="A1409" s="1" t="s">
        <v>285</v>
      </c>
      <c r="B1409" s="1" t="s">
        <v>16</v>
      </c>
      <c r="C1409" s="6">
        <v>0</v>
      </c>
      <c r="D1409" s="6">
        <v>0</v>
      </c>
      <c r="E1409" s="5" t="str">
        <f>IF(C1409=0,"",(D1409/C1409-1))</f>
        <v/>
      </c>
      <c r="F1409" s="6">
        <v>5.5803000000000003</v>
      </c>
      <c r="G1409" s="6">
        <v>8.5026600000000006</v>
      </c>
      <c r="H1409" s="5">
        <f>IF(F1409=0,"",(G1409/F1409-1))</f>
        <v>0.52369227460889212</v>
      </c>
      <c r="I1409" s="6">
        <v>0</v>
      </c>
      <c r="J1409" s="5" t="str">
        <f>IF(I1409=0,"",(G1409/I1409-1))</f>
        <v/>
      </c>
      <c r="K1409" s="6">
        <v>55.389400000000002</v>
      </c>
      <c r="L1409" s="6">
        <v>80.282989999999998</v>
      </c>
      <c r="M1409" s="5">
        <f>IF(K1409=0,"",(L1409/K1409-1))</f>
        <v>0.4494287715700116</v>
      </c>
    </row>
    <row r="1410" spans="1:13" x14ac:dyDescent="0.2">
      <c r="A1410" s="1" t="s">
        <v>285</v>
      </c>
      <c r="B1410" s="1" t="s">
        <v>54</v>
      </c>
      <c r="C1410" s="6">
        <v>0</v>
      </c>
      <c r="D1410" s="6">
        <v>0</v>
      </c>
      <c r="E1410" s="5" t="str">
        <f>IF(C1410=0,"",(D1410/C1410-1))</f>
        <v/>
      </c>
      <c r="F1410" s="6">
        <v>16.666599999999999</v>
      </c>
      <c r="G1410" s="6">
        <v>0</v>
      </c>
      <c r="H1410" s="5">
        <f>IF(F1410=0,"",(G1410/F1410-1))</f>
        <v>-1</v>
      </c>
      <c r="I1410" s="6">
        <v>0</v>
      </c>
      <c r="J1410" s="5" t="str">
        <f>IF(I1410=0,"",(G1410/I1410-1))</f>
        <v/>
      </c>
      <c r="K1410" s="6">
        <v>25.616499999999998</v>
      </c>
      <c r="L1410" s="6">
        <v>13.3027</v>
      </c>
      <c r="M1410" s="5">
        <f>IF(K1410=0,"",(L1410/K1410-1))</f>
        <v>-0.48069798762516347</v>
      </c>
    </row>
    <row r="1411" spans="1:13" x14ac:dyDescent="0.2">
      <c r="A1411" s="1" t="s">
        <v>285</v>
      </c>
      <c r="B1411" s="1" t="s">
        <v>15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19.517499999999998</v>
      </c>
      <c r="L1411" s="6">
        <v>26.350100000000001</v>
      </c>
      <c r="M1411" s="5">
        <f>IF(K1411=0,"",(L1411/K1411-1))</f>
        <v>0.35007557320353544</v>
      </c>
    </row>
    <row r="1412" spans="1:13" x14ac:dyDescent="0.2">
      <c r="A1412" s="1" t="s">
        <v>285</v>
      </c>
      <c r="B1412" s="1" t="s">
        <v>13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0</v>
      </c>
      <c r="L1412" s="6">
        <v>13.23728</v>
      </c>
      <c r="M1412" s="5" t="str">
        <f>IF(K1412=0,"",(L1412/K1412-1))</f>
        <v/>
      </c>
    </row>
    <row r="1413" spans="1:13" x14ac:dyDescent="0.2">
      <c r="A1413" s="1" t="s">
        <v>285</v>
      </c>
      <c r="B1413" s="1" t="s">
        <v>12</v>
      </c>
      <c r="C1413" s="6">
        <v>0</v>
      </c>
      <c r="D1413" s="6">
        <v>0</v>
      </c>
      <c r="E1413" s="5" t="str">
        <f>IF(C1413=0,"",(D1413/C1413-1))</f>
        <v/>
      </c>
      <c r="F1413" s="6">
        <v>15.359500000000001</v>
      </c>
      <c r="G1413" s="6">
        <v>0</v>
      </c>
      <c r="H1413" s="5">
        <f>IF(F1413=0,"",(G1413/F1413-1))</f>
        <v>-1</v>
      </c>
      <c r="I1413" s="6">
        <v>0</v>
      </c>
      <c r="J1413" s="5" t="str">
        <f>IF(I1413=0,"",(G1413/I1413-1))</f>
        <v/>
      </c>
      <c r="K1413" s="6">
        <v>63.754289999999997</v>
      </c>
      <c r="L1413" s="6">
        <v>31.23949</v>
      </c>
      <c r="M1413" s="5">
        <f>IF(K1413=0,"",(L1413/K1413-1))</f>
        <v>-0.51000175831304839</v>
      </c>
    </row>
    <row r="1414" spans="1:13" x14ac:dyDescent="0.2">
      <c r="A1414" s="1" t="s">
        <v>285</v>
      </c>
      <c r="B1414" s="1" t="s">
        <v>11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0</v>
      </c>
      <c r="J1414" s="5" t="str">
        <f>IF(I1414=0,"",(G1414/I1414-1))</f>
        <v/>
      </c>
      <c r="K1414" s="6">
        <v>0</v>
      </c>
      <c r="L1414" s="6">
        <v>42.16778</v>
      </c>
      <c r="M1414" s="5" t="str">
        <f>IF(K1414=0,"",(L1414/K1414-1))</f>
        <v/>
      </c>
    </row>
    <row r="1415" spans="1:13" x14ac:dyDescent="0.2">
      <c r="A1415" s="1" t="s">
        <v>285</v>
      </c>
      <c r="B1415" s="1" t="s">
        <v>9</v>
      </c>
      <c r="C1415" s="6">
        <v>0</v>
      </c>
      <c r="D1415" s="6">
        <v>0</v>
      </c>
      <c r="E1415" s="5" t="str">
        <f>IF(C1415=0,"",(D1415/C1415-1))</f>
        <v/>
      </c>
      <c r="F1415" s="6">
        <v>0</v>
      </c>
      <c r="G1415" s="6">
        <v>14.888210000000001</v>
      </c>
      <c r="H1415" s="5" t="str">
        <f>IF(F1415=0,"",(G1415/F1415-1))</f>
        <v/>
      </c>
      <c r="I1415" s="6">
        <v>0</v>
      </c>
      <c r="J1415" s="5" t="str">
        <f>IF(I1415=0,"",(G1415/I1415-1))</f>
        <v/>
      </c>
      <c r="K1415" s="6">
        <v>23.269439999999999</v>
      </c>
      <c r="L1415" s="6">
        <v>29.581009999999999</v>
      </c>
      <c r="M1415" s="5">
        <f>IF(K1415=0,"",(L1415/K1415-1))</f>
        <v>0.27123858588775662</v>
      </c>
    </row>
    <row r="1416" spans="1:13" x14ac:dyDescent="0.2">
      <c r="A1416" s="1" t="s">
        <v>285</v>
      </c>
      <c r="B1416" s="1" t="s">
        <v>8</v>
      </c>
      <c r="C1416" s="6">
        <v>0</v>
      </c>
      <c r="D1416" s="6">
        <v>0</v>
      </c>
      <c r="E1416" s="5" t="str">
        <f>IF(C1416=0,"",(D1416/C1416-1))</f>
        <v/>
      </c>
      <c r="F1416" s="6">
        <v>0</v>
      </c>
      <c r="G1416" s="6">
        <v>0</v>
      </c>
      <c r="H1416" s="5" t="str">
        <f>IF(F1416=0,"",(G1416/F1416-1))</f>
        <v/>
      </c>
      <c r="I1416" s="6">
        <v>0</v>
      </c>
      <c r="J1416" s="5" t="str">
        <f>IF(I1416=0,"",(G1416/I1416-1))</f>
        <v/>
      </c>
      <c r="K1416" s="6">
        <v>81.255039999999994</v>
      </c>
      <c r="L1416" s="6">
        <v>86.635000000000005</v>
      </c>
      <c r="M1416" s="5">
        <f>IF(K1416=0,"",(L1416/K1416-1))</f>
        <v>6.6210785201755051E-2</v>
      </c>
    </row>
    <row r="1417" spans="1:13" s="2" customFormat="1" x14ac:dyDescent="0.2">
      <c r="A1417" s="2" t="s">
        <v>285</v>
      </c>
      <c r="B1417" s="2" t="s">
        <v>0</v>
      </c>
      <c r="C1417" s="4">
        <v>0</v>
      </c>
      <c r="D1417" s="4">
        <v>0</v>
      </c>
      <c r="E1417" s="3" t="str">
        <f>IF(C1417=0,"",(D1417/C1417-1))</f>
        <v/>
      </c>
      <c r="F1417" s="4">
        <v>351.74029000000002</v>
      </c>
      <c r="G1417" s="4">
        <v>176.41549000000001</v>
      </c>
      <c r="H1417" s="3">
        <f>IF(F1417=0,"",(G1417/F1417-1))</f>
        <v>-0.49844958051294042</v>
      </c>
      <c r="I1417" s="4">
        <v>128.81596999999999</v>
      </c>
      <c r="J1417" s="3">
        <f>IF(I1417=0,"",(G1417/I1417-1))</f>
        <v>0.36951567418232401</v>
      </c>
      <c r="K1417" s="4">
        <v>2003.69751</v>
      </c>
      <c r="L1417" s="4">
        <v>9228.9104299999999</v>
      </c>
      <c r="M1417" s="3">
        <f>IF(K1417=0,"",(L1417/K1417-1))</f>
        <v>3.6059399604683842</v>
      </c>
    </row>
    <row r="1418" spans="1:13" x14ac:dyDescent="0.2">
      <c r="A1418" s="1" t="s">
        <v>284</v>
      </c>
      <c r="B1418" s="1" t="s">
        <v>25</v>
      </c>
      <c r="C1418" s="6">
        <v>42.423009999999998</v>
      </c>
      <c r="D1418" s="6">
        <v>24.71603</v>
      </c>
      <c r="E1418" s="5">
        <f>IF(C1418=0,"",(D1418/C1418-1))</f>
        <v>-0.4173909394925065</v>
      </c>
      <c r="F1418" s="6">
        <v>1428.1099200000001</v>
      </c>
      <c r="G1418" s="6">
        <v>3448.8867700000001</v>
      </c>
      <c r="H1418" s="5">
        <f>IF(F1418=0,"",(G1418/F1418-1))</f>
        <v>1.4150009195370616</v>
      </c>
      <c r="I1418" s="6">
        <v>4192.9032900000002</v>
      </c>
      <c r="J1418" s="5">
        <f>IF(I1418=0,"",(G1418/I1418-1))</f>
        <v>-0.17744662076381923</v>
      </c>
      <c r="K1418" s="6">
        <v>20216.233779999999</v>
      </c>
      <c r="L1418" s="6">
        <v>29950.364959999999</v>
      </c>
      <c r="M1418" s="5">
        <f>IF(K1418=0,"",(L1418/K1418-1))</f>
        <v>0.48150072293040136</v>
      </c>
    </row>
    <row r="1419" spans="1:13" x14ac:dyDescent="0.2">
      <c r="A1419" s="1" t="s">
        <v>284</v>
      </c>
      <c r="B1419" s="1" t="s">
        <v>73</v>
      </c>
      <c r="C1419" s="6">
        <v>0</v>
      </c>
      <c r="D1419" s="6">
        <v>0</v>
      </c>
      <c r="E1419" s="5" t="str">
        <f>IF(C1419=0,"",(D1419/C1419-1))</f>
        <v/>
      </c>
      <c r="F1419" s="6">
        <v>0</v>
      </c>
      <c r="G1419" s="6">
        <v>10.659380000000001</v>
      </c>
      <c r="H1419" s="5" t="str">
        <f>IF(F1419=0,"",(G1419/F1419-1))</f>
        <v/>
      </c>
      <c r="I1419" s="6">
        <v>0</v>
      </c>
      <c r="J1419" s="5" t="str">
        <f>IF(I1419=0,"",(G1419/I1419-1))</f>
        <v/>
      </c>
      <c r="K1419" s="6">
        <v>2661.9685500000001</v>
      </c>
      <c r="L1419" s="6">
        <v>909.02755999999999</v>
      </c>
      <c r="M1419" s="5">
        <f>IF(K1419=0,"",(L1419/K1419-1))</f>
        <v>-0.65851303540006134</v>
      </c>
    </row>
    <row r="1420" spans="1:13" x14ac:dyDescent="0.2">
      <c r="A1420" s="1" t="s">
        <v>284</v>
      </c>
      <c r="B1420" s="1" t="s">
        <v>72</v>
      </c>
      <c r="C1420" s="6">
        <v>31.636959999999998</v>
      </c>
      <c r="D1420" s="6">
        <v>0</v>
      </c>
      <c r="E1420" s="5">
        <f>IF(C1420=0,"",(D1420/C1420-1))</f>
        <v>-1</v>
      </c>
      <c r="F1420" s="6">
        <v>133.19298000000001</v>
      </c>
      <c r="G1420" s="6">
        <v>159.89114000000001</v>
      </c>
      <c r="H1420" s="5">
        <f>IF(F1420=0,"",(G1420/F1420-1))</f>
        <v>0.20044720074586508</v>
      </c>
      <c r="I1420" s="6">
        <v>254.19243</v>
      </c>
      <c r="J1420" s="5">
        <f>IF(I1420=0,"",(G1420/I1420-1))</f>
        <v>-0.37098386446834786</v>
      </c>
      <c r="K1420" s="6">
        <v>2317.2422499999998</v>
      </c>
      <c r="L1420" s="6">
        <v>2620.8991000000001</v>
      </c>
      <c r="M1420" s="5">
        <f>IF(K1420=0,"",(L1420/K1420-1))</f>
        <v>0.13104234138662041</v>
      </c>
    </row>
    <row r="1421" spans="1:13" x14ac:dyDescent="0.2">
      <c r="A1421" s="1" t="s">
        <v>284</v>
      </c>
      <c r="B1421" s="1" t="s">
        <v>71</v>
      </c>
      <c r="C1421" s="6">
        <v>0</v>
      </c>
      <c r="D1421" s="6">
        <v>28.1113</v>
      </c>
      <c r="E1421" s="5" t="str">
        <f>IF(C1421=0,"",(D1421/C1421-1))</f>
        <v/>
      </c>
      <c r="F1421" s="6">
        <v>1711.2586699999999</v>
      </c>
      <c r="G1421" s="6">
        <v>1414.54375</v>
      </c>
      <c r="H1421" s="5">
        <f>IF(F1421=0,"",(G1421/F1421-1))</f>
        <v>-0.17338987097724967</v>
      </c>
      <c r="I1421" s="6">
        <v>1281.8479</v>
      </c>
      <c r="J1421" s="5">
        <f>IF(I1421=0,"",(G1421/I1421-1))</f>
        <v>0.10351918507648228</v>
      </c>
      <c r="K1421" s="6">
        <v>6555.12997</v>
      </c>
      <c r="L1421" s="6">
        <v>7908.0334700000003</v>
      </c>
      <c r="M1421" s="5">
        <f>IF(K1421=0,"",(L1421/K1421-1))</f>
        <v>0.20638850887650673</v>
      </c>
    </row>
    <row r="1422" spans="1:13" x14ac:dyDescent="0.2">
      <c r="A1422" s="1" t="s">
        <v>284</v>
      </c>
      <c r="B1422" s="1" t="s">
        <v>70</v>
      </c>
      <c r="C1422" s="6">
        <v>0</v>
      </c>
      <c r="D1422" s="6">
        <v>0</v>
      </c>
      <c r="E1422" s="5" t="str">
        <f>IF(C1422=0,"",(D1422/C1422-1))</f>
        <v/>
      </c>
      <c r="F1422" s="6">
        <v>2.1209500000000001</v>
      </c>
      <c r="G1422" s="6">
        <v>0</v>
      </c>
      <c r="H1422" s="5">
        <f>IF(F1422=0,"",(G1422/F1422-1))</f>
        <v>-1</v>
      </c>
      <c r="I1422" s="6">
        <v>11.3232</v>
      </c>
      <c r="J1422" s="5">
        <f>IF(I1422=0,"",(G1422/I1422-1))</f>
        <v>-1</v>
      </c>
      <c r="K1422" s="6">
        <v>60.753889999999998</v>
      </c>
      <c r="L1422" s="6">
        <v>73.168890000000005</v>
      </c>
      <c r="M1422" s="5">
        <f>IF(K1422=0,"",(L1422/K1422-1))</f>
        <v>0.20434905485064414</v>
      </c>
    </row>
    <row r="1423" spans="1:13" x14ac:dyDescent="0.2">
      <c r="A1423" s="1" t="s">
        <v>284</v>
      </c>
      <c r="B1423" s="1" t="s">
        <v>24</v>
      </c>
      <c r="C1423" s="6">
        <v>178.25604000000001</v>
      </c>
      <c r="D1423" s="6">
        <v>184.30808999999999</v>
      </c>
      <c r="E1423" s="5">
        <f>IF(C1423=0,"",(D1423/C1423-1))</f>
        <v>3.3951444225957195E-2</v>
      </c>
      <c r="F1423" s="6">
        <v>14769.04502</v>
      </c>
      <c r="G1423" s="6">
        <v>32728.85815</v>
      </c>
      <c r="H1423" s="5">
        <f>IF(F1423=0,"",(G1423/F1423-1))</f>
        <v>1.2160443079210008</v>
      </c>
      <c r="I1423" s="6">
        <v>36787.586940000001</v>
      </c>
      <c r="J1423" s="5">
        <f>IF(I1423=0,"",(G1423/I1423-1))</f>
        <v>-0.11032875835590217</v>
      </c>
      <c r="K1423" s="6">
        <v>169102.87862</v>
      </c>
      <c r="L1423" s="6">
        <v>259985.67193000001</v>
      </c>
      <c r="M1423" s="5">
        <f>IF(K1423=0,"",(L1423/K1423-1))</f>
        <v>0.53744084105290435</v>
      </c>
    </row>
    <row r="1424" spans="1:13" x14ac:dyDescent="0.2">
      <c r="A1424" s="1" t="s">
        <v>284</v>
      </c>
      <c r="B1424" s="1" t="s">
        <v>37</v>
      </c>
      <c r="C1424" s="6">
        <v>182.48652000000001</v>
      </c>
      <c r="D1424" s="6">
        <v>155.60073</v>
      </c>
      <c r="E1424" s="5">
        <f>IF(C1424=0,"",(D1424/C1424-1))</f>
        <v>-0.14733027951872835</v>
      </c>
      <c r="F1424" s="6">
        <v>5790.03413</v>
      </c>
      <c r="G1424" s="6">
        <v>7469.9898599999997</v>
      </c>
      <c r="H1424" s="5">
        <f>IF(F1424=0,"",(G1424/F1424-1))</f>
        <v>0.29014608416479226</v>
      </c>
      <c r="I1424" s="6">
        <v>7088.6289500000003</v>
      </c>
      <c r="J1424" s="5">
        <f>IF(I1424=0,"",(G1424/I1424-1))</f>
        <v>5.3798966300810491E-2</v>
      </c>
      <c r="K1424" s="6">
        <v>51606.172769999997</v>
      </c>
      <c r="L1424" s="6">
        <v>76595.750390000001</v>
      </c>
      <c r="M1424" s="5">
        <f>IF(K1424=0,"",(L1424/K1424-1))</f>
        <v>0.48423621203948475</v>
      </c>
    </row>
    <row r="1425" spans="1:13" x14ac:dyDescent="0.2">
      <c r="A1425" s="1" t="s">
        <v>284</v>
      </c>
      <c r="B1425" s="1" t="s">
        <v>69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6">
        <v>9.0370000000000008</v>
      </c>
      <c r="H1425" s="5" t="str">
        <f>IF(F1425=0,"",(G1425/F1425-1))</f>
        <v/>
      </c>
      <c r="I1425" s="6">
        <v>9.8845700000000001</v>
      </c>
      <c r="J1425" s="5">
        <f>IF(I1425=0,"",(G1425/I1425-1))</f>
        <v>-8.5746775024103106E-2</v>
      </c>
      <c r="K1425" s="6">
        <v>8.0480999999999998</v>
      </c>
      <c r="L1425" s="6">
        <v>96.975459999999998</v>
      </c>
      <c r="M1425" s="5">
        <f>IF(K1425=0,"",(L1425/K1425-1))</f>
        <v>11.049484971608205</v>
      </c>
    </row>
    <row r="1426" spans="1:13" x14ac:dyDescent="0.2">
      <c r="A1426" s="1" t="s">
        <v>284</v>
      </c>
      <c r="B1426" s="1" t="s">
        <v>35</v>
      </c>
      <c r="C1426" s="6">
        <v>0</v>
      </c>
      <c r="D1426" s="6">
        <v>32.187350000000002</v>
      </c>
      <c r="E1426" s="5" t="str">
        <f>IF(C1426=0,"",(D1426/C1426-1))</f>
        <v/>
      </c>
      <c r="F1426" s="6">
        <v>654.27840000000003</v>
      </c>
      <c r="G1426" s="6">
        <v>706.74725999999998</v>
      </c>
      <c r="H1426" s="5">
        <f>IF(F1426=0,"",(G1426/F1426-1))</f>
        <v>8.0193477272060276E-2</v>
      </c>
      <c r="I1426" s="6">
        <v>668.88936000000001</v>
      </c>
      <c r="J1426" s="5">
        <f>IF(I1426=0,"",(G1426/I1426-1))</f>
        <v>5.6598149505622253E-2</v>
      </c>
      <c r="K1426" s="6">
        <v>7356.7851899999996</v>
      </c>
      <c r="L1426" s="6">
        <v>7660.8262199999999</v>
      </c>
      <c r="M1426" s="5">
        <f>IF(K1426=0,"",(L1426/K1426-1))</f>
        <v>4.1327974400187761E-2</v>
      </c>
    </row>
    <row r="1427" spans="1:13" x14ac:dyDescent="0.2">
      <c r="A1427" s="1" t="s">
        <v>284</v>
      </c>
      <c r="B1427" s="1" t="s">
        <v>34</v>
      </c>
      <c r="C1427" s="6">
        <v>10.369440000000001</v>
      </c>
      <c r="D1427" s="6">
        <v>0</v>
      </c>
      <c r="E1427" s="5">
        <f>IF(C1427=0,"",(D1427/C1427-1))</f>
        <v>-1</v>
      </c>
      <c r="F1427" s="6">
        <v>873.51964999999996</v>
      </c>
      <c r="G1427" s="6">
        <v>1212.2176400000001</v>
      </c>
      <c r="H1427" s="5">
        <f>IF(F1427=0,"",(G1427/F1427-1))</f>
        <v>0.38773940574777011</v>
      </c>
      <c r="I1427" s="6">
        <v>955.14049999999997</v>
      </c>
      <c r="J1427" s="5">
        <f>IF(I1427=0,"",(G1427/I1427-1))</f>
        <v>0.26915112488686233</v>
      </c>
      <c r="K1427" s="6">
        <v>8375.3462299999992</v>
      </c>
      <c r="L1427" s="6">
        <v>10055.999400000001</v>
      </c>
      <c r="M1427" s="5">
        <f>IF(K1427=0,"",(L1427/K1427-1))</f>
        <v>0.20066670963165678</v>
      </c>
    </row>
    <row r="1428" spans="1:13" x14ac:dyDescent="0.2">
      <c r="A1428" s="1" t="s">
        <v>284</v>
      </c>
      <c r="B1428" s="1" t="s">
        <v>68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0</v>
      </c>
      <c r="H1428" s="5" t="str">
        <f>IF(F1428=0,"",(G1428/F1428-1))</f>
        <v/>
      </c>
      <c r="I1428" s="6">
        <v>81.899050000000003</v>
      </c>
      <c r="J1428" s="5">
        <f>IF(I1428=0,"",(G1428/I1428-1))</f>
        <v>-1</v>
      </c>
      <c r="K1428" s="6">
        <v>346.35104000000001</v>
      </c>
      <c r="L1428" s="6">
        <v>411.37835999999999</v>
      </c>
      <c r="M1428" s="5">
        <f>IF(K1428=0,"",(L1428/K1428-1))</f>
        <v>0.18774974661545696</v>
      </c>
    </row>
    <row r="1429" spans="1:13" x14ac:dyDescent="0.2">
      <c r="A1429" s="1" t="s">
        <v>284</v>
      </c>
      <c r="B1429" s="1" t="s">
        <v>67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1.6056999999999999</v>
      </c>
      <c r="J1429" s="5">
        <f>IF(I1429=0,"",(G1429/I1429-1))</f>
        <v>-1</v>
      </c>
      <c r="K1429" s="6">
        <v>113.12797999999999</v>
      </c>
      <c r="L1429" s="6">
        <v>16.33013</v>
      </c>
      <c r="M1429" s="5">
        <f>IF(K1429=0,"",(L1429/K1429-1))</f>
        <v>-0.85564906223906767</v>
      </c>
    </row>
    <row r="1430" spans="1:13" x14ac:dyDescent="0.2">
      <c r="A1430" s="1" t="s">
        <v>284</v>
      </c>
      <c r="B1430" s="1" t="s">
        <v>66</v>
      </c>
      <c r="C1430" s="6">
        <v>0</v>
      </c>
      <c r="D1430" s="6">
        <v>0</v>
      </c>
      <c r="E1430" s="5" t="str">
        <f>IF(C1430=0,"",(D1430/C1430-1))</f>
        <v/>
      </c>
      <c r="F1430" s="6">
        <v>153.24897000000001</v>
      </c>
      <c r="G1430" s="6">
        <v>366.41448000000003</v>
      </c>
      <c r="H1430" s="5">
        <f>IF(F1430=0,"",(G1430/F1430-1))</f>
        <v>1.3909751563093704</v>
      </c>
      <c r="I1430" s="6">
        <v>582.23712</v>
      </c>
      <c r="J1430" s="5">
        <f>IF(I1430=0,"",(G1430/I1430-1))</f>
        <v>-0.37067825562203927</v>
      </c>
      <c r="K1430" s="6">
        <v>3322.7341099999999</v>
      </c>
      <c r="L1430" s="6">
        <v>6050.2982000000002</v>
      </c>
      <c r="M1430" s="5">
        <f>IF(K1430=0,"",(L1430/K1430-1))</f>
        <v>0.82087943232990157</v>
      </c>
    </row>
    <row r="1431" spans="1:13" x14ac:dyDescent="0.2">
      <c r="A1431" s="1" t="s">
        <v>284</v>
      </c>
      <c r="B1431" s="1" t="s">
        <v>81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</v>
      </c>
      <c r="H1431" s="5" t="str">
        <f>IF(F1431=0,"",(G1431/F1431-1))</f>
        <v/>
      </c>
      <c r="I1431" s="6">
        <v>0</v>
      </c>
      <c r="J1431" s="5" t="str">
        <f>IF(I1431=0,"",(G1431/I1431-1))</f>
        <v/>
      </c>
      <c r="K1431" s="6">
        <v>0</v>
      </c>
      <c r="L1431" s="6">
        <v>922.34684000000004</v>
      </c>
      <c r="M1431" s="5" t="str">
        <f>IF(K1431=0,"",(L1431/K1431-1))</f>
        <v/>
      </c>
    </row>
    <row r="1432" spans="1:13" x14ac:dyDescent="0.2">
      <c r="A1432" s="1" t="s">
        <v>284</v>
      </c>
      <c r="B1432" s="1" t="s">
        <v>33</v>
      </c>
      <c r="C1432" s="6">
        <v>0</v>
      </c>
      <c r="D1432" s="6">
        <v>0</v>
      </c>
      <c r="E1432" s="5" t="str">
        <f>IF(C1432=0,"",(D1432/C1432-1))</f>
        <v/>
      </c>
      <c r="F1432" s="6">
        <v>55.260899999999999</v>
      </c>
      <c r="G1432" s="6">
        <v>20.268989999999999</v>
      </c>
      <c r="H1432" s="5">
        <f>IF(F1432=0,"",(G1432/F1432-1))</f>
        <v>-0.63321281412354846</v>
      </c>
      <c r="I1432" s="6">
        <v>176.14542</v>
      </c>
      <c r="J1432" s="5">
        <f>IF(I1432=0,"",(G1432/I1432-1))</f>
        <v>-0.88493036038064465</v>
      </c>
      <c r="K1432" s="6">
        <v>298.91149999999999</v>
      </c>
      <c r="L1432" s="6">
        <v>1137.3066899999999</v>
      </c>
      <c r="M1432" s="5">
        <f>IF(K1432=0,"",(L1432/K1432-1))</f>
        <v>2.8048274823819086</v>
      </c>
    </row>
    <row r="1433" spans="1:13" x14ac:dyDescent="0.2">
      <c r="A1433" s="1" t="s">
        <v>284</v>
      </c>
      <c r="B1433" s="1" t="s">
        <v>65</v>
      </c>
      <c r="C1433" s="6">
        <v>0</v>
      </c>
      <c r="D1433" s="6">
        <v>0</v>
      </c>
      <c r="E1433" s="5" t="str">
        <f>IF(C1433=0,"",(D1433/C1433-1))</f>
        <v/>
      </c>
      <c r="F1433" s="6">
        <v>24.707529999999998</v>
      </c>
      <c r="G1433" s="6">
        <v>0</v>
      </c>
      <c r="H1433" s="5">
        <f>IF(F1433=0,"",(G1433/F1433-1))</f>
        <v>-1</v>
      </c>
      <c r="I1433" s="6">
        <v>44.327770000000001</v>
      </c>
      <c r="J1433" s="5">
        <f>IF(I1433=0,"",(G1433/I1433-1))</f>
        <v>-1</v>
      </c>
      <c r="K1433" s="6">
        <v>232.18017</v>
      </c>
      <c r="L1433" s="6">
        <v>225.55342999999999</v>
      </c>
      <c r="M1433" s="5">
        <f>IF(K1433=0,"",(L1433/K1433-1))</f>
        <v>-2.854136940290819E-2</v>
      </c>
    </row>
    <row r="1434" spans="1:13" x14ac:dyDescent="0.2">
      <c r="A1434" s="1" t="s">
        <v>284</v>
      </c>
      <c r="B1434" s="1" t="s">
        <v>23</v>
      </c>
      <c r="C1434" s="6">
        <v>295.75623000000002</v>
      </c>
      <c r="D1434" s="6">
        <v>112.47750000000001</v>
      </c>
      <c r="E1434" s="5">
        <f>IF(C1434=0,"",(D1434/C1434-1))</f>
        <v>-0.61969524699445899</v>
      </c>
      <c r="F1434" s="6">
        <v>8786.7695299999996</v>
      </c>
      <c r="G1434" s="6">
        <v>14403.08461</v>
      </c>
      <c r="H1434" s="5">
        <f>IF(F1434=0,"",(G1434/F1434-1))</f>
        <v>0.63917860378887181</v>
      </c>
      <c r="I1434" s="6">
        <v>16604.663420000001</v>
      </c>
      <c r="J1434" s="5">
        <f>IF(I1434=0,"",(G1434/I1434-1))</f>
        <v>-0.13258798172013775</v>
      </c>
      <c r="K1434" s="6">
        <v>119068.71958</v>
      </c>
      <c r="L1434" s="6">
        <v>174923.55686000001</v>
      </c>
      <c r="M1434" s="5">
        <f>IF(K1434=0,"",(L1434/K1434-1))</f>
        <v>0.46909748821538488</v>
      </c>
    </row>
    <row r="1435" spans="1:13" x14ac:dyDescent="0.2">
      <c r="A1435" s="1" t="s">
        <v>284</v>
      </c>
      <c r="B1435" s="1" t="s">
        <v>64</v>
      </c>
      <c r="C1435" s="6">
        <v>0</v>
      </c>
      <c r="D1435" s="6">
        <v>0</v>
      </c>
      <c r="E1435" s="5" t="str">
        <f>IF(C1435=0,"",(D1435/C1435-1))</f>
        <v/>
      </c>
      <c r="F1435" s="6">
        <v>41.262709999999998</v>
      </c>
      <c r="G1435" s="6">
        <v>267.80725999999999</v>
      </c>
      <c r="H1435" s="5">
        <f>IF(F1435=0,"",(G1435/F1435-1))</f>
        <v>5.49029741381504</v>
      </c>
      <c r="I1435" s="6">
        <v>220.75739999999999</v>
      </c>
      <c r="J1435" s="5">
        <f>IF(I1435=0,"",(G1435/I1435-1))</f>
        <v>0.21312925410427908</v>
      </c>
      <c r="K1435" s="6">
        <v>996.18435999999997</v>
      </c>
      <c r="L1435" s="6">
        <v>1209.0793000000001</v>
      </c>
      <c r="M1435" s="5">
        <f>IF(K1435=0,"",(L1435/K1435-1))</f>
        <v>0.21371038188152247</v>
      </c>
    </row>
    <row r="1436" spans="1:13" x14ac:dyDescent="0.2">
      <c r="A1436" s="1" t="s">
        <v>284</v>
      </c>
      <c r="B1436" s="1" t="s">
        <v>63</v>
      </c>
      <c r="C1436" s="6">
        <v>0</v>
      </c>
      <c r="D1436" s="6">
        <v>0</v>
      </c>
      <c r="E1436" s="5" t="str">
        <f>IF(C1436=0,"",(D1436/C1436-1))</f>
        <v/>
      </c>
      <c r="F1436" s="6">
        <v>102.98251</v>
      </c>
      <c r="G1436" s="6">
        <v>11.820679999999999</v>
      </c>
      <c r="H1436" s="5">
        <f>IF(F1436=0,"",(G1436/F1436-1))</f>
        <v>-0.88521662561924352</v>
      </c>
      <c r="I1436" s="6">
        <v>32.719470000000001</v>
      </c>
      <c r="J1436" s="5">
        <f>IF(I1436=0,"",(G1436/I1436-1))</f>
        <v>-0.63872642191331341</v>
      </c>
      <c r="K1436" s="6">
        <v>1738.50936</v>
      </c>
      <c r="L1436" s="6">
        <v>1750.20316</v>
      </c>
      <c r="M1436" s="5">
        <f>IF(K1436=0,"",(L1436/K1436-1))</f>
        <v>6.7263370960510827E-3</v>
      </c>
    </row>
    <row r="1437" spans="1:13" x14ac:dyDescent="0.2">
      <c r="A1437" s="1" t="s">
        <v>284</v>
      </c>
      <c r="B1437" s="1" t="s">
        <v>22</v>
      </c>
      <c r="C1437" s="6">
        <v>0</v>
      </c>
      <c r="D1437" s="6">
        <v>0</v>
      </c>
      <c r="E1437" s="5" t="str">
        <f>IF(C1437=0,"",(D1437/C1437-1))</f>
        <v/>
      </c>
      <c r="F1437" s="6">
        <v>362.71429999999998</v>
      </c>
      <c r="G1437" s="6">
        <v>111.75570999999999</v>
      </c>
      <c r="H1437" s="5">
        <f>IF(F1437=0,"",(G1437/F1437-1))</f>
        <v>-0.69189053202479189</v>
      </c>
      <c r="I1437" s="6">
        <v>70.672730000000001</v>
      </c>
      <c r="J1437" s="5">
        <f>IF(I1437=0,"",(G1437/I1437-1))</f>
        <v>0.58131304677207174</v>
      </c>
      <c r="K1437" s="6">
        <v>1013.0118</v>
      </c>
      <c r="L1437" s="6">
        <v>899.82160999999996</v>
      </c>
      <c r="M1437" s="5">
        <f>IF(K1437=0,"",(L1437/K1437-1))</f>
        <v>-0.1117362996166481</v>
      </c>
    </row>
    <row r="1438" spans="1:13" x14ac:dyDescent="0.2">
      <c r="A1438" s="1" t="s">
        <v>284</v>
      </c>
      <c r="B1438" s="1" t="s">
        <v>21</v>
      </c>
      <c r="C1438" s="6">
        <v>8.5065500000000007</v>
      </c>
      <c r="D1438" s="6">
        <v>74.71857</v>
      </c>
      <c r="E1438" s="5">
        <f>IF(C1438=0,"",(D1438/C1438-1))</f>
        <v>7.7836514215516264</v>
      </c>
      <c r="F1438" s="6">
        <v>3573.51559</v>
      </c>
      <c r="G1438" s="6">
        <v>7281.98963</v>
      </c>
      <c r="H1438" s="5">
        <f>IF(F1438=0,"",(G1438/F1438-1))</f>
        <v>1.037766296690481</v>
      </c>
      <c r="I1438" s="6">
        <v>7578.1458499999999</v>
      </c>
      <c r="J1438" s="5">
        <f>IF(I1438=0,"",(G1438/I1438-1))</f>
        <v>-3.9080300889168029E-2</v>
      </c>
      <c r="K1438" s="6">
        <v>48082.052949999998</v>
      </c>
      <c r="L1438" s="6">
        <v>73577.906619999994</v>
      </c>
      <c r="M1438" s="5">
        <f>IF(K1438=0,"",(L1438/K1438-1))</f>
        <v>0.53025717717404564</v>
      </c>
    </row>
    <row r="1439" spans="1:13" x14ac:dyDescent="0.2">
      <c r="A1439" s="1" t="s">
        <v>284</v>
      </c>
      <c r="B1439" s="1" t="s">
        <v>62</v>
      </c>
      <c r="C1439" s="6">
        <v>0</v>
      </c>
      <c r="D1439" s="6">
        <v>0</v>
      </c>
      <c r="E1439" s="5" t="str">
        <f>IF(C1439=0,"",(D1439/C1439-1))</f>
        <v/>
      </c>
      <c r="F1439" s="6">
        <v>0</v>
      </c>
      <c r="G1439" s="6">
        <v>86.806799999999996</v>
      </c>
      <c r="H1439" s="5" t="str">
        <f>IF(F1439=0,"",(G1439/F1439-1))</f>
        <v/>
      </c>
      <c r="I1439" s="6">
        <v>14.80786</v>
      </c>
      <c r="J1439" s="5">
        <f>IF(I1439=0,"",(G1439/I1439-1))</f>
        <v>4.8622110149609732</v>
      </c>
      <c r="K1439" s="6">
        <v>138.55238</v>
      </c>
      <c r="L1439" s="6">
        <v>537.87140999999997</v>
      </c>
      <c r="M1439" s="5">
        <f>IF(K1439=0,"",(L1439/K1439-1))</f>
        <v>2.8820799036436613</v>
      </c>
    </row>
    <row r="1440" spans="1:13" x14ac:dyDescent="0.2">
      <c r="A1440" s="1" t="s">
        <v>284</v>
      </c>
      <c r="B1440" s="1" t="s">
        <v>32</v>
      </c>
      <c r="C1440" s="6">
        <v>0</v>
      </c>
      <c r="D1440" s="6">
        <v>9.0989000000000004</v>
      </c>
      <c r="E1440" s="5" t="str">
        <f>IF(C1440=0,"",(D1440/C1440-1))</f>
        <v/>
      </c>
      <c r="F1440" s="6">
        <v>530.72648000000004</v>
      </c>
      <c r="G1440" s="6">
        <v>824.36944000000005</v>
      </c>
      <c r="H1440" s="5">
        <f>IF(F1440=0,"",(G1440/F1440-1))</f>
        <v>0.55328492371437732</v>
      </c>
      <c r="I1440" s="6">
        <v>1238.1942300000001</v>
      </c>
      <c r="J1440" s="5">
        <f>IF(I1440=0,"",(G1440/I1440-1))</f>
        <v>-0.33421637734493403</v>
      </c>
      <c r="K1440" s="6">
        <v>6323.7748600000004</v>
      </c>
      <c r="L1440" s="6">
        <v>8485.7895599999993</v>
      </c>
      <c r="M1440" s="5">
        <f>IF(K1440=0,"",(L1440/K1440-1))</f>
        <v>0.34188672871253978</v>
      </c>
    </row>
    <row r="1441" spans="1:13" x14ac:dyDescent="0.2">
      <c r="A1441" s="1" t="s">
        <v>284</v>
      </c>
      <c r="B1441" s="1" t="s">
        <v>61</v>
      </c>
      <c r="C1441" s="6">
        <v>0</v>
      </c>
      <c r="D1441" s="6">
        <v>30.207450000000001</v>
      </c>
      <c r="E1441" s="5" t="str">
        <f>IF(C1441=0,"",(D1441/C1441-1))</f>
        <v/>
      </c>
      <c r="F1441" s="6">
        <v>476.13121000000001</v>
      </c>
      <c r="G1441" s="6">
        <v>482.29432000000003</v>
      </c>
      <c r="H1441" s="5">
        <f>IF(F1441=0,"",(G1441/F1441-1))</f>
        <v>1.2944142014971183E-2</v>
      </c>
      <c r="I1441" s="6">
        <v>892.69925999999998</v>
      </c>
      <c r="J1441" s="5">
        <f>IF(I1441=0,"",(G1441/I1441-1))</f>
        <v>-0.45973482715780445</v>
      </c>
      <c r="K1441" s="6">
        <v>7682.4631600000002</v>
      </c>
      <c r="L1441" s="6">
        <v>9052.3408899999995</v>
      </c>
      <c r="M1441" s="5">
        <f>IF(K1441=0,"",(L1441/K1441-1))</f>
        <v>0.1783123070648085</v>
      </c>
    </row>
    <row r="1442" spans="1:13" x14ac:dyDescent="0.2">
      <c r="A1442" s="1" t="s">
        <v>284</v>
      </c>
      <c r="B1442" s="1" t="s">
        <v>60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31.384219999999999</v>
      </c>
      <c r="H1442" s="5" t="str">
        <f>IF(F1442=0,"",(G1442/F1442-1))</f>
        <v/>
      </c>
      <c r="I1442" s="6">
        <v>19.525680000000001</v>
      </c>
      <c r="J1442" s="5">
        <f>IF(I1442=0,"",(G1442/I1442-1))</f>
        <v>0.60733044892674659</v>
      </c>
      <c r="K1442" s="6">
        <v>161.88332</v>
      </c>
      <c r="L1442" s="6">
        <v>230.42872</v>
      </c>
      <c r="M1442" s="5">
        <f>IF(K1442=0,"",(L1442/K1442-1))</f>
        <v>0.42342472343660864</v>
      </c>
    </row>
    <row r="1443" spans="1:13" x14ac:dyDescent="0.2">
      <c r="A1443" s="1" t="s">
        <v>284</v>
      </c>
      <c r="B1443" s="1" t="s">
        <v>59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31.031510000000001</v>
      </c>
      <c r="H1443" s="5" t="str">
        <f>IF(F1443=0,"",(G1443/F1443-1))</f>
        <v/>
      </c>
      <c r="I1443" s="6">
        <v>9.9224999999999994</v>
      </c>
      <c r="J1443" s="5">
        <f>IF(I1443=0,"",(G1443/I1443-1))</f>
        <v>2.127388259007307</v>
      </c>
      <c r="K1443" s="6">
        <v>20.40943</v>
      </c>
      <c r="L1443" s="6">
        <v>97.909220000000005</v>
      </c>
      <c r="M1443" s="5">
        <f>IF(K1443=0,"",(L1443/K1443-1))</f>
        <v>3.7972540144433236</v>
      </c>
    </row>
    <row r="1444" spans="1:13" x14ac:dyDescent="0.2">
      <c r="A1444" s="1" t="s">
        <v>284</v>
      </c>
      <c r="B1444" s="1" t="s">
        <v>58</v>
      </c>
      <c r="C1444" s="6">
        <v>0</v>
      </c>
      <c r="D1444" s="6">
        <v>0</v>
      </c>
      <c r="E1444" s="5" t="str">
        <f>IF(C1444=0,"",(D1444/C1444-1))</f>
        <v/>
      </c>
      <c r="F1444" s="6">
        <v>1.02067</v>
      </c>
      <c r="G1444" s="6">
        <v>12.732760000000001</v>
      </c>
      <c r="H1444" s="5">
        <f>IF(F1444=0,"",(G1444/F1444-1))</f>
        <v>11.474903739700395</v>
      </c>
      <c r="I1444" s="6">
        <v>210.07480000000001</v>
      </c>
      <c r="J1444" s="5">
        <f>IF(I1444=0,"",(G1444/I1444-1))</f>
        <v>-0.93938939844284031</v>
      </c>
      <c r="K1444" s="6">
        <v>205.31098</v>
      </c>
      <c r="L1444" s="6">
        <v>626.80190000000005</v>
      </c>
      <c r="M1444" s="5">
        <f>IF(K1444=0,"",(L1444/K1444-1))</f>
        <v>2.0529390098863689</v>
      </c>
    </row>
    <row r="1445" spans="1:13" x14ac:dyDescent="0.2">
      <c r="A1445" s="1" t="s">
        <v>284</v>
      </c>
      <c r="B1445" s="1" t="s">
        <v>20</v>
      </c>
      <c r="C1445" s="6">
        <v>0</v>
      </c>
      <c r="D1445" s="6">
        <v>0</v>
      </c>
      <c r="E1445" s="5" t="str">
        <f>IF(C1445=0,"",(D1445/C1445-1))</f>
        <v/>
      </c>
      <c r="F1445" s="6">
        <v>766.42632000000003</v>
      </c>
      <c r="G1445" s="6">
        <v>1361.4039700000001</v>
      </c>
      <c r="H1445" s="5">
        <f>IF(F1445=0,"",(G1445/F1445-1))</f>
        <v>0.77630117138983423</v>
      </c>
      <c r="I1445" s="6">
        <v>2086.0241500000002</v>
      </c>
      <c r="J1445" s="5">
        <f>IF(I1445=0,"",(G1445/I1445-1))</f>
        <v>-0.34736902734323571</v>
      </c>
      <c r="K1445" s="6">
        <v>11745.620370000001</v>
      </c>
      <c r="L1445" s="6">
        <v>17024.46</v>
      </c>
      <c r="M1445" s="5">
        <f>IF(K1445=0,"",(L1445/K1445-1))</f>
        <v>0.4494304654595267</v>
      </c>
    </row>
    <row r="1446" spans="1:13" x14ac:dyDescent="0.2">
      <c r="A1446" s="1" t="s">
        <v>284</v>
      </c>
      <c r="B1446" s="1" t="s">
        <v>19</v>
      </c>
      <c r="C1446" s="6">
        <v>476.65071</v>
      </c>
      <c r="D1446" s="6">
        <v>437.99421999999998</v>
      </c>
      <c r="E1446" s="5">
        <f>IF(C1446=0,"",(D1446/C1446-1))</f>
        <v>-8.1100246341812898E-2</v>
      </c>
      <c r="F1446" s="6">
        <v>5582.9787800000004</v>
      </c>
      <c r="G1446" s="6">
        <v>9965.9527699999999</v>
      </c>
      <c r="H1446" s="5">
        <f>IF(F1446=0,"",(G1446/F1446-1))</f>
        <v>0.78506011982370438</v>
      </c>
      <c r="I1446" s="6">
        <v>9309.5313299999998</v>
      </c>
      <c r="J1446" s="5">
        <f>IF(I1446=0,"",(G1446/I1446-1))</f>
        <v>7.0510685955229579E-2</v>
      </c>
      <c r="K1446" s="6">
        <v>50792.754589999997</v>
      </c>
      <c r="L1446" s="6">
        <v>131955.10954</v>
      </c>
      <c r="M1446" s="5">
        <f>IF(K1446=0,"",(L1446/K1446-1))</f>
        <v>1.5979120566534335</v>
      </c>
    </row>
    <row r="1447" spans="1:13" x14ac:dyDescent="0.2">
      <c r="A1447" s="1" t="s">
        <v>284</v>
      </c>
      <c r="B1447" s="1" t="s">
        <v>31</v>
      </c>
      <c r="C1447" s="6">
        <v>0</v>
      </c>
      <c r="D1447" s="6">
        <v>0</v>
      </c>
      <c r="E1447" s="5" t="str">
        <f>IF(C1447=0,"",(D1447/C1447-1))</f>
        <v/>
      </c>
      <c r="F1447" s="6">
        <v>237.97825</v>
      </c>
      <c r="G1447" s="6">
        <v>345.16771</v>
      </c>
      <c r="H1447" s="5">
        <f>IF(F1447=0,"",(G1447/F1447-1))</f>
        <v>0.45041704441477326</v>
      </c>
      <c r="I1447" s="6">
        <v>188.19997000000001</v>
      </c>
      <c r="J1447" s="5">
        <f>IF(I1447=0,"",(G1447/I1447-1))</f>
        <v>0.83404763560801842</v>
      </c>
      <c r="K1447" s="6">
        <v>1735.5956799999999</v>
      </c>
      <c r="L1447" s="6">
        <v>2140.3919599999999</v>
      </c>
      <c r="M1447" s="5">
        <f>IF(K1447=0,"",(L1447/K1447-1))</f>
        <v>0.23323190110729008</v>
      </c>
    </row>
    <row r="1448" spans="1:13" x14ac:dyDescent="0.2">
      <c r="A1448" s="1" t="s">
        <v>284</v>
      </c>
      <c r="B1448" s="1" t="s">
        <v>57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0</v>
      </c>
      <c r="H1448" s="5" t="str">
        <f>IF(F1448=0,"",(G1448/F1448-1))</f>
        <v/>
      </c>
      <c r="I1448" s="6">
        <v>0</v>
      </c>
      <c r="J1448" s="5" t="str">
        <f>IF(I1448=0,"",(G1448/I1448-1))</f>
        <v/>
      </c>
      <c r="K1448" s="6">
        <v>135.43271999999999</v>
      </c>
      <c r="L1448" s="6">
        <v>36.49539</v>
      </c>
      <c r="M1448" s="5">
        <f>IF(K1448=0,"",(L1448/K1448-1))</f>
        <v>-0.73052752687829048</v>
      </c>
    </row>
    <row r="1449" spans="1:13" x14ac:dyDescent="0.2">
      <c r="A1449" s="1" t="s">
        <v>284</v>
      </c>
      <c r="B1449" s="1" t="s">
        <v>18</v>
      </c>
      <c r="C1449" s="6">
        <v>8.8214900000000007</v>
      </c>
      <c r="D1449" s="6">
        <v>10.640499999999999</v>
      </c>
      <c r="E1449" s="5">
        <f>IF(C1449=0,"",(D1449/C1449-1))</f>
        <v>0.20620212685158612</v>
      </c>
      <c r="F1449" s="6">
        <v>1383.94514</v>
      </c>
      <c r="G1449" s="6">
        <v>2263.6612700000001</v>
      </c>
      <c r="H1449" s="5">
        <f>IF(F1449=0,"",(G1449/F1449-1))</f>
        <v>0.63565823859174064</v>
      </c>
      <c r="I1449" s="6">
        <v>4378.4219800000001</v>
      </c>
      <c r="J1449" s="5">
        <f>IF(I1449=0,"",(G1449/I1449-1))</f>
        <v>-0.48299609303532687</v>
      </c>
      <c r="K1449" s="6">
        <v>31683.133099999999</v>
      </c>
      <c r="L1449" s="6">
        <v>20776.687480000001</v>
      </c>
      <c r="M1449" s="5">
        <f>IF(K1449=0,"",(L1449/K1449-1))</f>
        <v>-0.34423507250929042</v>
      </c>
    </row>
    <row r="1450" spans="1:13" x14ac:dyDescent="0.2">
      <c r="A1450" s="1" t="s">
        <v>284</v>
      </c>
      <c r="B1450" s="1" t="s">
        <v>92</v>
      </c>
      <c r="C1450" s="6">
        <v>0</v>
      </c>
      <c r="D1450" s="6">
        <v>0</v>
      </c>
      <c r="E1450" s="5" t="str">
        <f>IF(C1450=0,"",(D1450/C1450-1))</f>
        <v/>
      </c>
      <c r="F1450" s="6">
        <v>2.4719899999999999</v>
      </c>
      <c r="G1450" s="6">
        <v>0</v>
      </c>
      <c r="H1450" s="5">
        <f>IF(F1450=0,"",(G1450/F1450-1))</f>
        <v>-1</v>
      </c>
      <c r="I1450" s="6">
        <v>0</v>
      </c>
      <c r="J1450" s="5" t="str">
        <f>IF(I1450=0,"",(G1450/I1450-1))</f>
        <v/>
      </c>
      <c r="K1450" s="6">
        <v>5.9723199999999999</v>
      </c>
      <c r="L1450" s="6">
        <v>0</v>
      </c>
      <c r="M1450" s="5">
        <f>IF(K1450=0,"",(L1450/K1450-1))</f>
        <v>-1</v>
      </c>
    </row>
    <row r="1451" spans="1:13" x14ac:dyDescent="0.2">
      <c r="A1451" s="1" t="s">
        <v>284</v>
      </c>
      <c r="B1451" s="1" t="s">
        <v>56</v>
      </c>
      <c r="C1451" s="6">
        <v>0</v>
      </c>
      <c r="D1451" s="6">
        <v>0</v>
      </c>
      <c r="E1451" s="5" t="str">
        <f>IF(C1451=0,"",(D1451/C1451-1))</f>
        <v/>
      </c>
      <c r="F1451" s="6">
        <v>546.64661000000001</v>
      </c>
      <c r="G1451" s="6">
        <v>276.35113000000001</v>
      </c>
      <c r="H1451" s="5">
        <f>IF(F1451=0,"",(G1451/F1451-1))</f>
        <v>-0.49446109251459547</v>
      </c>
      <c r="I1451" s="6">
        <v>395.92232000000001</v>
      </c>
      <c r="J1451" s="5">
        <f>IF(I1451=0,"",(G1451/I1451-1))</f>
        <v>-0.3020066916156684</v>
      </c>
      <c r="K1451" s="6">
        <v>4760.3250200000002</v>
      </c>
      <c r="L1451" s="6">
        <v>4835.2761799999998</v>
      </c>
      <c r="M1451" s="5">
        <f>IF(K1451=0,"",(L1451/K1451-1))</f>
        <v>1.5744966926648951E-2</v>
      </c>
    </row>
    <row r="1452" spans="1:13" x14ac:dyDescent="0.2">
      <c r="A1452" s="1" t="s">
        <v>284</v>
      </c>
      <c r="B1452" s="1" t="s">
        <v>17</v>
      </c>
      <c r="C1452" s="6">
        <v>1005.12503</v>
      </c>
      <c r="D1452" s="6">
        <v>3227.1456600000001</v>
      </c>
      <c r="E1452" s="5">
        <f>IF(C1452=0,"",(D1452/C1452-1))</f>
        <v>2.2106907734652674</v>
      </c>
      <c r="F1452" s="6">
        <v>113052.70271</v>
      </c>
      <c r="G1452" s="6">
        <v>163335.17066999999</v>
      </c>
      <c r="H1452" s="5">
        <f>IF(F1452=0,"",(G1452/F1452-1))</f>
        <v>0.44477015369533746</v>
      </c>
      <c r="I1452" s="6">
        <v>167890.10584999999</v>
      </c>
      <c r="J1452" s="5">
        <f>IF(I1452=0,"",(G1452/I1452-1))</f>
        <v>-2.713045630020372E-2</v>
      </c>
      <c r="K1452" s="6">
        <v>1217159.27275</v>
      </c>
      <c r="L1452" s="6">
        <v>1744459.65594</v>
      </c>
      <c r="M1452" s="5">
        <f>IF(K1452=0,"",(L1452/K1452-1))</f>
        <v>0.43322217149004594</v>
      </c>
    </row>
    <row r="1453" spans="1:13" x14ac:dyDescent="0.2">
      <c r="A1453" s="1" t="s">
        <v>284</v>
      </c>
      <c r="B1453" s="1" t="s">
        <v>16</v>
      </c>
      <c r="C1453" s="6">
        <v>21.27805</v>
      </c>
      <c r="D1453" s="6">
        <v>83.819230000000005</v>
      </c>
      <c r="E1453" s="5">
        <f>IF(C1453=0,"",(D1453/C1453-1))</f>
        <v>2.9392345633175974</v>
      </c>
      <c r="F1453" s="6">
        <v>3960.3608399999998</v>
      </c>
      <c r="G1453" s="6">
        <v>9506.0618200000008</v>
      </c>
      <c r="H1453" s="5">
        <f>IF(F1453=0,"",(G1453/F1453-1))</f>
        <v>1.4003019431936412</v>
      </c>
      <c r="I1453" s="6">
        <v>11903.2037</v>
      </c>
      <c r="J1453" s="5">
        <f>IF(I1453=0,"",(G1453/I1453-1))</f>
        <v>-0.20138627720871471</v>
      </c>
      <c r="K1453" s="6">
        <v>68866.040399999998</v>
      </c>
      <c r="L1453" s="6">
        <v>98215.676229999997</v>
      </c>
      <c r="M1453" s="5">
        <f>IF(K1453=0,"",(L1453/K1453-1))</f>
        <v>0.42618445404333127</v>
      </c>
    </row>
    <row r="1454" spans="1:13" x14ac:dyDescent="0.2">
      <c r="A1454" s="1" t="s">
        <v>284</v>
      </c>
      <c r="B1454" s="1" t="s">
        <v>30</v>
      </c>
      <c r="C1454" s="6">
        <v>9.8814100000000007</v>
      </c>
      <c r="D1454" s="6">
        <v>102.35142999999999</v>
      </c>
      <c r="E1454" s="5">
        <f>IF(C1454=0,"",(D1454/C1454-1))</f>
        <v>9.3579782642355678</v>
      </c>
      <c r="F1454" s="6">
        <v>1816.3162600000001</v>
      </c>
      <c r="G1454" s="6">
        <v>2093.47903</v>
      </c>
      <c r="H1454" s="5">
        <f>IF(F1454=0,"",(G1454/F1454-1))</f>
        <v>0.1525960957922603</v>
      </c>
      <c r="I1454" s="6">
        <v>3039.7870800000001</v>
      </c>
      <c r="J1454" s="5">
        <f>IF(I1454=0,"",(G1454/I1454-1))</f>
        <v>-0.31130734656586545</v>
      </c>
      <c r="K1454" s="6">
        <v>21173.099539999999</v>
      </c>
      <c r="L1454" s="6">
        <v>28737.646949999998</v>
      </c>
      <c r="M1454" s="5">
        <f>IF(K1454=0,"",(L1454/K1454-1))</f>
        <v>0.35727161229791293</v>
      </c>
    </row>
    <row r="1455" spans="1:13" x14ac:dyDescent="0.2">
      <c r="A1455" s="1" t="s">
        <v>284</v>
      </c>
      <c r="B1455" s="1" t="s">
        <v>55</v>
      </c>
      <c r="C1455" s="6">
        <v>224.17113000000001</v>
      </c>
      <c r="D1455" s="6">
        <v>0</v>
      </c>
      <c r="E1455" s="5">
        <f>IF(C1455=0,"",(D1455/C1455-1))</f>
        <v>-1</v>
      </c>
      <c r="F1455" s="6">
        <v>3414.6200800000001</v>
      </c>
      <c r="G1455" s="6">
        <v>3897.8519900000001</v>
      </c>
      <c r="H1455" s="5">
        <f>IF(F1455=0,"",(G1455/F1455-1))</f>
        <v>0.14151849947535</v>
      </c>
      <c r="I1455" s="6">
        <v>424.88763999999998</v>
      </c>
      <c r="J1455" s="5">
        <f>IF(I1455=0,"",(G1455/I1455-1))</f>
        <v>8.1738417949743152</v>
      </c>
      <c r="K1455" s="6">
        <v>16496.548490000001</v>
      </c>
      <c r="L1455" s="6">
        <v>24745.140360000001</v>
      </c>
      <c r="M1455" s="5">
        <f>IF(K1455=0,"",(L1455/K1455-1))</f>
        <v>0.50001925402760405</v>
      </c>
    </row>
    <row r="1456" spans="1:13" x14ac:dyDescent="0.2">
      <c r="A1456" s="1" t="s">
        <v>284</v>
      </c>
      <c r="B1456" s="1" t="s">
        <v>54</v>
      </c>
      <c r="C1456" s="6">
        <v>0</v>
      </c>
      <c r="D1456" s="6">
        <v>0</v>
      </c>
      <c r="E1456" s="5" t="str">
        <f>IF(C1456=0,"",(D1456/C1456-1))</f>
        <v/>
      </c>
      <c r="F1456" s="6">
        <v>87.079660000000004</v>
      </c>
      <c r="G1456" s="6">
        <v>113.38591</v>
      </c>
      <c r="H1456" s="5">
        <f>IF(F1456=0,"",(G1456/F1456-1))</f>
        <v>0.30209408259058423</v>
      </c>
      <c r="I1456" s="6">
        <v>465.69241</v>
      </c>
      <c r="J1456" s="5">
        <f>IF(I1456=0,"",(G1456/I1456-1))</f>
        <v>-0.75652188533628884</v>
      </c>
      <c r="K1456" s="6">
        <v>1405.9045699999999</v>
      </c>
      <c r="L1456" s="6">
        <v>2266.8490099999999</v>
      </c>
      <c r="M1456" s="5">
        <f>IF(K1456=0,"",(L1456/K1456-1))</f>
        <v>0.61237758121804808</v>
      </c>
    </row>
    <row r="1457" spans="1:13" x14ac:dyDescent="0.2">
      <c r="A1457" s="1" t="s">
        <v>284</v>
      </c>
      <c r="B1457" s="1" t="s">
        <v>53</v>
      </c>
      <c r="C1457" s="6">
        <v>0</v>
      </c>
      <c r="D1457" s="6">
        <v>6.2130000000000001</v>
      </c>
      <c r="E1457" s="5" t="str">
        <f>IF(C1457=0,"",(D1457/C1457-1))</f>
        <v/>
      </c>
      <c r="F1457" s="6">
        <v>5523.24784</v>
      </c>
      <c r="G1457" s="6">
        <v>14028.811669999999</v>
      </c>
      <c r="H1457" s="5">
        <f>IF(F1457=0,"",(G1457/F1457-1))</f>
        <v>1.5399569377281463</v>
      </c>
      <c r="I1457" s="6">
        <v>13330.84059</v>
      </c>
      <c r="J1457" s="5">
        <f>IF(I1457=0,"",(G1457/I1457-1))</f>
        <v>5.2357619558032642E-2</v>
      </c>
      <c r="K1457" s="6">
        <v>38644.837079999998</v>
      </c>
      <c r="L1457" s="6">
        <v>27471.120419999999</v>
      </c>
      <c r="M1457" s="5">
        <f>IF(K1457=0,"",(L1457/K1457-1))</f>
        <v>-0.28913866648910713</v>
      </c>
    </row>
    <row r="1458" spans="1:13" x14ac:dyDescent="0.2">
      <c r="A1458" s="1" t="s">
        <v>284</v>
      </c>
      <c r="B1458" s="1" t="s">
        <v>15</v>
      </c>
      <c r="C1458" s="6">
        <v>15.36393</v>
      </c>
      <c r="D1458" s="6">
        <v>228.02786</v>
      </c>
      <c r="E1458" s="5">
        <f>IF(C1458=0,"",(D1458/C1458-1))</f>
        <v>13.841766397009099</v>
      </c>
      <c r="F1458" s="6">
        <v>3196.8907100000001</v>
      </c>
      <c r="G1458" s="6">
        <v>4337.4004999999997</v>
      </c>
      <c r="H1458" s="5">
        <f>IF(F1458=0,"",(G1458/F1458-1))</f>
        <v>0.35675595241102243</v>
      </c>
      <c r="I1458" s="6">
        <v>4548.73236</v>
      </c>
      <c r="J1458" s="5">
        <f>IF(I1458=0,"",(G1458/I1458-1))</f>
        <v>-4.6459506357942826E-2</v>
      </c>
      <c r="K1458" s="6">
        <v>27250.126939999998</v>
      </c>
      <c r="L1458" s="6">
        <v>44441.169909999997</v>
      </c>
      <c r="M1458" s="5">
        <f>IF(K1458=0,"",(L1458/K1458-1))</f>
        <v>0.63086102343125461</v>
      </c>
    </row>
    <row r="1459" spans="1:13" x14ac:dyDescent="0.2">
      <c r="A1459" s="1" t="s">
        <v>284</v>
      </c>
      <c r="B1459" s="1" t="s">
        <v>76</v>
      </c>
      <c r="C1459" s="6">
        <v>0</v>
      </c>
      <c r="D1459" s="6">
        <v>0</v>
      </c>
      <c r="E1459" s="5" t="str">
        <f>IF(C1459=0,"",(D1459/C1459-1))</f>
        <v/>
      </c>
      <c r="F1459" s="6">
        <v>10.75</v>
      </c>
      <c r="G1459" s="6">
        <v>0</v>
      </c>
      <c r="H1459" s="5">
        <f>IF(F1459=0,"",(G1459/F1459-1))</f>
        <v>-1</v>
      </c>
      <c r="I1459" s="6">
        <v>0</v>
      </c>
      <c r="J1459" s="5" t="str">
        <f>IF(I1459=0,"",(G1459/I1459-1))</f>
        <v/>
      </c>
      <c r="K1459" s="6">
        <v>42.53</v>
      </c>
      <c r="L1459" s="6">
        <v>83.17</v>
      </c>
      <c r="M1459" s="5">
        <f>IF(K1459=0,"",(L1459/K1459-1))</f>
        <v>0.95556078062544092</v>
      </c>
    </row>
    <row r="1460" spans="1:13" x14ac:dyDescent="0.2">
      <c r="A1460" s="1" t="s">
        <v>284</v>
      </c>
      <c r="B1460" s="1" t="s">
        <v>52</v>
      </c>
      <c r="C1460" s="6">
        <v>0</v>
      </c>
      <c r="D1460" s="6">
        <v>0</v>
      </c>
      <c r="E1460" s="5" t="str">
        <f>IF(C1460=0,"",(D1460/C1460-1))</f>
        <v/>
      </c>
      <c r="F1460" s="6">
        <v>0</v>
      </c>
      <c r="G1460" s="6">
        <v>562.55642999999998</v>
      </c>
      <c r="H1460" s="5" t="str">
        <f>IF(F1460=0,"",(G1460/F1460-1))</f>
        <v/>
      </c>
      <c r="I1460" s="6">
        <v>722.11204999999995</v>
      </c>
      <c r="J1460" s="5">
        <f>IF(I1460=0,"",(G1460/I1460-1))</f>
        <v>-0.22095687227487759</v>
      </c>
      <c r="K1460" s="6">
        <v>2.94</v>
      </c>
      <c r="L1460" s="6">
        <v>4492.9454100000003</v>
      </c>
      <c r="M1460" s="5">
        <f>IF(K1460=0,"",(L1460/K1460-1))</f>
        <v>1527.2127244897961</v>
      </c>
    </row>
    <row r="1461" spans="1:13" x14ac:dyDescent="0.2">
      <c r="A1461" s="1" t="s">
        <v>284</v>
      </c>
      <c r="B1461" s="1" t="s">
        <v>14</v>
      </c>
      <c r="C1461" s="6">
        <v>2.2825899999999999</v>
      </c>
      <c r="D1461" s="6">
        <v>16.630970000000001</v>
      </c>
      <c r="E1461" s="5">
        <f>IF(C1461=0,"",(D1461/C1461-1))</f>
        <v>6.286008437783396</v>
      </c>
      <c r="F1461" s="6">
        <v>780.49725999999998</v>
      </c>
      <c r="G1461" s="6">
        <v>1387.26298</v>
      </c>
      <c r="H1461" s="5">
        <f>IF(F1461=0,"",(G1461/F1461-1))</f>
        <v>0.77740916092389623</v>
      </c>
      <c r="I1461" s="6">
        <v>1319.3752899999999</v>
      </c>
      <c r="J1461" s="5">
        <f>IF(I1461=0,"",(G1461/I1461-1))</f>
        <v>5.1454419765584625E-2</v>
      </c>
      <c r="K1461" s="6">
        <v>9178.3200400000005</v>
      </c>
      <c r="L1461" s="6">
        <v>12187.73487</v>
      </c>
      <c r="M1461" s="5">
        <f>IF(K1461=0,"",(L1461/K1461-1))</f>
        <v>0.32788296952870244</v>
      </c>
    </row>
    <row r="1462" spans="1:13" x14ac:dyDescent="0.2">
      <c r="A1462" s="1" t="s">
        <v>284</v>
      </c>
      <c r="B1462" s="1" t="s">
        <v>13</v>
      </c>
      <c r="C1462" s="6">
        <v>0</v>
      </c>
      <c r="D1462" s="6">
        <v>0</v>
      </c>
      <c r="E1462" s="5" t="str">
        <f>IF(C1462=0,"",(D1462/C1462-1))</f>
        <v/>
      </c>
      <c r="F1462" s="6">
        <v>107.20699999999999</v>
      </c>
      <c r="G1462" s="6">
        <v>191.62733</v>
      </c>
      <c r="H1462" s="5">
        <f>IF(F1462=0,"",(G1462/F1462-1))</f>
        <v>0.78745165894018121</v>
      </c>
      <c r="I1462" s="6">
        <v>244.80956</v>
      </c>
      <c r="J1462" s="5">
        <f>IF(I1462=0,"",(G1462/I1462-1))</f>
        <v>-0.2172391878813883</v>
      </c>
      <c r="K1462" s="6">
        <v>4502.9017100000001</v>
      </c>
      <c r="L1462" s="6">
        <v>5790.3727900000004</v>
      </c>
      <c r="M1462" s="5">
        <f>IF(K1462=0,"",(L1462/K1462-1))</f>
        <v>0.2859203160355015</v>
      </c>
    </row>
    <row r="1463" spans="1:13" x14ac:dyDescent="0.2">
      <c r="A1463" s="1" t="s">
        <v>284</v>
      </c>
      <c r="B1463" s="1" t="s">
        <v>12</v>
      </c>
      <c r="C1463" s="6">
        <v>649.31780000000003</v>
      </c>
      <c r="D1463" s="6">
        <v>1483.98831</v>
      </c>
      <c r="E1463" s="5">
        <f>IF(C1463=0,"",(D1463/C1463-1))</f>
        <v>1.2854576141297835</v>
      </c>
      <c r="F1463" s="6">
        <v>22926.945019999999</v>
      </c>
      <c r="G1463" s="6">
        <v>35653.66504</v>
      </c>
      <c r="H1463" s="5">
        <f>IF(F1463=0,"",(G1463/F1463-1))</f>
        <v>0.5550988153414258</v>
      </c>
      <c r="I1463" s="6">
        <v>38532.66489</v>
      </c>
      <c r="J1463" s="5">
        <f>IF(I1463=0,"",(G1463/I1463-1))</f>
        <v>-7.4715825085514886E-2</v>
      </c>
      <c r="K1463" s="6">
        <v>202243.87276999999</v>
      </c>
      <c r="L1463" s="6">
        <v>401823.2157</v>
      </c>
      <c r="M1463" s="5">
        <f>IF(K1463=0,"",(L1463/K1463-1))</f>
        <v>0.98682516407787446</v>
      </c>
    </row>
    <row r="1464" spans="1:13" x14ac:dyDescent="0.2">
      <c r="A1464" s="1" t="s">
        <v>284</v>
      </c>
      <c r="B1464" s="1" t="s">
        <v>11</v>
      </c>
      <c r="C1464" s="6">
        <v>29.350380000000001</v>
      </c>
      <c r="D1464" s="6">
        <v>0</v>
      </c>
      <c r="E1464" s="5">
        <f>IF(C1464=0,"",(D1464/C1464-1))</f>
        <v>-1</v>
      </c>
      <c r="F1464" s="6">
        <v>1128.84148</v>
      </c>
      <c r="G1464" s="6">
        <v>2411.1519199999998</v>
      </c>
      <c r="H1464" s="5">
        <f>IF(F1464=0,"",(G1464/F1464-1))</f>
        <v>1.1359526228607399</v>
      </c>
      <c r="I1464" s="6">
        <v>2534.4001800000001</v>
      </c>
      <c r="J1464" s="5">
        <f>IF(I1464=0,"",(G1464/I1464-1))</f>
        <v>-4.863014963958856E-2</v>
      </c>
      <c r="K1464" s="6">
        <v>21862.99452</v>
      </c>
      <c r="L1464" s="6">
        <v>28063.345020000001</v>
      </c>
      <c r="M1464" s="5">
        <f>IF(K1464=0,"",(L1464/K1464-1))</f>
        <v>0.28360024032060172</v>
      </c>
    </row>
    <row r="1465" spans="1:13" x14ac:dyDescent="0.2">
      <c r="A1465" s="1" t="s">
        <v>284</v>
      </c>
      <c r="B1465" s="1" t="s">
        <v>10</v>
      </c>
      <c r="C1465" s="6">
        <v>91.475859999999997</v>
      </c>
      <c r="D1465" s="6">
        <v>150.74118999999999</v>
      </c>
      <c r="E1465" s="5">
        <f>IF(C1465=0,"",(D1465/C1465-1))</f>
        <v>0.64787945147495729</v>
      </c>
      <c r="F1465" s="6">
        <v>1826.88392</v>
      </c>
      <c r="G1465" s="6">
        <v>2957.2915600000001</v>
      </c>
      <c r="H1465" s="5">
        <f>IF(F1465=0,"",(G1465/F1465-1))</f>
        <v>0.61876270715656645</v>
      </c>
      <c r="I1465" s="6">
        <v>2630.6109499999998</v>
      </c>
      <c r="J1465" s="5">
        <f>IF(I1465=0,"",(G1465/I1465-1))</f>
        <v>0.12418431163300681</v>
      </c>
      <c r="K1465" s="6">
        <v>15537.91554</v>
      </c>
      <c r="L1465" s="6">
        <v>24625.95665</v>
      </c>
      <c r="M1465" s="5">
        <f>IF(K1465=0,"",(L1465/K1465-1))</f>
        <v>0.58489448514533504</v>
      </c>
    </row>
    <row r="1466" spans="1:13" x14ac:dyDescent="0.2">
      <c r="A1466" s="1" t="s">
        <v>284</v>
      </c>
      <c r="B1466" s="1" t="s">
        <v>51</v>
      </c>
      <c r="C1466" s="6">
        <v>0</v>
      </c>
      <c r="D1466" s="6">
        <v>0</v>
      </c>
      <c r="E1466" s="5" t="str">
        <f>IF(C1466=0,"",(D1466/C1466-1))</f>
        <v/>
      </c>
      <c r="F1466" s="6">
        <v>134.57697999999999</v>
      </c>
      <c r="G1466" s="6">
        <v>197.61653999999999</v>
      </c>
      <c r="H1466" s="5">
        <f>IF(F1466=0,"",(G1466/F1466-1))</f>
        <v>0.46842751263997751</v>
      </c>
      <c r="I1466" s="6">
        <v>332.11130000000003</v>
      </c>
      <c r="J1466" s="5">
        <f>IF(I1466=0,"",(G1466/I1466-1))</f>
        <v>-0.40496893661853728</v>
      </c>
      <c r="K1466" s="6">
        <v>2639.8511899999999</v>
      </c>
      <c r="L1466" s="6">
        <v>3340.48893</v>
      </c>
      <c r="M1466" s="5">
        <f>IF(K1466=0,"",(L1466/K1466-1))</f>
        <v>0.26540804370113014</v>
      </c>
    </row>
    <row r="1467" spans="1:13" x14ac:dyDescent="0.2">
      <c r="A1467" s="1" t="s">
        <v>284</v>
      </c>
      <c r="B1467" s="1" t="s">
        <v>9</v>
      </c>
      <c r="C1467" s="6">
        <v>17.358049999999999</v>
      </c>
      <c r="D1467" s="6">
        <v>0</v>
      </c>
      <c r="E1467" s="5">
        <f>IF(C1467=0,"",(D1467/C1467-1))</f>
        <v>-1</v>
      </c>
      <c r="F1467" s="6">
        <v>6535.6308799999997</v>
      </c>
      <c r="G1467" s="6">
        <v>7559.5074699999996</v>
      </c>
      <c r="H1467" s="5">
        <f>IF(F1467=0,"",(G1467/F1467-1))</f>
        <v>0.15666071245443414</v>
      </c>
      <c r="I1467" s="6">
        <v>8010.2966900000001</v>
      </c>
      <c r="J1467" s="5">
        <f>IF(I1467=0,"",(G1467/I1467-1))</f>
        <v>-5.6276220150841993E-2</v>
      </c>
      <c r="K1467" s="6">
        <v>51108.005770000003</v>
      </c>
      <c r="L1467" s="6">
        <v>63117.147100000002</v>
      </c>
      <c r="M1467" s="5">
        <f>IF(K1467=0,"",(L1467/K1467-1))</f>
        <v>0.23497573714858722</v>
      </c>
    </row>
    <row r="1468" spans="1:13" x14ac:dyDescent="0.2">
      <c r="A1468" s="1" t="s">
        <v>284</v>
      </c>
      <c r="B1468" s="1" t="s">
        <v>50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0</v>
      </c>
      <c r="H1468" s="5" t="str">
        <f>IF(F1468=0,"",(G1468/F1468-1))</f>
        <v/>
      </c>
      <c r="I1468" s="6">
        <v>14.347300000000001</v>
      </c>
      <c r="J1468" s="5">
        <f>IF(I1468=0,"",(G1468/I1468-1))</f>
        <v>-1</v>
      </c>
      <c r="K1468" s="6">
        <v>367.24214999999998</v>
      </c>
      <c r="L1468" s="6">
        <v>219.57888</v>
      </c>
      <c r="M1468" s="5">
        <f>IF(K1468=0,"",(L1468/K1468-1))</f>
        <v>-0.40208693364854764</v>
      </c>
    </row>
    <row r="1469" spans="1:13" x14ac:dyDescent="0.2">
      <c r="A1469" s="1" t="s">
        <v>284</v>
      </c>
      <c r="B1469" s="1" t="s">
        <v>8</v>
      </c>
      <c r="C1469" s="6">
        <v>31.25102</v>
      </c>
      <c r="D1469" s="6">
        <v>51.454090000000001</v>
      </c>
      <c r="E1469" s="5">
        <f>IF(C1469=0,"",(D1469/C1469-1))</f>
        <v>0.64647713898618342</v>
      </c>
      <c r="F1469" s="6">
        <v>1987.9405999999999</v>
      </c>
      <c r="G1469" s="6">
        <v>2413.0216700000001</v>
      </c>
      <c r="H1469" s="5">
        <f>IF(F1469=0,"",(G1469/F1469-1))</f>
        <v>0.21382986493660838</v>
      </c>
      <c r="I1469" s="6">
        <v>2901.8962799999999</v>
      </c>
      <c r="J1469" s="5">
        <f>IF(I1469=0,"",(G1469/I1469-1))</f>
        <v>-0.16846729270420369</v>
      </c>
      <c r="K1469" s="6">
        <v>24098.057959999998</v>
      </c>
      <c r="L1469" s="6">
        <v>34645.67194</v>
      </c>
      <c r="M1469" s="5">
        <f>IF(K1469=0,"",(L1469/K1469-1))</f>
        <v>0.43769560175794364</v>
      </c>
    </row>
    <row r="1470" spans="1:13" x14ac:dyDescent="0.2">
      <c r="A1470" s="1" t="s">
        <v>284</v>
      </c>
      <c r="B1470" s="1" t="s">
        <v>49</v>
      </c>
      <c r="C1470" s="6">
        <v>0</v>
      </c>
      <c r="D1470" s="6">
        <v>0</v>
      </c>
      <c r="E1470" s="5" t="str">
        <f>IF(C1470=0,"",(D1470/C1470-1))</f>
        <v/>
      </c>
      <c r="F1470" s="6">
        <v>95.31756</v>
      </c>
      <c r="G1470" s="6">
        <v>395.02289000000002</v>
      </c>
      <c r="H1470" s="5">
        <f>IF(F1470=0,"",(G1470/F1470-1))</f>
        <v>3.1442824386188652</v>
      </c>
      <c r="I1470" s="6">
        <v>693.81592999999998</v>
      </c>
      <c r="J1470" s="5">
        <f>IF(I1470=0,"",(G1470/I1470-1))</f>
        <v>-0.43065174361159442</v>
      </c>
      <c r="K1470" s="6">
        <v>4388.7981399999999</v>
      </c>
      <c r="L1470" s="6">
        <v>3918.99017</v>
      </c>
      <c r="M1470" s="5">
        <f>IF(K1470=0,"",(L1470/K1470-1))</f>
        <v>-0.10704706733219671</v>
      </c>
    </row>
    <row r="1471" spans="1:13" x14ac:dyDescent="0.2">
      <c r="A1471" s="1" t="s">
        <v>284</v>
      </c>
      <c r="B1471" s="1" t="s">
        <v>48</v>
      </c>
      <c r="C1471" s="6">
        <v>102.14263</v>
      </c>
      <c r="D1471" s="6">
        <v>0</v>
      </c>
      <c r="E1471" s="5">
        <f>IF(C1471=0,"",(D1471/C1471-1))</f>
        <v>-1</v>
      </c>
      <c r="F1471" s="6">
        <v>317.52965999999998</v>
      </c>
      <c r="G1471" s="6">
        <v>259.25923999999998</v>
      </c>
      <c r="H1471" s="5">
        <f>IF(F1471=0,"",(G1471/F1471-1))</f>
        <v>-0.18351173871442439</v>
      </c>
      <c r="I1471" s="6">
        <v>379.02945999999997</v>
      </c>
      <c r="J1471" s="5">
        <f>IF(I1471=0,"",(G1471/I1471-1))</f>
        <v>-0.31599184928791557</v>
      </c>
      <c r="K1471" s="6">
        <v>621.61545000000001</v>
      </c>
      <c r="L1471" s="6">
        <v>1224.66759</v>
      </c>
      <c r="M1471" s="5">
        <f>IF(K1471=0,"",(L1471/K1471-1))</f>
        <v>0.97013698742526433</v>
      </c>
    </row>
    <row r="1472" spans="1:13" x14ac:dyDescent="0.2">
      <c r="A1472" s="1" t="s">
        <v>284</v>
      </c>
      <c r="B1472" s="1" t="s">
        <v>47</v>
      </c>
      <c r="C1472" s="6">
        <v>0</v>
      </c>
      <c r="D1472" s="6">
        <v>0</v>
      </c>
      <c r="E1472" s="5" t="str">
        <f>IF(C1472=0,"",(D1472/C1472-1))</f>
        <v/>
      </c>
      <c r="F1472" s="6">
        <v>0</v>
      </c>
      <c r="G1472" s="6">
        <v>217.44147000000001</v>
      </c>
      <c r="H1472" s="5" t="str">
        <f>IF(F1472=0,"",(G1472/F1472-1))</f>
        <v/>
      </c>
      <c r="I1472" s="6">
        <v>194.37394</v>
      </c>
      <c r="J1472" s="5">
        <f>IF(I1472=0,"",(G1472/I1472-1))</f>
        <v>0.11867604268349963</v>
      </c>
      <c r="K1472" s="6">
        <v>63.739310000000003</v>
      </c>
      <c r="L1472" s="6">
        <v>483.05574000000001</v>
      </c>
      <c r="M1472" s="5">
        <f>IF(K1472=0,"",(L1472/K1472-1))</f>
        <v>6.5786157710210542</v>
      </c>
    </row>
    <row r="1473" spans="1:13" x14ac:dyDescent="0.2">
      <c r="A1473" s="1" t="s">
        <v>284</v>
      </c>
      <c r="B1473" s="1" t="s">
        <v>29</v>
      </c>
      <c r="C1473" s="6">
        <v>0</v>
      </c>
      <c r="D1473" s="6">
        <v>4.2575599999999998</v>
      </c>
      <c r="E1473" s="5" t="str">
        <f>IF(C1473=0,"",(D1473/C1473-1))</f>
        <v/>
      </c>
      <c r="F1473" s="6">
        <v>283.94479000000001</v>
      </c>
      <c r="G1473" s="6">
        <v>300.70375000000001</v>
      </c>
      <c r="H1473" s="5">
        <f>IF(F1473=0,"",(G1473/F1473-1))</f>
        <v>5.9021896475015545E-2</v>
      </c>
      <c r="I1473" s="6">
        <v>302.80813000000001</v>
      </c>
      <c r="J1473" s="5">
        <f>IF(I1473=0,"",(G1473/I1473-1))</f>
        <v>-6.9495492079423293E-3</v>
      </c>
      <c r="K1473" s="6">
        <v>2102.8840599999999</v>
      </c>
      <c r="L1473" s="6">
        <v>3108.6914000000002</v>
      </c>
      <c r="M1473" s="5">
        <f>IF(K1473=0,"",(L1473/K1473-1))</f>
        <v>0.47829899856675895</v>
      </c>
    </row>
    <row r="1474" spans="1:13" x14ac:dyDescent="0.2">
      <c r="A1474" s="1" t="s">
        <v>284</v>
      </c>
      <c r="B1474" s="1" t="s">
        <v>7</v>
      </c>
      <c r="C1474" s="6">
        <v>0</v>
      </c>
      <c r="D1474" s="6">
        <v>0</v>
      </c>
      <c r="E1474" s="5" t="str">
        <f>IF(C1474=0,"",(D1474/C1474-1))</f>
        <v/>
      </c>
      <c r="F1474" s="6">
        <v>3.9392200000000002</v>
      </c>
      <c r="G1474" s="6">
        <v>0</v>
      </c>
      <c r="H1474" s="5">
        <f>IF(F1474=0,"",(G1474/F1474-1))</f>
        <v>-1</v>
      </c>
      <c r="I1474" s="6">
        <v>87.57396</v>
      </c>
      <c r="J1474" s="5">
        <f>IF(I1474=0,"",(G1474/I1474-1))</f>
        <v>-1</v>
      </c>
      <c r="K1474" s="6">
        <v>32.540680000000002</v>
      </c>
      <c r="L1474" s="6">
        <v>281.65129999999999</v>
      </c>
      <c r="M1474" s="5">
        <f>IF(K1474=0,"",(L1474/K1474-1))</f>
        <v>7.6553599986232612</v>
      </c>
    </row>
    <row r="1475" spans="1:13" x14ac:dyDescent="0.2">
      <c r="A1475" s="1" t="s">
        <v>284</v>
      </c>
      <c r="B1475" s="1" t="s">
        <v>46</v>
      </c>
      <c r="C1475" s="6">
        <v>0</v>
      </c>
      <c r="D1475" s="6">
        <v>0</v>
      </c>
      <c r="E1475" s="5" t="str">
        <f>IF(C1475=0,"",(D1475/C1475-1))</f>
        <v/>
      </c>
      <c r="F1475" s="6">
        <v>0</v>
      </c>
      <c r="G1475" s="6">
        <v>4.9322699999999999</v>
      </c>
      <c r="H1475" s="5" t="str">
        <f>IF(F1475=0,"",(G1475/F1475-1))</f>
        <v/>
      </c>
      <c r="I1475" s="6">
        <v>0</v>
      </c>
      <c r="J1475" s="5" t="str">
        <f>IF(I1475=0,"",(G1475/I1475-1))</f>
        <v/>
      </c>
      <c r="K1475" s="6">
        <v>16114.3</v>
      </c>
      <c r="L1475" s="6">
        <v>32041.62875</v>
      </c>
      <c r="M1475" s="5">
        <f>IF(K1475=0,"",(L1475/K1475-1))</f>
        <v>0.98839718448831171</v>
      </c>
    </row>
    <row r="1476" spans="1:13" x14ac:dyDescent="0.2">
      <c r="A1476" s="1" t="s">
        <v>284</v>
      </c>
      <c r="B1476" s="1" t="s">
        <v>6</v>
      </c>
      <c r="C1476" s="6">
        <v>32.39969</v>
      </c>
      <c r="D1476" s="6">
        <v>442.26247000000001</v>
      </c>
      <c r="E1476" s="5">
        <f>IF(C1476=0,"",(D1476/C1476-1))</f>
        <v>12.650206838398763</v>
      </c>
      <c r="F1476" s="6">
        <v>10138.57287</v>
      </c>
      <c r="G1476" s="6">
        <v>6431.8546399999996</v>
      </c>
      <c r="H1476" s="5">
        <f>IF(F1476=0,"",(G1476/F1476-1))</f>
        <v>-0.36560552234803834</v>
      </c>
      <c r="I1476" s="6">
        <v>12714.82127</v>
      </c>
      <c r="J1476" s="5">
        <f>IF(I1476=0,"",(G1476/I1476-1))</f>
        <v>-0.49414510016152202</v>
      </c>
      <c r="K1476" s="6">
        <v>85401.035829999993</v>
      </c>
      <c r="L1476" s="6">
        <v>98329.195970000001</v>
      </c>
      <c r="M1476" s="5">
        <f>IF(K1476=0,"",(L1476/K1476-1))</f>
        <v>0.15138177206345493</v>
      </c>
    </row>
    <row r="1477" spans="1:13" x14ac:dyDescent="0.2">
      <c r="A1477" s="1" t="s">
        <v>284</v>
      </c>
      <c r="B1477" s="1" t="s">
        <v>5</v>
      </c>
      <c r="C1477" s="6">
        <v>0</v>
      </c>
      <c r="D1477" s="6">
        <v>0</v>
      </c>
      <c r="E1477" s="5" t="str">
        <f>IF(C1477=0,"",(D1477/C1477-1))</f>
        <v/>
      </c>
      <c r="F1477" s="6">
        <v>301.97647000000001</v>
      </c>
      <c r="G1477" s="6">
        <v>456.07319999999999</v>
      </c>
      <c r="H1477" s="5">
        <f>IF(F1477=0,"",(G1477/F1477-1))</f>
        <v>0.51029383183398358</v>
      </c>
      <c r="I1477" s="6">
        <v>388.80712</v>
      </c>
      <c r="J1477" s="5">
        <f>IF(I1477=0,"",(G1477/I1477-1))</f>
        <v>0.1730062967982684</v>
      </c>
      <c r="K1477" s="6">
        <v>3659.7557200000001</v>
      </c>
      <c r="L1477" s="6">
        <v>5072.20561</v>
      </c>
      <c r="M1477" s="5">
        <f>IF(K1477=0,"",(L1477/K1477-1))</f>
        <v>0.38594102941930775</v>
      </c>
    </row>
    <row r="1478" spans="1:13" x14ac:dyDescent="0.2">
      <c r="A1478" s="1" t="s">
        <v>284</v>
      </c>
      <c r="B1478" s="1" t="s">
        <v>45</v>
      </c>
      <c r="C1478" s="6">
        <v>39.128929999999997</v>
      </c>
      <c r="D1478" s="6">
        <v>0</v>
      </c>
      <c r="E1478" s="5">
        <f>IF(C1478=0,"",(D1478/C1478-1))</f>
        <v>-1</v>
      </c>
      <c r="F1478" s="6">
        <v>740.62531000000001</v>
      </c>
      <c r="G1478" s="6">
        <v>1222.9301800000001</v>
      </c>
      <c r="H1478" s="5">
        <f>IF(F1478=0,"",(G1478/F1478-1))</f>
        <v>0.65121305400702556</v>
      </c>
      <c r="I1478" s="6">
        <v>1886.08258</v>
      </c>
      <c r="J1478" s="5">
        <f>IF(I1478=0,"",(G1478/I1478-1))</f>
        <v>-0.35160305653212698</v>
      </c>
      <c r="K1478" s="6">
        <v>7323.5398599999999</v>
      </c>
      <c r="L1478" s="6">
        <v>14472.746590000001</v>
      </c>
      <c r="M1478" s="5">
        <f>IF(K1478=0,"",(L1478/K1478-1))</f>
        <v>0.97619551018597184</v>
      </c>
    </row>
    <row r="1479" spans="1:13" x14ac:dyDescent="0.2">
      <c r="A1479" s="1" t="s">
        <v>284</v>
      </c>
      <c r="B1479" s="1" t="s">
        <v>4</v>
      </c>
      <c r="C1479" s="6">
        <v>0</v>
      </c>
      <c r="D1479" s="6">
        <v>0</v>
      </c>
      <c r="E1479" s="5" t="str">
        <f>IF(C1479=0,"",(D1479/C1479-1))</f>
        <v/>
      </c>
      <c r="F1479" s="6">
        <v>14.1402</v>
      </c>
      <c r="G1479" s="6">
        <v>6.2431000000000001</v>
      </c>
      <c r="H1479" s="5">
        <f>IF(F1479=0,"",(G1479/F1479-1))</f>
        <v>-0.55848573570387972</v>
      </c>
      <c r="I1479" s="6">
        <v>32.278579999999998</v>
      </c>
      <c r="J1479" s="5">
        <f>IF(I1479=0,"",(G1479/I1479-1))</f>
        <v>-0.80658690685897583</v>
      </c>
      <c r="K1479" s="6">
        <v>182.41485</v>
      </c>
      <c r="L1479" s="6">
        <v>267.23079999999999</v>
      </c>
      <c r="M1479" s="5">
        <f>IF(K1479=0,"",(L1479/K1479-1))</f>
        <v>0.46496187125116184</v>
      </c>
    </row>
    <row r="1480" spans="1:13" x14ac:dyDescent="0.2">
      <c r="A1480" s="1" t="s">
        <v>284</v>
      </c>
      <c r="B1480" s="1" t="s">
        <v>44</v>
      </c>
      <c r="C1480" s="6">
        <v>0</v>
      </c>
      <c r="D1480" s="6">
        <v>0</v>
      </c>
      <c r="E1480" s="5" t="str">
        <f>IF(C1480=0,"",(D1480/C1480-1))</f>
        <v/>
      </c>
      <c r="F1480" s="6">
        <v>23.955469999999998</v>
      </c>
      <c r="G1480" s="6">
        <v>26.851710000000001</v>
      </c>
      <c r="H1480" s="5">
        <f>IF(F1480=0,"",(G1480/F1480-1))</f>
        <v>0.12090098837551522</v>
      </c>
      <c r="I1480" s="6">
        <v>1.6713899999999999</v>
      </c>
      <c r="J1480" s="5">
        <f>IF(I1480=0,"",(G1480/I1480-1))</f>
        <v>15.065496383249872</v>
      </c>
      <c r="K1480" s="6">
        <v>184.14283</v>
      </c>
      <c r="L1480" s="6">
        <v>216.76461</v>
      </c>
      <c r="M1480" s="5">
        <f>IF(K1480=0,"",(L1480/K1480-1))</f>
        <v>0.17715476622141635</v>
      </c>
    </row>
    <row r="1481" spans="1:13" x14ac:dyDescent="0.2">
      <c r="A1481" s="1" t="s">
        <v>284</v>
      </c>
      <c r="B1481" s="1" t="s">
        <v>3</v>
      </c>
      <c r="C1481" s="6">
        <v>0</v>
      </c>
      <c r="D1481" s="6">
        <v>0</v>
      </c>
      <c r="E1481" s="5" t="str">
        <f>IF(C1481=0,"",(D1481/C1481-1))</f>
        <v/>
      </c>
      <c r="F1481" s="6">
        <v>690.03225999999995</v>
      </c>
      <c r="G1481" s="6">
        <v>158.03575000000001</v>
      </c>
      <c r="H1481" s="5">
        <f>IF(F1481=0,"",(G1481/F1481-1))</f>
        <v>-0.77097338898329182</v>
      </c>
      <c r="I1481" s="6">
        <v>462.92964000000001</v>
      </c>
      <c r="J1481" s="5">
        <f>IF(I1481=0,"",(G1481/I1481-1))</f>
        <v>-0.65861820815793948</v>
      </c>
      <c r="K1481" s="6">
        <v>2362.7028500000001</v>
      </c>
      <c r="L1481" s="6">
        <v>2593.1197200000001</v>
      </c>
      <c r="M1481" s="5">
        <f>IF(K1481=0,"",(L1481/K1481-1))</f>
        <v>9.7522576738754863E-2</v>
      </c>
    </row>
    <row r="1482" spans="1:13" x14ac:dyDescent="0.2">
      <c r="A1482" s="1" t="s">
        <v>284</v>
      </c>
      <c r="B1482" s="1" t="s">
        <v>79</v>
      </c>
      <c r="C1482" s="6">
        <v>0</v>
      </c>
      <c r="D1482" s="6">
        <v>0</v>
      </c>
      <c r="E1482" s="5" t="str">
        <f>IF(C1482=0,"",(D1482/C1482-1))</f>
        <v/>
      </c>
      <c r="F1482" s="6">
        <v>17.775359999999999</v>
      </c>
      <c r="G1482" s="6">
        <v>0</v>
      </c>
      <c r="H1482" s="5">
        <f>IF(F1482=0,"",(G1482/F1482-1))</f>
        <v>-1</v>
      </c>
      <c r="I1482" s="6">
        <v>0.10415000000000001</v>
      </c>
      <c r="J1482" s="5">
        <f>IF(I1482=0,"",(G1482/I1482-1))</f>
        <v>-1</v>
      </c>
      <c r="K1482" s="6">
        <v>379.74932000000001</v>
      </c>
      <c r="L1482" s="6">
        <v>112.6524</v>
      </c>
      <c r="M1482" s="5">
        <f>IF(K1482=0,"",(L1482/K1482-1))</f>
        <v>-0.70335062087800448</v>
      </c>
    </row>
    <row r="1483" spans="1:13" x14ac:dyDescent="0.2">
      <c r="A1483" s="1" t="s">
        <v>284</v>
      </c>
      <c r="B1483" s="1" t="s">
        <v>2</v>
      </c>
      <c r="C1483" s="6">
        <v>103.92707</v>
      </c>
      <c r="D1483" s="6">
        <v>21.906639999999999</v>
      </c>
      <c r="E1483" s="5">
        <f>IF(C1483=0,"",(D1483/C1483-1))</f>
        <v>-0.78921141527419181</v>
      </c>
      <c r="F1483" s="6">
        <v>3500.0278600000001</v>
      </c>
      <c r="G1483" s="6">
        <v>5724.0617700000003</v>
      </c>
      <c r="H1483" s="5">
        <f>IF(F1483=0,"",(G1483/F1483-1))</f>
        <v>0.63543320195171238</v>
      </c>
      <c r="I1483" s="6">
        <v>6820.3028700000004</v>
      </c>
      <c r="J1483" s="5">
        <f>IF(I1483=0,"",(G1483/I1483-1))</f>
        <v>-0.16073202625970773</v>
      </c>
      <c r="K1483" s="6">
        <v>40105.761050000001</v>
      </c>
      <c r="L1483" s="6">
        <v>61100.439120000003</v>
      </c>
      <c r="M1483" s="5">
        <f>IF(K1483=0,"",(L1483/K1483-1))</f>
        <v>0.52348284935488087</v>
      </c>
    </row>
    <row r="1484" spans="1:13" x14ac:dyDescent="0.2">
      <c r="A1484" s="1" t="s">
        <v>284</v>
      </c>
      <c r="B1484" s="1" t="s">
        <v>43</v>
      </c>
      <c r="C1484" s="6">
        <v>0</v>
      </c>
      <c r="D1484" s="6">
        <v>0</v>
      </c>
      <c r="E1484" s="5" t="str">
        <f>IF(C1484=0,"",(D1484/C1484-1))</f>
        <v/>
      </c>
      <c r="F1484" s="6">
        <v>96.030420000000007</v>
      </c>
      <c r="G1484" s="6">
        <v>0</v>
      </c>
      <c r="H1484" s="5">
        <f>IF(F1484=0,"",(G1484/F1484-1))</f>
        <v>-1</v>
      </c>
      <c r="I1484" s="6">
        <v>28.473140000000001</v>
      </c>
      <c r="J1484" s="5">
        <f>IF(I1484=0,"",(G1484/I1484-1))</f>
        <v>-1</v>
      </c>
      <c r="K1484" s="6">
        <v>661.51684</v>
      </c>
      <c r="L1484" s="6">
        <v>634.67651999999998</v>
      </c>
      <c r="M1484" s="5">
        <f>IF(K1484=0,"",(L1484/K1484-1))</f>
        <v>-4.0573902850303933E-2</v>
      </c>
    </row>
    <row r="1485" spans="1:13" s="2" customFormat="1" x14ac:dyDescent="0.2">
      <c r="A1485" s="2" t="s">
        <v>284</v>
      </c>
      <c r="B1485" s="2" t="s">
        <v>0</v>
      </c>
      <c r="C1485" s="4">
        <v>3609.3605200000002</v>
      </c>
      <c r="D1485" s="4">
        <v>6966.9466199999997</v>
      </c>
      <c r="E1485" s="3">
        <f>IF(C1485=0,"",(D1485/C1485-1))</f>
        <v>0.93024403669157429</v>
      </c>
      <c r="F1485" s="4">
        <v>231254.32595999999</v>
      </c>
      <c r="G1485" s="4">
        <v>352349.02029000001</v>
      </c>
      <c r="H1485" s="3">
        <f>IF(F1485=0,"",(G1485/F1485-1))</f>
        <v>0.52364293652584792</v>
      </c>
      <c r="I1485" s="4">
        <v>380724.57458000001</v>
      </c>
      <c r="J1485" s="3">
        <f>IF(I1485=0,"",(G1485/I1485-1))</f>
        <v>-7.4530398573043999E-2</v>
      </c>
      <c r="K1485" s="4">
        <v>2453946.7650899999</v>
      </c>
      <c r="L1485" s="4">
        <v>3642284.44362</v>
      </c>
      <c r="M1485" s="3">
        <f>IF(K1485=0,"",(L1485/K1485-1))</f>
        <v>0.48425568779052841</v>
      </c>
    </row>
    <row r="1486" spans="1:13" x14ac:dyDescent="0.2">
      <c r="A1486" s="1" t="s">
        <v>284</v>
      </c>
      <c r="B1486" s="1" t="s">
        <v>42</v>
      </c>
      <c r="C1486" s="6">
        <v>0</v>
      </c>
      <c r="D1486" s="6">
        <v>48.087569999999999</v>
      </c>
      <c r="E1486" s="5" t="str">
        <f>IF(C1486=0,"",(D1486/C1486-1))</f>
        <v/>
      </c>
      <c r="F1486" s="6">
        <v>383.42450000000002</v>
      </c>
      <c r="G1486" s="6">
        <v>763.99246000000005</v>
      </c>
      <c r="H1486" s="5">
        <f>IF(F1486=0,"",(G1486/F1486-1))</f>
        <v>0.99254992834312894</v>
      </c>
      <c r="I1486" s="6">
        <v>142.04786999999999</v>
      </c>
      <c r="J1486" s="5">
        <f>IF(I1486=0,"",(G1486/I1486-1))</f>
        <v>4.3784154595207951</v>
      </c>
      <c r="K1486" s="6">
        <v>2127.01361</v>
      </c>
      <c r="L1486" s="6">
        <v>1926.76451</v>
      </c>
      <c r="M1486" s="5">
        <f>IF(K1486=0,"",(L1486/K1486-1))</f>
        <v>-9.4145659933036363E-2</v>
      </c>
    </row>
    <row r="1487" spans="1:13" x14ac:dyDescent="0.2">
      <c r="A1487" s="1" t="s">
        <v>284</v>
      </c>
      <c r="B1487" s="1" t="s">
        <v>138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8.3427799999999994</v>
      </c>
      <c r="L1487" s="6">
        <v>0</v>
      </c>
      <c r="M1487" s="5">
        <f>IF(K1487=0,"",(L1487/K1487-1))</f>
        <v>-1</v>
      </c>
    </row>
    <row r="1488" spans="1:13" x14ac:dyDescent="0.2">
      <c r="A1488" s="1" t="s">
        <v>284</v>
      </c>
      <c r="B1488" s="1" t="s">
        <v>28</v>
      </c>
      <c r="C1488" s="6">
        <v>0</v>
      </c>
      <c r="D1488" s="6">
        <v>0</v>
      </c>
      <c r="E1488" s="5" t="str">
        <f>IF(C1488=0,"",(D1488/C1488-1))</f>
        <v/>
      </c>
      <c r="F1488" s="6">
        <v>119.19362</v>
      </c>
      <c r="G1488" s="6">
        <v>251.12333000000001</v>
      </c>
      <c r="H1488" s="5">
        <f>IF(F1488=0,"",(G1488/F1488-1))</f>
        <v>1.1068521117153756</v>
      </c>
      <c r="I1488" s="6">
        <v>227.80197999999999</v>
      </c>
      <c r="J1488" s="5">
        <f>IF(I1488=0,"",(G1488/I1488-1))</f>
        <v>0.10237553685881062</v>
      </c>
      <c r="K1488" s="6">
        <v>1708.01224</v>
      </c>
      <c r="L1488" s="6">
        <v>2447.1550400000001</v>
      </c>
      <c r="M1488" s="5">
        <f>IF(K1488=0,"",(L1488/K1488-1))</f>
        <v>0.43275029457634329</v>
      </c>
    </row>
    <row r="1489" spans="1:13" x14ac:dyDescent="0.2">
      <c r="A1489" s="1" t="s">
        <v>284</v>
      </c>
      <c r="B1489" s="1" t="s">
        <v>26</v>
      </c>
      <c r="C1489" s="6">
        <v>0</v>
      </c>
      <c r="D1489" s="6">
        <v>0</v>
      </c>
      <c r="E1489" s="5" t="str">
        <f>IF(C1489=0,"",(D1489/C1489-1))</f>
        <v/>
      </c>
      <c r="F1489" s="6">
        <v>7.2370799999999997</v>
      </c>
      <c r="G1489" s="6">
        <v>0</v>
      </c>
      <c r="H1489" s="5">
        <f>IF(F1489=0,"",(G1489/F1489-1))</f>
        <v>-1</v>
      </c>
      <c r="I1489" s="6">
        <v>0</v>
      </c>
      <c r="J1489" s="5" t="str">
        <f>IF(I1489=0,"",(G1489/I1489-1))</f>
        <v/>
      </c>
      <c r="K1489" s="6">
        <v>820.87212999999997</v>
      </c>
      <c r="L1489" s="6">
        <v>226.24361999999999</v>
      </c>
      <c r="M1489" s="5">
        <f>IF(K1489=0,"",(L1489/K1489-1))</f>
        <v>-0.72438628169773533</v>
      </c>
    </row>
    <row r="1490" spans="1:13" x14ac:dyDescent="0.2">
      <c r="A1490" s="1" t="s">
        <v>284</v>
      </c>
      <c r="B1490" s="1" t="s">
        <v>41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6.2244599999999997</v>
      </c>
      <c r="H1490" s="5" t="str">
        <f>IF(F1490=0,"",(G1490/F1490-1))</f>
        <v/>
      </c>
      <c r="I1490" s="6">
        <v>0</v>
      </c>
      <c r="J1490" s="5" t="str">
        <f>IF(I1490=0,"",(G1490/I1490-1))</f>
        <v/>
      </c>
      <c r="K1490" s="6">
        <v>225.31753</v>
      </c>
      <c r="L1490" s="6">
        <v>304.3843</v>
      </c>
      <c r="M1490" s="5">
        <f>IF(K1490=0,"",(L1490/K1490-1))</f>
        <v>0.35091264314853787</v>
      </c>
    </row>
    <row r="1491" spans="1:13" x14ac:dyDescent="0.2">
      <c r="A1491" s="1" t="s">
        <v>284</v>
      </c>
      <c r="B1491" s="1" t="s">
        <v>40</v>
      </c>
      <c r="C1491" s="6">
        <v>0</v>
      </c>
      <c r="D1491" s="6">
        <v>0</v>
      </c>
      <c r="E1491" s="5" t="str">
        <f>IF(C1491=0,"",(D1491/C1491-1))</f>
        <v/>
      </c>
      <c r="F1491" s="6">
        <v>0</v>
      </c>
      <c r="G1491" s="6">
        <v>0</v>
      </c>
      <c r="H1491" s="5" t="str">
        <f>IF(F1491=0,"",(G1491/F1491-1))</f>
        <v/>
      </c>
      <c r="I1491" s="6">
        <v>0</v>
      </c>
      <c r="J1491" s="5" t="str">
        <f>IF(I1491=0,"",(G1491/I1491-1))</f>
        <v/>
      </c>
      <c r="K1491" s="6">
        <v>10.8475</v>
      </c>
      <c r="L1491" s="6">
        <v>9.4315499999999997</v>
      </c>
      <c r="M1491" s="5">
        <f>IF(K1491=0,"",(L1491/K1491-1))</f>
        <v>-0.13053238073288775</v>
      </c>
    </row>
    <row r="1492" spans="1:13" x14ac:dyDescent="0.2">
      <c r="A1492" s="1" t="s">
        <v>284</v>
      </c>
      <c r="B1492" s="1" t="s">
        <v>38</v>
      </c>
      <c r="C1492" s="6">
        <v>0</v>
      </c>
      <c r="D1492" s="6">
        <v>0</v>
      </c>
      <c r="E1492" s="5" t="str">
        <f>IF(C1492=0,"",(D1492/C1492-1))</f>
        <v/>
      </c>
      <c r="F1492" s="6">
        <v>39.764859999999999</v>
      </c>
      <c r="G1492" s="6">
        <v>173.27932999999999</v>
      </c>
      <c r="H1492" s="5">
        <f>IF(F1492=0,"",(G1492/F1492-1))</f>
        <v>3.3575993980615042</v>
      </c>
      <c r="I1492" s="6">
        <v>2128.8833</v>
      </c>
      <c r="J1492" s="5">
        <f>IF(I1492=0,"",(G1492/I1492-1))</f>
        <v>-0.91860552901138359</v>
      </c>
      <c r="K1492" s="6">
        <v>4017.8309599999998</v>
      </c>
      <c r="L1492" s="6">
        <v>12005.801369999999</v>
      </c>
      <c r="M1492" s="5">
        <f>IF(K1492=0,"",(L1492/K1492-1))</f>
        <v>1.9881300357145935</v>
      </c>
    </row>
    <row r="1493" spans="1:13" x14ac:dyDescent="0.2">
      <c r="A1493" s="1" t="s">
        <v>283</v>
      </c>
      <c r="B1493" s="1" t="s">
        <v>25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39.924939999999999</v>
      </c>
      <c r="J1493" s="5">
        <f>IF(I1493=0,"",(G1493/I1493-1))</f>
        <v>-1</v>
      </c>
      <c r="K1493" s="6">
        <v>45.921199999999999</v>
      </c>
      <c r="L1493" s="6">
        <v>636.18656999999996</v>
      </c>
      <c r="M1493" s="5">
        <f>IF(K1493=0,"",(L1493/K1493-1))</f>
        <v>12.853875116503923</v>
      </c>
    </row>
    <row r="1494" spans="1:13" x14ac:dyDescent="0.2">
      <c r="A1494" s="1" t="s">
        <v>283</v>
      </c>
      <c r="B1494" s="1" t="s">
        <v>73</v>
      </c>
      <c r="C1494" s="6">
        <v>0</v>
      </c>
      <c r="D1494" s="6">
        <v>0</v>
      </c>
      <c r="E1494" s="5" t="str">
        <f>IF(C1494=0,"",(D1494/C1494-1))</f>
        <v/>
      </c>
      <c r="F1494" s="6">
        <v>0</v>
      </c>
      <c r="G1494" s="6">
        <v>0</v>
      </c>
      <c r="H1494" s="5" t="str">
        <f>IF(F1494=0,"",(G1494/F1494-1))</f>
        <v/>
      </c>
      <c r="I1494" s="6">
        <v>0</v>
      </c>
      <c r="J1494" s="5" t="str">
        <f>IF(I1494=0,"",(G1494/I1494-1))</f>
        <v/>
      </c>
      <c r="K1494" s="6">
        <v>0</v>
      </c>
      <c r="L1494" s="6">
        <v>2.3420000000000001</v>
      </c>
      <c r="M1494" s="5" t="str">
        <f>IF(K1494=0,"",(L1494/K1494-1))</f>
        <v/>
      </c>
    </row>
    <row r="1495" spans="1:13" x14ac:dyDescent="0.2">
      <c r="A1495" s="1" t="s">
        <v>283</v>
      </c>
      <c r="B1495" s="1" t="s">
        <v>72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0</v>
      </c>
      <c r="H1495" s="5" t="str">
        <f>IF(F1495=0,"",(G1495/F1495-1))</f>
        <v/>
      </c>
      <c r="I1495" s="6">
        <v>0</v>
      </c>
      <c r="J1495" s="5" t="str">
        <f>IF(I1495=0,"",(G1495/I1495-1))</f>
        <v/>
      </c>
      <c r="K1495" s="6">
        <v>15.455909999999999</v>
      </c>
      <c r="L1495" s="6">
        <v>16.95534</v>
      </c>
      <c r="M1495" s="5">
        <f>IF(K1495=0,"",(L1495/K1495-1))</f>
        <v>9.7013375466083795E-2</v>
      </c>
    </row>
    <row r="1496" spans="1:13" x14ac:dyDescent="0.2">
      <c r="A1496" s="1" t="s">
        <v>283</v>
      </c>
      <c r="B1496" s="1" t="s">
        <v>71</v>
      </c>
      <c r="C1496" s="6">
        <v>0</v>
      </c>
      <c r="D1496" s="6">
        <v>0</v>
      </c>
      <c r="E1496" s="5" t="str">
        <f>IF(C1496=0,"",(D1496/C1496-1))</f>
        <v/>
      </c>
      <c r="F1496" s="6">
        <v>13.2676</v>
      </c>
      <c r="G1496" s="6">
        <v>0</v>
      </c>
      <c r="H1496" s="5">
        <f>IF(F1496=0,"",(G1496/F1496-1))</f>
        <v>-1</v>
      </c>
      <c r="I1496" s="6">
        <v>0</v>
      </c>
      <c r="J1496" s="5" t="str">
        <f>IF(I1496=0,"",(G1496/I1496-1))</f>
        <v/>
      </c>
      <c r="K1496" s="6">
        <v>13.2676</v>
      </c>
      <c r="L1496" s="6">
        <v>41.308619999999998</v>
      </c>
      <c r="M1496" s="5">
        <f>IF(K1496=0,"",(L1496/K1496-1))</f>
        <v>2.113496035454792</v>
      </c>
    </row>
    <row r="1497" spans="1:13" x14ac:dyDescent="0.2">
      <c r="A1497" s="1" t="s">
        <v>283</v>
      </c>
      <c r="B1497" s="1" t="s">
        <v>24</v>
      </c>
      <c r="C1497" s="6">
        <v>0</v>
      </c>
      <c r="D1497" s="6">
        <v>0</v>
      </c>
      <c r="E1497" s="5" t="str">
        <f>IF(C1497=0,"",(D1497/C1497-1))</f>
        <v/>
      </c>
      <c r="F1497" s="6">
        <v>1020.69388</v>
      </c>
      <c r="G1497" s="6">
        <v>489.13261</v>
      </c>
      <c r="H1497" s="5">
        <f>IF(F1497=0,"",(G1497/F1497-1))</f>
        <v>-0.52078422376746292</v>
      </c>
      <c r="I1497" s="6">
        <v>1568.6960899999999</v>
      </c>
      <c r="J1497" s="5">
        <f>IF(I1497=0,"",(G1497/I1497-1))</f>
        <v>-0.68819160504186638</v>
      </c>
      <c r="K1497" s="6">
        <v>7470.9678100000001</v>
      </c>
      <c r="L1497" s="6">
        <v>28726.215510000002</v>
      </c>
      <c r="M1497" s="5">
        <f>IF(K1497=0,"",(L1497/K1497-1))</f>
        <v>2.8450460824566184</v>
      </c>
    </row>
    <row r="1498" spans="1:13" x14ac:dyDescent="0.2">
      <c r="A1498" s="1" t="s">
        <v>283</v>
      </c>
      <c r="B1498" s="1" t="s">
        <v>37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0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2.234</v>
      </c>
      <c r="L1498" s="6">
        <v>66.197230000000005</v>
      </c>
      <c r="M1498" s="5">
        <f>IF(K1498=0,"",(L1498/K1498-1))</f>
        <v>28.631705461056402</v>
      </c>
    </row>
    <row r="1499" spans="1:13" x14ac:dyDescent="0.2">
      <c r="A1499" s="1" t="s">
        <v>283</v>
      </c>
      <c r="B1499" s="1" t="s">
        <v>34</v>
      </c>
      <c r="C1499" s="6">
        <v>0</v>
      </c>
      <c r="D1499" s="6">
        <v>0</v>
      </c>
      <c r="E1499" s="5" t="str">
        <f>IF(C1499=0,"",(D1499/C1499-1))</f>
        <v/>
      </c>
      <c r="F1499" s="6">
        <v>0</v>
      </c>
      <c r="G1499" s="6">
        <v>0</v>
      </c>
      <c r="H1499" s="5" t="str">
        <f>IF(F1499=0,"",(G1499/F1499-1))</f>
        <v/>
      </c>
      <c r="I1499" s="6">
        <v>0</v>
      </c>
      <c r="J1499" s="5" t="str">
        <f>IF(I1499=0,"",(G1499/I1499-1))</f>
        <v/>
      </c>
      <c r="K1499" s="6">
        <v>99.711190000000002</v>
      </c>
      <c r="L1499" s="6">
        <v>0</v>
      </c>
      <c r="M1499" s="5">
        <f>IF(K1499=0,"",(L1499/K1499-1))</f>
        <v>-1</v>
      </c>
    </row>
    <row r="1500" spans="1:13" x14ac:dyDescent="0.2">
      <c r="A1500" s="1" t="s">
        <v>283</v>
      </c>
      <c r="B1500" s="1" t="s">
        <v>66</v>
      </c>
      <c r="C1500" s="6">
        <v>0</v>
      </c>
      <c r="D1500" s="6">
        <v>0</v>
      </c>
      <c r="E1500" s="5" t="str">
        <f>IF(C1500=0,"",(D1500/C1500-1))</f>
        <v/>
      </c>
      <c r="F1500" s="6">
        <v>0</v>
      </c>
      <c r="G1500" s="6">
        <v>0</v>
      </c>
      <c r="H1500" s="5" t="str">
        <f>IF(F1500=0,"",(G1500/F1500-1))</f>
        <v/>
      </c>
      <c r="I1500" s="6">
        <v>3.3651200000000001</v>
      </c>
      <c r="J1500" s="5">
        <f>IF(I1500=0,"",(G1500/I1500-1))</f>
        <v>-1</v>
      </c>
      <c r="K1500" s="6">
        <v>0</v>
      </c>
      <c r="L1500" s="6">
        <v>73.056110000000004</v>
      </c>
      <c r="M1500" s="5" t="str">
        <f>IF(K1500=0,"",(L1500/K1500-1))</f>
        <v/>
      </c>
    </row>
    <row r="1501" spans="1:13" x14ac:dyDescent="0.2">
      <c r="A1501" s="1" t="s">
        <v>283</v>
      </c>
      <c r="B1501" s="1" t="s">
        <v>23</v>
      </c>
      <c r="C1501" s="6">
        <v>0</v>
      </c>
      <c r="D1501" s="6">
        <v>0</v>
      </c>
      <c r="E1501" s="5" t="str">
        <f>IF(C1501=0,"",(D1501/C1501-1))</f>
        <v/>
      </c>
      <c r="F1501" s="6">
        <v>42.292000000000002</v>
      </c>
      <c r="G1501" s="6">
        <v>5.55</v>
      </c>
      <c r="H1501" s="5">
        <f>IF(F1501=0,"",(G1501/F1501-1))</f>
        <v>-0.86876950723541091</v>
      </c>
      <c r="I1501" s="6">
        <v>0</v>
      </c>
      <c r="J1501" s="5" t="str">
        <f>IF(I1501=0,"",(G1501/I1501-1))</f>
        <v/>
      </c>
      <c r="K1501" s="6">
        <v>405.96156000000002</v>
      </c>
      <c r="L1501" s="6">
        <v>511.45774999999998</v>
      </c>
      <c r="M1501" s="5">
        <f>IF(K1501=0,"",(L1501/K1501-1))</f>
        <v>0.25986743671001755</v>
      </c>
    </row>
    <row r="1502" spans="1:13" x14ac:dyDescent="0.2">
      <c r="A1502" s="1" t="s">
        <v>283</v>
      </c>
      <c r="B1502" s="1" t="s">
        <v>63</v>
      </c>
      <c r="C1502" s="6">
        <v>0</v>
      </c>
      <c r="D1502" s="6">
        <v>0</v>
      </c>
      <c r="E1502" s="5" t="str">
        <f>IF(C1502=0,"",(D1502/C1502-1))</f>
        <v/>
      </c>
      <c r="F1502" s="6">
        <v>0</v>
      </c>
      <c r="G1502" s="6">
        <v>0</v>
      </c>
      <c r="H1502" s="5" t="str">
        <f>IF(F1502=0,"",(G1502/F1502-1))</f>
        <v/>
      </c>
      <c r="I1502" s="6">
        <v>75.42</v>
      </c>
      <c r="J1502" s="5">
        <f>IF(I1502=0,"",(G1502/I1502-1))</f>
        <v>-1</v>
      </c>
      <c r="K1502" s="6">
        <v>0</v>
      </c>
      <c r="L1502" s="6">
        <v>75.42</v>
      </c>
      <c r="M1502" s="5" t="str">
        <f>IF(K1502=0,"",(L1502/K1502-1))</f>
        <v/>
      </c>
    </row>
    <row r="1503" spans="1:13" x14ac:dyDescent="0.2">
      <c r="A1503" s="1" t="s">
        <v>283</v>
      </c>
      <c r="B1503" s="1" t="s">
        <v>22</v>
      </c>
      <c r="C1503" s="6">
        <v>0</v>
      </c>
      <c r="D1503" s="6">
        <v>0</v>
      </c>
      <c r="E1503" s="5" t="str">
        <f>IF(C1503=0,"",(D1503/C1503-1))</f>
        <v/>
      </c>
      <c r="F1503" s="6">
        <v>37.103569999999998</v>
      </c>
      <c r="G1503" s="6">
        <v>0</v>
      </c>
      <c r="H1503" s="5">
        <f>IF(F1503=0,"",(G1503/F1503-1))</f>
        <v>-1</v>
      </c>
      <c r="I1503" s="6">
        <v>0</v>
      </c>
      <c r="J1503" s="5" t="str">
        <f>IF(I1503=0,"",(G1503/I1503-1))</f>
        <v/>
      </c>
      <c r="K1503" s="6">
        <v>857.06599000000006</v>
      </c>
      <c r="L1503" s="6">
        <v>663.87947999999994</v>
      </c>
      <c r="M1503" s="5">
        <f>IF(K1503=0,"",(L1503/K1503-1))</f>
        <v>-0.22540447556436127</v>
      </c>
    </row>
    <row r="1504" spans="1:13" x14ac:dyDescent="0.2">
      <c r="A1504" s="1" t="s">
        <v>283</v>
      </c>
      <c r="B1504" s="1" t="s">
        <v>21</v>
      </c>
      <c r="C1504" s="6">
        <v>0</v>
      </c>
      <c r="D1504" s="6">
        <v>0</v>
      </c>
      <c r="E1504" s="5" t="str">
        <f>IF(C1504=0,"",(D1504/C1504-1))</f>
        <v/>
      </c>
      <c r="F1504" s="6">
        <v>122.22</v>
      </c>
      <c r="G1504" s="6">
        <v>759.58464000000004</v>
      </c>
      <c r="H1504" s="5">
        <f>IF(F1504=0,"",(G1504/F1504-1))</f>
        <v>5.2148964162984788</v>
      </c>
      <c r="I1504" s="6">
        <v>0</v>
      </c>
      <c r="J1504" s="5" t="str">
        <f>IF(I1504=0,"",(G1504/I1504-1))</f>
        <v/>
      </c>
      <c r="K1504" s="6">
        <v>1123.9175600000001</v>
      </c>
      <c r="L1504" s="6">
        <v>922.33609000000001</v>
      </c>
      <c r="M1504" s="5">
        <f>IF(K1504=0,"",(L1504/K1504-1))</f>
        <v>-0.17935609974809907</v>
      </c>
    </row>
    <row r="1505" spans="1:13" x14ac:dyDescent="0.2">
      <c r="A1505" s="1" t="s">
        <v>283</v>
      </c>
      <c r="B1505" s="1" t="s">
        <v>62</v>
      </c>
      <c r="C1505" s="6">
        <v>0</v>
      </c>
      <c r="D1505" s="6">
        <v>0</v>
      </c>
      <c r="E1505" s="5" t="str">
        <f>IF(C1505=0,"",(D1505/C1505-1))</f>
        <v/>
      </c>
      <c r="F1505" s="6">
        <v>51.104370000000003</v>
      </c>
      <c r="G1505" s="6">
        <v>0</v>
      </c>
      <c r="H1505" s="5">
        <f>IF(F1505=0,"",(G1505/F1505-1))</f>
        <v>-1</v>
      </c>
      <c r="I1505" s="6">
        <v>0</v>
      </c>
      <c r="J1505" s="5" t="str">
        <f>IF(I1505=0,"",(G1505/I1505-1))</f>
        <v/>
      </c>
      <c r="K1505" s="6">
        <v>51.104370000000003</v>
      </c>
      <c r="L1505" s="6">
        <v>0</v>
      </c>
      <c r="M1505" s="5">
        <f>IF(K1505=0,"",(L1505/K1505-1))</f>
        <v>-1</v>
      </c>
    </row>
    <row r="1506" spans="1:13" x14ac:dyDescent="0.2">
      <c r="A1506" s="1" t="s">
        <v>283</v>
      </c>
      <c r="B1506" s="1" t="s">
        <v>32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90</v>
      </c>
      <c r="L1506" s="6">
        <v>144.49421000000001</v>
      </c>
      <c r="M1506" s="5">
        <f>IF(K1506=0,"",(L1506/K1506-1))</f>
        <v>0.6054912222222224</v>
      </c>
    </row>
    <row r="1507" spans="1:13" x14ac:dyDescent="0.2">
      <c r="A1507" s="1" t="s">
        <v>283</v>
      </c>
      <c r="B1507" s="1" t="s">
        <v>61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439.94299999999998</v>
      </c>
      <c r="L1507" s="6">
        <v>89.915000000000006</v>
      </c>
      <c r="M1507" s="5">
        <f>IF(K1507=0,"",(L1507/K1507-1))</f>
        <v>-0.7956212509347802</v>
      </c>
    </row>
    <row r="1508" spans="1:13" x14ac:dyDescent="0.2">
      <c r="A1508" s="1" t="s">
        <v>283</v>
      </c>
      <c r="B1508" s="1" t="s">
        <v>20</v>
      </c>
      <c r="C1508" s="6">
        <v>0</v>
      </c>
      <c r="D1508" s="6">
        <v>0</v>
      </c>
      <c r="E1508" s="5" t="str">
        <f>IF(C1508=0,"",(D1508/C1508-1))</f>
        <v/>
      </c>
      <c r="F1508" s="6">
        <v>14.406000000000001</v>
      </c>
      <c r="G1508" s="6">
        <v>16.542760000000001</v>
      </c>
      <c r="H1508" s="5">
        <f>IF(F1508=0,"",(G1508/F1508-1))</f>
        <v>0.14832430931556306</v>
      </c>
      <c r="I1508" s="6">
        <v>0</v>
      </c>
      <c r="J1508" s="5" t="str">
        <f>IF(I1508=0,"",(G1508/I1508-1))</f>
        <v/>
      </c>
      <c r="K1508" s="6">
        <v>24.507239999999999</v>
      </c>
      <c r="L1508" s="6">
        <v>64.602559999999997</v>
      </c>
      <c r="M1508" s="5">
        <f>IF(K1508=0,"",(L1508/K1508-1))</f>
        <v>1.6360602009855048</v>
      </c>
    </row>
    <row r="1509" spans="1:13" x14ac:dyDescent="0.2">
      <c r="A1509" s="1" t="s">
        <v>283</v>
      </c>
      <c r="B1509" s="1" t="s">
        <v>19</v>
      </c>
      <c r="C1509" s="6">
        <v>121.128</v>
      </c>
      <c r="D1509" s="6">
        <v>0</v>
      </c>
      <c r="E1509" s="5">
        <f>IF(C1509=0,"",(D1509/C1509-1))</f>
        <v>-1</v>
      </c>
      <c r="F1509" s="6">
        <v>1028.19148</v>
      </c>
      <c r="G1509" s="6">
        <v>1960.38213</v>
      </c>
      <c r="H1509" s="5">
        <f>IF(F1509=0,"",(G1509/F1509-1))</f>
        <v>0.90663136986896653</v>
      </c>
      <c r="I1509" s="6">
        <v>1218.1509599999999</v>
      </c>
      <c r="J1509" s="5">
        <f>IF(I1509=0,"",(G1509/I1509-1))</f>
        <v>0.60930967866248698</v>
      </c>
      <c r="K1509" s="6">
        <v>9081.4326600000004</v>
      </c>
      <c r="L1509" s="6">
        <v>8996.7965700000004</v>
      </c>
      <c r="M1509" s="5">
        <f>IF(K1509=0,"",(L1509/K1509-1))</f>
        <v>-9.3196848084099448E-3</v>
      </c>
    </row>
    <row r="1510" spans="1:13" x14ac:dyDescent="0.2">
      <c r="A1510" s="1" t="s">
        <v>283</v>
      </c>
      <c r="B1510" s="1" t="s">
        <v>31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0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78.435509999999994</v>
      </c>
      <c r="L1510" s="6">
        <v>0</v>
      </c>
      <c r="M1510" s="5">
        <f>IF(K1510=0,"",(L1510/K1510-1))</f>
        <v>-1</v>
      </c>
    </row>
    <row r="1511" spans="1:13" x14ac:dyDescent="0.2">
      <c r="A1511" s="1" t="s">
        <v>283</v>
      </c>
      <c r="B1511" s="1" t="s">
        <v>18</v>
      </c>
      <c r="C1511" s="6">
        <v>0</v>
      </c>
      <c r="D1511" s="6">
        <v>0</v>
      </c>
      <c r="E1511" s="5" t="str">
        <f>IF(C1511=0,"",(D1511/C1511-1))</f>
        <v/>
      </c>
      <c r="F1511" s="6">
        <v>110.11257000000001</v>
      </c>
      <c r="G1511" s="6">
        <v>0</v>
      </c>
      <c r="H1511" s="5">
        <f>IF(F1511=0,"",(G1511/F1511-1))</f>
        <v>-1</v>
      </c>
      <c r="I1511" s="6">
        <v>90.364009999999993</v>
      </c>
      <c r="J1511" s="5">
        <f>IF(I1511=0,"",(G1511/I1511-1))</f>
        <v>-1</v>
      </c>
      <c r="K1511" s="6">
        <v>1070.4944499999999</v>
      </c>
      <c r="L1511" s="6">
        <v>671.28638000000001</v>
      </c>
      <c r="M1511" s="5">
        <f>IF(K1511=0,"",(L1511/K1511-1))</f>
        <v>-0.37291932713896825</v>
      </c>
    </row>
    <row r="1512" spans="1:13" x14ac:dyDescent="0.2">
      <c r="A1512" s="1" t="s">
        <v>283</v>
      </c>
      <c r="B1512" s="1" t="s">
        <v>56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598.55550000000005</v>
      </c>
      <c r="L1512" s="6">
        <v>679.72388000000001</v>
      </c>
      <c r="M1512" s="5">
        <f>IF(K1512=0,"",(L1512/K1512-1))</f>
        <v>0.13560710744450599</v>
      </c>
    </row>
    <row r="1513" spans="1:13" x14ac:dyDescent="0.2">
      <c r="A1513" s="1" t="s">
        <v>283</v>
      </c>
      <c r="B1513" s="1" t="s">
        <v>17</v>
      </c>
      <c r="C1513" s="6">
        <v>4.3420699999999997</v>
      </c>
      <c r="D1513" s="6">
        <v>0</v>
      </c>
      <c r="E1513" s="5">
        <f>IF(C1513=0,"",(D1513/C1513-1))</f>
        <v>-1</v>
      </c>
      <c r="F1513" s="6">
        <v>1192.53484</v>
      </c>
      <c r="G1513" s="6">
        <v>1911.9694199999999</v>
      </c>
      <c r="H1513" s="5">
        <f>IF(F1513=0,"",(G1513/F1513-1))</f>
        <v>0.6032818127141677</v>
      </c>
      <c r="I1513" s="6">
        <v>2304.7040999999999</v>
      </c>
      <c r="J1513" s="5">
        <f>IF(I1513=0,"",(G1513/I1513-1))</f>
        <v>-0.17040568461695371</v>
      </c>
      <c r="K1513" s="6">
        <v>18409.992320000001</v>
      </c>
      <c r="L1513" s="6">
        <v>30450.40264</v>
      </c>
      <c r="M1513" s="5">
        <f>IF(K1513=0,"",(L1513/K1513-1))</f>
        <v>0.65401495615615768</v>
      </c>
    </row>
    <row r="1514" spans="1:13" x14ac:dyDescent="0.2">
      <c r="A1514" s="1" t="s">
        <v>283</v>
      </c>
      <c r="B1514" s="1" t="s">
        <v>16</v>
      </c>
      <c r="C1514" s="6">
        <v>0</v>
      </c>
      <c r="D1514" s="6">
        <v>0</v>
      </c>
      <c r="E1514" s="5" t="str">
        <f>IF(C1514=0,"",(D1514/C1514-1))</f>
        <v/>
      </c>
      <c r="F1514" s="6">
        <v>206.30824000000001</v>
      </c>
      <c r="G1514" s="6">
        <v>830.88135999999997</v>
      </c>
      <c r="H1514" s="5">
        <f>IF(F1514=0,"",(G1514/F1514-1))</f>
        <v>3.0273784508073938</v>
      </c>
      <c r="I1514" s="6">
        <v>116.35487999999999</v>
      </c>
      <c r="J1514" s="5">
        <f>IF(I1514=0,"",(G1514/I1514-1))</f>
        <v>6.1409240420341629</v>
      </c>
      <c r="K1514" s="6">
        <v>1720.8944300000001</v>
      </c>
      <c r="L1514" s="6">
        <v>1667.11049</v>
      </c>
      <c r="M1514" s="5">
        <f>IF(K1514=0,"",(L1514/K1514-1))</f>
        <v>-3.1253480203314976E-2</v>
      </c>
    </row>
    <row r="1515" spans="1:13" x14ac:dyDescent="0.2">
      <c r="A1515" s="1" t="s">
        <v>283</v>
      </c>
      <c r="B1515" s="1" t="s">
        <v>30</v>
      </c>
      <c r="C1515" s="6">
        <v>0</v>
      </c>
      <c r="D1515" s="6">
        <v>0</v>
      </c>
      <c r="E1515" s="5" t="str">
        <f>IF(C1515=0,"",(D1515/C1515-1))</f>
        <v/>
      </c>
      <c r="F1515" s="6">
        <v>240.64</v>
      </c>
      <c r="G1515" s="6">
        <v>56.704999999999998</v>
      </c>
      <c r="H1515" s="5">
        <f>IF(F1515=0,"",(G1515/F1515-1))</f>
        <v>-0.76435754654255317</v>
      </c>
      <c r="I1515" s="6">
        <v>0</v>
      </c>
      <c r="J1515" s="5" t="str">
        <f>IF(I1515=0,"",(G1515/I1515-1))</f>
        <v/>
      </c>
      <c r="K1515" s="6">
        <v>371.44936000000001</v>
      </c>
      <c r="L1515" s="6">
        <v>71.700100000000006</v>
      </c>
      <c r="M1515" s="5">
        <f>IF(K1515=0,"",(L1515/K1515-1))</f>
        <v>-0.80697207285536843</v>
      </c>
    </row>
    <row r="1516" spans="1:13" x14ac:dyDescent="0.2">
      <c r="A1516" s="1" t="s">
        <v>283</v>
      </c>
      <c r="B1516" s="1" t="s">
        <v>55</v>
      </c>
      <c r="C1516" s="6">
        <v>0</v>
      </c>
      <c r="D1516" s="6">
        <v>0</v>
      </c>
      <c r="E1516" s="5" t="str">
        <f>IF(C1516=0,"",(D1516/C1516-1))</f>
        <v/>
      </c>
      <c r="F1516" s="6">
        <v>31.751999999999999</v>
      </c>
      <c r="G1516" s="6">
        <v>83.539500000000004</v>
      </c>
      <c r="H1516" s="5">
        <f>IF(F1516=0,"",(G1516/F1516-1))</f>
        <v>1.6309996220710508</v>
      </c>
      <c r="I1516" s="6">
        <v>0</v>
      </c>
      <c r="J1516" s="5" t="str">
        <f>IF(I1516=0,"",(G1516/I1516-1))</f>
        <v/>
      </c>
      <c r="K1516" s="6">
        <v>434.47519</v>
      </c>
      <c r="L1516" s="6">
        <v>340.07024999999999</v>
      </c>
      <c r="M1516" s="5">
        <f>IF(K1516=0,"",(L1516/K1516-1))</f>
        <v>-0.21728499618125496</v>
      </c>
    </row>
    <row r="1517" spans="1:13" x14ac:dyDescent="0.2">
      <c r="A1517" s="1" t="s">
        <v>283</v>
      </c>
      <c r="B1517" s="1" t="s">
        <v>54</v>
      </c>
      <c r="C1517" s="6">
        <v>0</v>
      </c>
      <c r="D1517" s="6">
        <v>0</v>
      </c>
      <c r="E1517" s="5" t="str">
        <f>IF(C1517=0,"",(D1517/C1517-1))</f>
        <v/>
      </c>
      <c r="F1517" s="6">
        <v>44.293500000000002</v>
      </c>
      <c r="G1517" s="6">
        <v>164.82499999999999</v>
      </c>
      <c r="H1517" s="5">
        <f>IF(F1517=0,"",(G1517/F1517-1))</f>
        <v>2.7212006276315934</v>
      </c>
      <c r="I1517" s="6">
        <v>62.407200000000003</v>
      </c>
      <c r="J1517" s="5">
        <f>IF(I1517=0,"",(G1517/I1517-1))</f>
        <v>1.6411215372585213</v>
      </c>
      <c r="K1517" s="6">
        <v>802.30173000000002</v>
      </c>
      <c r="L1517" s="6">
        <v>1030.11187</v>
      </c>
      <c r="M1517" s="5">
        <f>IF(K1517=0,"",(L1517/K1517-1))</f>
        <v>0.28394571703092297</v>
      </c>
    </row>
    <row r="1518" spans="1:13" x14ac:dyDescent="0.2">
      <c r="A1518" s="1" t="s">
        <v>283</v>
      </c>
      <c r="B1518" s="1" t="s">
        <v>15</v>
      </c>
      <c r="C1518" s="6">
        <v>0</v>
      </c>
      <c r="D1518" s="6">
        <v>0</v>
      </c>
      <c r="E1518" s="5" t="str">
        <f>IF(C1518=0,"",(D1518/C1518-1))</f>
        <v/>
      </c>
      <c r="F1518" s="6">
        <v>0</v>
      </c>
      <c r="G1518" s="6">
        <v>73.314679999999996</v>
      </c>
      <c r="H1518" s="5" t="str">
        <f>IF(F1518=0,"",(G1518/F1518-1))</f>
        <v/>
      </c>
      <c r="I1518" s="6">
        <v>11.599679999999999</v>
      </c>
      <c r="J1518" s="5">
        <f>IF(I1518=0,"",(G1518/I1518-1))</f>
        <v>5.3204053904935309</v>
      </c>
      <c r="K1518" s="6">
        <v>1158.2612799999999</v>
      </c>
      <c r="L1518" s="6">
        <v>770.84006999999997</v>
      </c>
      <c r="M1518" s="5">
        <f>IF(K1518=0,"",(L1518/K1518-1))</f>
        <v>-0.33448516037763087</v>
      </c>
    </row>
    <row r="1519" spans="1:13" x14ac:dyDescent="0.2">
      <c r="A1519" s="1" t="s">
        <v>283</v>
      </c>
      <c r="B1519" s="1" t="s">
        <v>14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0</v>
      </c>
      <c r="H1519" s="5" t="str">
        <f>IF(F1519=0,"",(G1519/F1519-1))</f>
        <v/>
      </c>
      <c r="I1519" s="6">
        <v>0</v>
      </c>
      <c r="J1519" s="5" t="str">
        <f>IF(I1519=0,"",(G1519/I1519-1))</f>
        <v/>
      </c>
      <c r="K1519" s="6">
        <v>775.83600000000001</v>
      </c>
      <c r="L1519" s="6">
        <v>94.19</v>
      </c>
      <c r="M1519" s="5">
        <f>IF(K1519=0,"",(L1519/K1519-1))</f>
        <v>-0.87859547636356139</v>
      </c>
    </row>
    <row r="1520" spans="1:13" x14ac:dyDescent="0.2">
      <c r="A1520" s="1" t="s">
        <v>283</v>
      </c>
      <c r="B1520" s="1" t="s">
        <v>12</v>
      </c>
      <c r="C1520" s="6">
        <v>0</v>
      </c>
      <c r="D1520" s="6">
        <v>0</v>
      </c>
      <c r="E1520" s="5" t="str">
        <f>IF(C1520=0,"",(D1520/C1520-1))</f>
        <v/>
      </c>
      <c r="F1520" s="6">
        <v>1019.86564</v>
      </c>
      <c r="G1520" s="6">
        <v>821.90923999999995</v>
      </c>
      <c r="H1520" s="5">
        <f>IF(F1520=0,"",(G1520/F1520-1))</f>
        <v>-0.19410046994033447</v>
      </c>
      <c r="I1520" s="6">
        <v>739.44763</v>
      </c>
      <c r="J1520" s="5">
        <f>IF(I1520=0,"",(G1520/I1520-1))</f>
        <v>0.11151785015525695</v>
      </c>
      <c r="K1520" s="6">
        <v>5052.5059099999999</v>
      </c>
      <c r="L1520" s="6">
        <v>7162.7717700000003</v>
      </c>
      <c r="M1520" s="5">
        <f>IF(K1520=0,"",(L1520/K1520-1))</f>
        <v>0.41766717300089229</v>
      </c>
    </row>
    <row r="1521" spans="1:13" x14ac:dyDescent="0.2">
      <c r="A1521" s="1" t="s">
        <v>283</v>
      </c>
      <c r="B1521" s="1" t="s">
        <v>11</v>
      </c>
      <c r="C1521" s="6">
        <v>0</v>
      </c>
      <c r="D1521" s="6">
        <v>0</v>
      </c>
      <c r="E1521" s="5" t="str">
        <f>IF(C1521=0,"",(D1521/C1521-1))</f>
        <v/>
      </c>
      <c r="F1521" s="6">
        <v>359.20137999999997</v>
      </c>
      <c r="G1521" s="6">
        <v>80.146150000000006</v>
      </c>
      <c r="H1521" s="5">
        <f>IF(F1521=0,"",(G1521/F1521-1))</f>
        <v>-0.77687683159791865</v>
      </c>
      <c r="I1521" s="6">
        <v>395.88837000000001</v>
      </c>
      <c r="J1521" s="5">
        <f>IF(I1521=0,"",(G1521/I1521-1))</f>
        <v>-0.79755366392804117</v>
      </c>
      <c r="K1521" s="6">
        <v>1057.9347299999999</v>
      </c>
      <c r="L1521" s="6">
        <v>1332.1297199999999</v>
      </c>
      <c r="M1521" s="5">
        <f>IF(K1521=0,"",(L1521/K1521-1))</f>
        <v>0.25917949588440115</v>
      </c>
    </row>
    <row r="1522" spans="1:13" x14ac:dyDescent="0.2">
      <c r="A1522" s="1" t="s">
        <v>283</v>
      </c>
      <c r="B1522" s="1" t="s">
        <v>51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45.47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59.288029999999999</v>
      </c>
      <c r="L1522" s="6">
        <v>442.85174000000001</v>
      </c>
      <c r="M1522" s="5">
        <f>IF(K1522=0,"",(L1522/K1522-1))</f>
        <v>6.4694966252041093</v>
      </c>
    </row>
    <row r="1523" spans="1:13" x14ac:dyDescent="0.2">
      <c r="A1523" s="1" t="s">
        <v>283</v>
      </c>
      <c r="B1523" s="1" t="s">
        <v>9</v>
      </c>
      <c r="C1523" s="6">
        <v>0</v>
      </c>
      <c r="D1523" s="6">
        <v>0</v>
      </c>
      <c r="E1523" s="5" t="str">
        <f>IF(C1523=0,"",(D1523/C1523-1))</f>
        <v/>
      </c>
      <c r="F1523" s="6">
        <v>73.497479999999996</v>
      </c>
      <c r="G1523" s="6">
        <v>196.13287</v>
      </c>
      <c r="H1523" s="5">
        <f>IF(F1523=0,"",(G1523/F1523-1))</f>
        <v>1.6685659154572376</v>
      </c>
      <c r="I1523" s="6">
        <v>0</v>
      </c>
      <c r="J1523" s="5" t="str">
        <f>IF(I1523=0,"",(G1523/I1523-1))</f>
        <v/>
      </c>
      <c r="K1523" s="6">
        <v>317.23572999999999</v>
      </c>
      <c r="L1523" s="6">
        <v>421.08278999999999</v>
      </c>
      <c r="M1523" s="5">
        <f>IF(K1523=0,"",(L1523/K1523-1))</f>
        <v>0.32734982279581182</v>
      </c>
    </row>
    <row r="1524" spans="1:13" x14ac:dyDescent="0.2">
      <c r="A1524" s="1" t="s">
        <v>283</v>
      </c>
      <c r="B1524" s="1" t="s">
        <v>50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0</v>
      </c>
      <c r="H1524" s="5" t="str">
        <f>IF(F1524=0,"",(G1524/F1524-1))</f>
        <v/>
      </c>
      <c r="I1524" s="6">
        <v>0</v>
      </c>
      <c r="J1524" s="5" t="str">
        <f>IF(I1524=0,"",(G1524/I1524-1))</f>
        <v/>
      </c>
      <c r="K1524" s="6">
        <v>0</v>
      </c>
      <c r="L1524" s="6">
        <v>16.5</v>
      </c>
      <c r="M1524" s="5" t="str">
        <f>IF(K1524=0,"",(L1524/K1524-1))</f>
        <v/>
      </c>
    </row>
    <row r="1525" spans="1:13" x14ac:dyDescent="0.2">
      <c r="A1525" s="1" t="s">
        <v>283</v>
      </c>
      <c r="B1525" s="1" t="s">
        <v>8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86.577709999999996</v>
      </c>
      <c r="L1525" s="6">
        <v>96.625900000000001</v>
      </c>
      <c r="M1525" s="5">
        <f>IF(K1525=0,"",(L1525/K1525-1))</f>
        <v>0.11605978028293884</v>
      </c>
    </row>
    <row r="1526" spans="1:13" x14ac:dyDescent="0.2">
      <c r="A1526" s="1" t="s">
        <v>283</v>
      </c>
      <c r="B1526" s="1" t="s">
        <v>29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0</v>
      </c>
      <c r="H1526" s="5" t="str">
        <f>IF(F1526=0,"",(G1526/F1526-1))</f>
        <v/>
      </c>
      <c r="I1526" s="6">
        <v>0</v>
      </c>
      <c r="J1526" s="5" t="str">
        <f>IF(I1526=0,"",(G1526/I1526-1))</f>
        <v/>
      </c>
      <c r="K1526" s="6">
        <v>15.589180000000001</v>
      </c>
      <c r="L1526" s="6">
        <v>0</v>
      </c>
      <c r="M1526" s="5">
        <f>IF(K1526=0,"",(L1526/K1526-1))</f>
        <v>-1</v>
      </c>
    </row>
    <row r="1527" spans="1:13" x14ac:dyDescent="0.2">
      <c r="A1527" s="1" t="s">
        <v>283</v>
      </c>
      <c r="B1527" s="1" t="s">
        <v>6</v>
      </c>
      <c r="C1527" s="6">
        <v>0</v>
      </c>
      <c r="D1527" s="6">
        <v>0</v>
      </c>
      <c r="E1527" s="5" t="str">
        <f>IF(C1527=0,"",(D1527/C1527-1))</f>
        <v/>
      </c>
      <c r="F1527" s="6">
        <v>115.54795</v>
      </c>
      <c r="G1527" s="6">
        <v>0</v>
      </c>
      <c r="H1527" s="5">
        <f>IF(F1527=0,"",(G1527/F1527-1))</f>
        <v>-1</v>
      </c>
      <c r="I1527" s="6">
        <v>0</v>
      </c>
      <c r="J1527" s="5" t="str">
        <f>IF(I1527=0,"",(G1527/I1527-1))</f>
        <v/>
      </c>
      <c r="K1527" s="6">
        <v>773.49674000000005</v>
      </c>
      <c r="L1527" s="6">
        <v>894.36684000000002</v>
      </c>
      <c r="M1527" s="5">
        <f>IF(K1527=0,"",(L1527/K1527-1))</f>
        <v>0.15626452414007574</v>
      </c>
    </row>
    <row r="1528" spans="1:13" x14ac:dyDescent="0.2">
      <c r="A1528" s="1" t="s">
        <v>283</v>
      </c>
      <c r="B1528" s="1" t="s">
        <v>5</v>
      </c>
      <c r="C1528" s="6">
        <v>0</v>
      </c>
      <c r="D1528" s="6">
        <v>0</v>
      </c>
      <c r="E1528" s="5" t="str">
        <f>IF(C1528=0,"",(D1528/C1528-1))</f>
        <v/>
      </c>
      <c r="F1528" s="6">
        <v>603.97068999999999</v>
      </c>
      <c r="G1528" s="6">
        <v>891.16767000000004</v>
      </c>
      <c r="H1528" s="5">
        <f>IF(F1528=0,"",(G1528/F1528-1))</f>
        <v>0.47551476380418412</v>
      </c>
      <c r="I1528" s="6">
        <v>176.75411</v>
      </c>
      <c r="J1528" s="5">
        <f>IF(I1528=0,"",(G1528/I1528-1))</f>
        <v>4.0418497765059049</v>
      </c>
      <c r="K1528" s="6">
        <v>4207.1764499999999</v>
      </c>
      <c r="L1528" s="6">
        <v>3045.8571700000002</v>
      </c>
      <c r="M1528" s="5">
        <f>IF(K1528=0,"",(L1528/K1528-1))</f>
        <v>-0.27603293890846903</v>
      </c>
    </row>
    <row r="1529" spans="1:13" x14ac:dyDescent="0.2">
      <c r="A1529" s="1" t="s">
        <v>283</v>
      </c>
      <c r="B1529" s="1" t="s">
        <v>45</v>
      </c>
      <c r="C1529" s="6">
        <v>0</v>
      </c>
      <c r="D1529" s="6">
        <v>0</v>
      </c>
      <c r="E1529" s="5" t="str">
        <f>IF(C1529=0,"",(D1529/C1529-1))</f>
        <v/>
      </c>
      <c r="F1529" s="6">
        <v>0</v>
      </c>
      <c r="G1529" s="6">
        <v>0</v>
      </c>
      <c r="H1529" s="5" t="str">
        <f>IF(F1529=0,"",(G1529/F1529-1))</f>
        <v/>
      </c>
      <c r="I1529" s="6">
        <v>0</v>
      </c>
      <c r="J1529" s="5" t="str">
        <f>IF(I1529=0,"",(G1529/I1529-1))</f>
        <v/>
      </c>
      <c r="K1529" s="6">
        <v>2400.4524999999999</v>
      </c>
      <c r="L1529" s="6">
        <v>1132.8800000000001</v>
      </c>
      <c r="M1529" s="5">
        <f>IF(K1529=0,"",(L1529/K1529-1))</f>
        <v>-0.52805564784139647</v>
      </c>
    </row>
    <row r="1530" spans="1:13" x14ac:dyDescent="0.2">
      <c r="A1530" s="1" t="s">
        <v>283</v>
      </c>
      <c r="B1530" s="1" t="s">
        <v>3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0</v>
      </c>
      <c r="L1530" s="6">
        <v>103.46167</v>
      </c>
      <c r="M1530" s="5" t="str">
        <f>IF(K1530=0,"",(L1530/K1530-1))</f>
        <v/>
      </c>
    </row>
    <row r="1531" spans="1:13" x14ac:dyDescent="0.2">
      <c r="A1531" s="1" t="s">
        <v>283</v>
      </c>
      <c r="B1531" s="1" t="s">
        <v>2</v>
      </c>
      <c r="C1531" s="6">
        <v>0</v>
      </c>
      <c r="D1531" s="6">
        <v>0</v>
      </c>
      <c r="E1531" s="5" t="str">
        <f>IF(C1531=0,"",(D1531/C1531-1))</f>
        <v/>
      </c>
      <c r="F1531" s="6">
        <v>95.902959999999993</v>
      </c>
      <c r="G1531" s="6">
        <v>166.13088999999999</v>
      </c>
      <c r="H1531" s="5">
        <f>IF(F1531=0,"",(G1531/F1531-1))</f>
        <v>0.73228115169750763</v>
      </c>
      <c r="I1531" s="6">
        <v>876.24312999999995</v>
      </c>
      <c r="J1531" s="5">
        <f>IF(I1531=0,"",(G1531/I1531-1))</f>
        <v>-0.8104054864316026</v>
      </c>
      <c r="K1531" s="6">
        <v>2478.3601899999999</v>
      </c>
      <c r="L1531" s="6">
        <v>2696.0105800000001</v>
      </c>
      <c r="M1531" s="5">
        <f>IF(K1531=0,"",(L1531/K1531-1))</f>
        <v>8.7820322033174802E-2</v>
      </c>
    </row>
    <row r="1532" spans="1:13" x14ac:dyDescent="0.2">
      <c r="A1532" s="1" t="s">
        <v>283</v>
      </c>
      <c r="B1532" s="1" t="s">
        <v>43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6.7039999999999997</v>
      </c>
      <c r="L1532" s="6">
        <v>9.84</v>
      </c>
      <c r="M1532" s="5">
        <f>IF(K1532=0,"",(L1532/K1532-1))</f>
        <v>0.46778042959427202</v>
      </c>
    </row>
    <row r="1533" spans="1:13" s="2" customFormat="1" x14ac:dyDescent="0.2">
      <c r="A1533" s="2" t="s">
        <v>283</v>
      </c>
      <c r="B1533" s="2" t="s">
        <v>0</v>
      </c>
      <c r="C1533" s="4">
        <v>125.47007000000001</v>
      </c>
      <c r="D1533" s="4">
        <v>0</v>
      </c>
      <c r="E1533" s="3">
        <f>IF(C1533=0,"",(D1533/C1533-1))</f>
        <v>-1</v>
      </c>
      <c r="F1533" s="4">
        <v>6422.9061499999998</v>
      </c>
      <c r="G1533" s="4">
        <v>8903.5637299999999</v>
      </c>
      <c r="H1533" s="3">
        <f>IF(F1533=0,"",(G1533/F1533-1))</f>
        <v>0.3862204307624828</v>
      </c>
      <c r="I1533" s="4">
        <v>7690.0368399999998</v>
      </c>
      <c r="J1533" s="3">
        <f>IF(I1533=0,"",(G1533/I1533-1))</f>
        <v>0.15780508146434324</v>
      </c>
      <c r="K1533" s="4">
        <v>61892.257030000001</v>
      </c>
      <c r="L1533" s="4">
        <v>95237.181119999994</v>
      </c>
      <c r="M1533" s="3">
        <f>IF(K1533=0,"",(L1533/K1533-1))</f>
        <v>0.53875760377969839</v>
      </c>
    </row>
    <row r="1534" spans="1:13" x14ac:dyDescent="0.2">
      <c r="A1534" s="1" t="s">
        <v>283</v>
      </c>
      <c r="B1534" s="1" t="s">
        <v>42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318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294.75</v>
      </c>
      <c r="L1534" s="6">
        <v>991.49</v>
      </c>
      <c r="M1534" s="5">
        <f>IF(K1534=0,"",(L1534/K1534-1))</f>
        <v>2.3638337574215438</v>
      </c>
    </row>
    <row r="1535" spans="1:13" x14ac:dyDescent="0.2">
      <c r="A1535" s="1" t="s">
        <v>283</v>
      </c>
      <c r="B1535" s="1" t="s">
        <v>41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32.179810000000003</v>
      </c>
      <c r="H1535" s="5" t="str">
        <f>IF(F1535=0,"",(G1535/F1535-1))</f>
        <v/>
      </c>
      <c r="I1535" s="6">
        <v>10.716620000000001</v>
      </c>
      <c r="J1535" s="5">
        <f>IF(I1535=0,"",(G1535/I1535-1))</f>
        <v>2.0027947244560318</v>
      </c>
      <c r="K1535" s="6">
        <v>0</v>
      </c>
      <c r="L1535" s="6">
        <v>84.714219999999997</v>
      </c>
      <c r="M1535" s="5" t="str">
        <f>IF(K1535=0,"",(L1535/K1535-1))</f>
        <v/>
      </c>
    </row>
    <row r="1536" spans="1:13" x14ac:dyDescent="0.2">
      <c r="A1536" s="1" t="s">
        <v>282</v>
      </c>
      <c r="B1536" s="1" t="s">
        <v>25</v>
      </c>
      <c r="C1536" s="6">
        <v>0</v>
      </c>
      <c r="D1536" s="6">
        <v>0</v>
      </c>
      <c r="E1536" s="5" t="str">
        <f>IF(C1536=0,"",(D1536/C1536-1))</f>
        <v/>
      </c>
      <c r="F1536" s="6">
        <v>386.33762000000002</v>
      </c>
      <c r="G1536" s="6">
        <v>0</v>
      </c>
      <c r="H1536" s="5">
        <f>IF(F1536=0,"",(G1536/F1536-1))</f>
        <v>-1</v>
      </c>
      <c r="I1536" s="6">
        <v>6.2082300000000004</v>
      </c>
      <c r="J1536" s="5">
        <f>IF(I1536=0,"",(G1536/I1536-1))</f>
        <v>-1</v>
      </c>
      <c r="K1536" s="6">
        <v>933.61121000000003</v>
      </c>
      <c r="L1536" s="6">
        <v>112.36291</v>
      </c>
      <c r="M1536" s="5">
        <f>IF(K1536=0,"",(L1536/K1536-1))</f>
        <v>-0.87964699995408158</v>
      </c>
    </row>
    <row r="1537" spans="1:13" x14ac:dyDescent="0.2">
      <c r="A1537" s="1" t="s">
        <v>282</v>
      </c>
      <c r="B1537" s="1" t="s">
        <v>24</v>
      </c>
      <c r="C1537" s="6">
        <v>0</v>
      </c>
      <c r="D1537" s="6">
        <v>0</v>
      </c>
      <c r="E1537" s="5" t="str">
        <f>IF(C1537=0,"",(D1537/C1537-1))</f>
        <v/>
      </c>
      <c r="F1537" s="6">
        <v>81.037599999999998</v>
      </c>
      <c r="G1537" s="6">
        <v>80.83766</v>
      </c>
      <c r="H1537" s="5">
        <f>IF(F1537=0,"",(G1537/F1537-1))</f>
        <v>-2.4672497704768537E-3</v>
      </c>
      <c r="I1537" s="6">
        <v>21.006209999999999</v>
      </c>
      <c r="J1537" s="5">
        <f>IF(I1537=0,"",(G1537/I1537-1))</f>
        <v>2.848274391239543</v>
      </c>
      <c r="K1537" s="6">
        <v>927.08974000000001</v>
      </c>
      <c r="L1537" s="6">
        <v>583.28193999999996</v>
      </c>
      <c r="M1537" s="5">
        <f>IF(K1537=0,"",(L1537/K1537-1))</f>
        <v>-0.37084630016507358</v>
      </c>
    </row>
    <row r="1538" spans="1:13" x14ac:dyDescent="0.2">
      <c r="A1538" s="1" t="s">
        <v>282</v>
      </c>
      <c r="B1538" s="1" t="s">
        <v>37</v>
      </c>
      <c r="C1538" s="6">
        <v>0</v>
      </c>
      <c r="D1538" s="6">
        <v>0</v>
      </c>
      <c r="E1538" s="5" t="str">
        <f>IF(C1538=0,"",(D1538/C1538-1))</f>
        <v/>
      </c>
      <c r="F1538" s="6">
        <v>13.43383</v>
      </c>
      <c r="G1538" s="6">
        <v>19.275069999999999</v>
      </c>
      <c r="H1538" s="5">
        <f>IF(F1538=0,"",(G1538/F1538-1))</f>
        <v>0.4348156854746561</v>
      </c>
      <c r="I1538" s="6">
        <v>15.56256</v>
      </c>
      <c r="J1538" s="5">
        <f>IF(I1538=0,"",(G1538/I1538-1))</f>
        <v>0.23855393971171845</v>
      </c>
      <c r="K1538" s="6">
        <v>225.87916000000001</v>
      </c>
      <c r="L1538" s="6">
        <v>243.77295000000001</v>
      </c>
      <c r="M1538" s="5">
        <f>IF(K1538=0,"",(L1538/K1538-1))</f>
        <v>7.921841926453066E-2</v>
      </c>
    </row>
    <row r="1539" spans="1:13" x14ac:dyDescent="0.2">
      <c r="A1539" s="1" t="s">
        <v>282</v>
      </c>
      <c r="B1539" s="1" t="s">
        <v>35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3.4160400000000002</v>
      </c>
      <c r="L1539" s="6">
        <v>0</v>
      </c>
      <c r="M1539" s="5">
        <f>IF(K1539=0,"",(L1539/K1539-1))</f>
        <v>-1</v>
      </c>
    </row>
    <row r="1540" spans="1:13" x14ac:dyDescent="0.2">
      <c r="A1540" s="1" t="s">
        <v>282</v>
      </c>
      <c r="B1540" s="1" t="s">
        <v>34</v>
      </c>
      <c r="C1540" s="6">
        <v>0</v>
      </c>
      <c r="D1540" s="6">
        <v>0</v>
      </c>
      <c r="E1540" s="5" t="str">
        <f>IF(C1540=0,"",(D1540/C1540-1))</f>
        <v/>
      </c>
      <c r="F1540" s="6">
        <v>33.48019</v>
      </c>
      <c r="G1540" s="6">
        <v>0</v>
      </c>
      <c r="H1540" s="5">
        <f>IF(F1540=0,"",(G1540/F1540-1))</f>
        <v>-1</v>
      </c>
      <c r="I1540" s="6">
        <v>0</v>
      </c>
      <c r="J1540" s="5" t="str">
        <f>IF(I1540=0,"",(G1540/I1540-1))</f>
        <v/>
      </c>
      <c r="K1540" s="6">
        <v>1571.9658999999999</v>
      </c>
      <c r="L1540" s="6">
        <v>28.128229999999999</v>
      </c>
      <c r="M1540" s="5">
        <f>IF(K1540=0,"",(L1540/K1540-1))</f>
        <v>-0.98210633576720718</v>
      </c>
    </row>
    <row r="1541" spans="1:13" x14ac:dyDescent="0.2">
      <c r="A1541" s="1" t="s">
        <v>282</v>
      </c>
      <c r="B1541" s="1" t="s">
        <v>66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0</v>
      </c>
      <c r="L1541" s="6">
        <v>14.57098</v>
      </c>
      <c r="M1541" s="5" t="str">
        <f>IF(K1541=0,"",(L1541/K1541-1))</f>
        <v/>
      </c>
    </row>
    <row r="1542" spans="1:13" x14ac:dyDescent="0.2">
      <c r="A1542" s="1" t="s">
        <v>282</v>
      </c>
      <c r="B1542" s="1" t="s">
        <v>90</v>
      </c>
      <c r="C1542" s="6">
        <v>6.8027800000000003</v>
      </c>
      <c r="D1542" s="6">
        <v>0</v>
      </c>
      <c r="E1542" s="5">
        <f>IF(C1542=0,"",(D1542/C1542-1))</f>
        <v>-1</v>
      </c>
      <c r="F1542" s="6">
        <v>277.69454999999999</v>
      </c>
      <c r="G1542" s="6">
        <v>0</v>
      </c>
      <c r="H1542" s="5">
        <f>IF(F1542=0,"",(G1542/F1542-1))</f>
        <v>-1</v>
      </c>
      <c r="I1542" s="6">
        <v>0</v>
      </c>
      <c r="J1542" s="5" t="str">
        <f>IF(I1542=0,"",(G1542/I1542-1))</f>
        <v/>
      </c>
      <c r="K1542" s="6">
        <v>754.77207999999996</v>
      </c>
      <c r="L1542" s="6">
        <v>3.6193399999999998</v>
      </c>
      <c r="M1542" s="5">
        <f>IF(K1542=0,"",(L1542/K1542-1))</f>
        <v>-0.99520472458387699</v>
      </c>
    </row>
    <row r="1543" spans="1:13" x14ac:dyDescent="0.2">
      <c r="A1543" s="1" t="s">
        <v>282</v>
      </c>
      <c r="B1543" s="1" t="s">
        <v>23</v>
      </c>
      <c r="C1543" s="6">
        <v>27.72813</v>
      </c>
      <c r="D1543" s="6">
        <v>13.809419999999999</v>
      </c>
      <c r="E1543" s="5">
        <f>IF(C1543=0,"",(D1543/C1543-1))</f>
        <v>-0.50197074234721206</v>
      </c>
      <c r="F1543" s="6">
        <v>8943.1468299999997</v>
      </c>
      <c r="G1543" s="6">
        <v>8364.3828799999992</v>
      </c>
      <c r="H1543" s="5">
        <f>IF(F1543=0,"",(G1543/F1543-1))</f>
        <v>-6.4715917227090913E-2</v>
      </c>
      <c r="I1543" s="6">
        <v>9767.4607799999994</v>
      </c>
      <c r="J1543" s="5">
        <f>IF(I1543=0,"",(G1543/I1543-1))</f>
        <v>-0.14364817342015479</v>
      </c>
      <c r="K1543" s="6">
        <v>86005.583259999999</v>
      </c>
      <c r="L1543" s="6">
        <v>107865.33777</v>
      </c>
      <c r="M1543" s="5">
        <f>IF(K1543=0,"",(L1543/K1543-1))</f>
        <v>0.25416669106140066</v>
      </c>
    </row>
    <row r="1544" spans="1:13" x14ac:dyDescent="0.2">
      <c r="A1544" s="1" t="s">
        <v>282</v>
      </c>
      <c r="B1544" s="1" t="s">
        <v>22</v>
      </c>
      <c r="C1544" s="6">
        <v>0</v>
      </c>
      <c r="D1544" s="6">
        <v>0</v>
      </c>
      <c r="E1544" s="5" t="str">
        <f>IF(C1544=0,"",(D1544/C1544-1))</f>
        <v/>
      </c>
      <c r="F1544" s="6">
        <v>85.303989999999999</v>
      </c>
      <c r="G1544" s="6">
        <v>139.33939000000001</v>
      </c>
      <c r="H1544" s="5">
        <f>IF(F1544=0,"",(G1544/F1544-1))</f>
        <v>0.63344516475724078</v>
      </c>
      <c r="I1544" s="6">
        <v>82.713939999999994</v>
      </c>
      <c r="J1544" s="5">
        <f>IF(I1544=0,"",(G1544/I1544-1))</f>
        <v>0.68459379398442421</v>
      </c>
      <c r="K1544" s="6">
        <v>516.40855999999997</v>
      </c>
      <c r="L1544" s="6">
        <v>1322.3734999999999</v>
      </c>
      <c r="M1544" s="5">
        <f>IF(K1544=0,"",(L1544/K1544-1))</f>
        <v>1.5607118131426789</v>
      </c>
    </row>
    <row r="1545" spans="1:13" x14ac:dyDescent="0.2">
      <c r="A1545" s="1" t="s">
        <v>282</v>
      </c>
      <c r="B1545" s="1" t="s">
        <v>21</v>
      </c>
      <c r="C1545" s="6">
        <v>0</v>
      </c>
      <c r="D1545" s="6">
        <v>0</v>
      </c>
      <c r="E1545" s="5" t="str">
        <f>IF(C1545=0,"",(D1545/C1545-1))</f>
        <v/>
      </c>
      <c r="F1545" s="6">
        <v>4944.4295099999999</v>
      </c>
      <c r="G1545" s="6">
        <v>3406.0238800000002</v>
      </c>
      <c r="H1545" s="5">
        <f>IF(F1545=0,"",(G1545/F1545-1))</f>
        <v>-0.31113915708346296</v>
      </c>
      <c r="I1545" s="6">
        <v>3135.4544799999999</v>
      </c>
      <c r="J1545" s="5">
        <f>IF(I1545=0,"",(G1545/I1545-1))</f>
        <v>8.6293518762868615E-2</v>
      </c>
      <c r="K1545" s="6">
        <v>42318.204380000003</v>
      </c>
      <c r="L1545" s="6">
        <v>57931.123339999998</v>
      </c>
      <c r="M1545" s="5">
        <f>IF(K1545=0,"",(L1545/K1545-1))</f>
        <v>0.36894096024969381</v>
      </c>
    </row>
    <row r="1546" spans="1:13" x14ac:dyDescent="0.2">
      <c r="A1546" s="1" t="s">
        <v>282</v>
      </c>
      <c r="B1546" s="1" t="s">
        <v>32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4.2731500000000002</v>
      </c>
      <c r="J1546" s="5">
        <f>IF(I1546=0,"",(G1546/I1546-1))</f>
        <v>-1</v>
      </c>
      <c r="K1546" s="6">
        <v>92.242609999999999</v>
      </c>
      <c r="L1546" s="6">
        <v>34.568049999999999</v>
      </c>
      <c r="M1546" s="5">
        <f>IF(K1546=0,"",(L1546/K1546-1))</f>
        <v>-0.62524857004805046</v>
      </c>
    </row>
    <row r="1547" spans="1:13" x14ac:dyDescent="0.2">
      <c r="A1547" s="1" t="s">
        <v>282</v>
      </c>
      <c r="B1547" s="1" t="s">
        <v>20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20.313870000000001</v>
      </c>
      <c r="H1547" s="5" t="str">
        <f>IF(F1547=0,"",(G1547/F1547-1))</f>
        <v/>
      </c>
      <c r="I1547" s="6">
        <v>26.81643</v>
      </c>
      <c r="J1547" s="5">
        <f>IF(I1547=0,"",(G1547/I1547-1))</f>
        <v>-0.24248417854278137</v>
      </c>
      <c r="K1547" s="6">
        <v>947.46043999999995</v>
      </c>
      <c r="L1547" s="6">
        <v>170.35444000000001</v>
      </c>
      <c r="M1547" s="5">
        <f>IF(K1547=0,"",(L1547/K1547-1))</f>
        <v>-0.82019888872616142</v>
      </c>
    </row>
    <row r="1548" spans="1:13" x14ac:dyDescent="0.2">
      <c r="A1548" s="1" t="s">
        <v>282</v>
      </c>
      <c r="B1548" s="1" t="s">
        <v>19</v>
      </c>
      <c r="C1548" s="6">
        <v>0</v>
      </c>
      <c r="D1548" s="6">
        <v>0</v>
      </c>
      <c r="E1548" s="5" t="str">
        <f>IF(C1548=0,"",(D1548/C1548-1))</f>
        <v/>
      </c>
      <c r="F1548" s="6">
        <v>6.1605499999999997</v>
      </c>
      <c r="G1548" s="6">
        <v>0</v>
      </c>
      <c r="H1548" s="5">
        <f>IF(F1548=0,"",(G1548/F1548-1))</f>
        <v>-1</v>
      </c>
      <c r="I1548" s="6">
        <v>0</v>
      </c>
      <c r="J1548" s="5" t="str">
        <f>IF(I1548=0,"",(G1548/I1548-1))</f>
        <v/>
      </c>
      <c r="K1548" s="6">
        <v>6.1605499999999997</v>
      </c>
      <c r="L1548" s="6">
        <v>0</v>
      </c>
      <c r="M1548" s="5">
        <f>IF(K1548=0,"",(L1548/K1548-1))</f>
        <v>-1</v>
      </c>
    </row>
    <row r="1549" spans="1:13" x14ac:dyDescent="0.2">
      <c r="A1549" s="1" t="s">
        <v>282</v>
      </c>
      <c r="B1549" s="1" t="s">
        <v>18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11.09</v>
      </c>
      <c r="J1549" s="5">
        <f>IF(I1549=0,"",(G1549/I1549-1))</f>
        <v>-1</v>
      </c>
      <c r="K1549" s="6">
        <v>3.45</v>
      </c>
      <c r="L1549" s="6">
        <v>24.805</v>
      </c>
      <c r="M1549" s="5">
        <f>IF(K1549=0,"",(L1549/K1549-1))</f>
        <v>6.189855072463768</v>
      </c>
    </row>
    <row r="1550" spans="1:13" x14ac:dyDescent="0.2">
      <c r="A1550" s="1" t="s">
        <v>282</v>
      </c>
      <c r="B1550" s="1" t="s">
        <v>17</v>
      </c>
      <c r="C1550" s="6">
        <v>0</v>
      </c>
      <c r="D1550" s="6">
        <v>1.1458299999999999</v>
      </c>
      <c r="E1550" s="5" t="str">
        <f>IF(C1550=0,"",(D1550/C1550-1))</f>
        <v/>
      </c>
      <c r="F1550" s="6">
        <v>6341.9816600000004</v>
      </c>
      <c r="G1550" s="6">
        <v>5691.1336799999999</v>
      </c>
      <c r="H1550" s="5">
        <f>IF(F1550=0,"",(G1550/F1550-1))</f>
        <v>-0.10262533304140786</v>
      </c>
      <c r="I1550" s="6">
        <v>6586.4568099999997</v>
      </c>
      <c r="J1550" s="5">
        <f>IF(I1550=0,"",(G1550/I1550-1))</f>
        <v>-0.13593395596865676</v>
      </c>
      <c r="K1550" s="6">
        <v>51783.964870000003</v>
      </c>
      <c r="L1550" s="6">
        <v>73213.028009999995</v>
      </c>
      <c r="M1550" s="5">
        <f>IF(K1550=0,"",(L1550/K1550-1))</f>
        <v>0.4138165780429548</v>
      </c>
    </row>
    <row r="1551" spans="1:13" x14ac:dyDescent="0.2">
      <c r="A1551" s="1" t="s">
        <v>282</v>
      </c>
      <c r="B1551" s="1" t="s">
        <v>16</v>
      </c>
      <c r="C1551" s="6">
        <v>7.3761799999999997</v>
      </c>
      <c r="D1551" s="6">
        <v>0</v>
      </c>
      <c r="E1551" s="5">
        <f>IF(C1551=0,"",(D1551/C1551-1))</f>
        <v>-1</v>
      </c>
      <c r="F1551" s="6">
        <v>315.08618000000001</v>
      </c>
      <c r="G1551" s="6">
        <v>142.77713</v>
      </c>
      <c r="H1551" s="5">
        <f>IF(F1551=0,"",(G1551/F1551-1))</f>
        <v>-0.54686324230405792</v>
      </c>
      <c r="I1551" s="6">
        <v>106.86328</v>
      </c>
      <c r="J1551" s="5">
        <f>IF(I1551=0,"",(G1551/I1551-1))</f>
        <v>0.33607287741869785</v>
      </c>
      <c r="K1551" s="6">
        <v>2298.0304099999998</v>
      </c>
      <c r="L1551" s="6">
        <v>1937.6725200000001</v>
      </c>
      <c r="M1551" s="5">
        <f>IF(K1551=0,"",(L1551/K1551-1))</f>
        <v>-0.15681162809329396</v>
      </c>
    </row>
    <row r="1552" spans="1:13" x14ac:dyDescent="0.2">
      <c r="A1552" s="1" t="s">
        <v>282</v>
      </c>
      <c r="B1552" s="1" t="s">
        <v>15</v>
      </c>
      <c r="C1552" s="6">
        <v>0</v>
      </c>
      <c r="D1552" s="6">
        <v>0</v>
      </c>
      <c r="E1552" s="5" t="str">
        <f>IF(C1552=0,"",(D1552/C1552-1))</f>
        <v/>
      </c>
      <c r="F1552" s="6">
        <v>500.09924999999998</v>
      </c>
      <c r="G1552" s="6">
        <v>0</v>
      </c>
      <c r="H1552" s="5">
        <f>IF(F1552=0,"",(G1552/F1552-1))</f>
        <v>-1</v>
      </c>
      <c r="I1552" s="6">
        <v>0</v>
      </c>
      <c r="J1552" s="5" t="str">
        <f>IF(I1552=0,"",(G1552/I1552-1))</f>
        <v/>
      </c>
      <c r="K1552" s="6">
        <v>3497.43912</v>
      </c>
      <c r="L1552" s="6">
        <v>2566.7113100000001</v>
      </c>
      <c r="M1552" s="5">
        <f>IF(K1552=0,"",(L1552/K1552-1))</f>
        <v>-0.26611694387406515</v>
      </c>
    </row>
    <row r="1553" spans="1:13" x14ac:dyDescent="0.2">
      <c r="A1553" s="1" t="s">
        <v>282</v>
      </c>
      <c r="B1553" s="1" t="s">
        <v>14</v>
      </c>
      <c r="C1553" s="6">
        <v>0</v>
      </c>
      <c r="D1553" s="6">
        <v>0</v>
      </c>
      <c r="E1553" s="5" t="str">
        <f>IF(C1553=0,"",(D1553/C1553-1))</f>
        <v/>
      </c>
      <c r="F1553" s="6">
        <v>0</v>
      </c>
      <c r="G1553" s="6">
        <v>0</v>
      </c>
      <c r="H1553" s="5" t="str">
        <f>IF(F1553=0,"",(G1553/F1553-1))</f>
        <v/>
      </c>
      <c r="I1553" s="6">
        <v>0</v>
      </c>
      <c r="J1553" s="5" t="str">
        <f>IF(I1553=0,"",(G1553/I1553-1))</f>
        <v/>
      </c>
      <c r="K1553" s="6">
        <v>28.454319999999999</v>
      </c>
      <c r="L1553" s="6">
        <v>0</v>
      </c>
      <c r="M1553" s="5">
        <f>IF(K1553=0,"",(L1553/K1553-1))</f>
        <v>-1</v>
      </c>
    </row>
    <row r="1554" spans="1:13" x14ac:dyDescent="0.2">
      <c r="A1554" s="1" t="s">
        <v>282</v>
      </c>
      <c r="B1554" s="1" t="s">
        <v>12</v>
      </c>
      <c r="C1554" s="6">
        <v>0</v>
      </c>
      <c r="D1554" s="6">
        <v>15.52684</v>
      </c>
      <c r="E1554" s="5" t="str">
        <f>IF(C1554=0,"",(D1554/C1554-1))</f>
        <v/>
      </c>
      <c r="F1554" s="6">
        <v>845.52300000000002</v>
      </c>
      <c r="G1554" s="6">
        <v>3643.48218</v>
      </c>
      <c r="H1554" s="5">
        <f>IF(F1554=0,"",(G1554/F1554-1))</f>
        <v>3.3091461497794858</v>
      </c>
      <c r="I1554" s="6">
        <v>1902.9162100000001</v>
      </c>
      <c r="J1554" s="5">
        <f>IF(I1554=0,"",(G1554/I1554-1))</f>
        <v>0.91468345314058763</v>
      </c>
      <c r="K1554" s="6">
        <v>9123.3122800000001</v>
      </c>
      <c r="L1554" s="6">
        <v>17634.92929</v>
      </c>
      <c r="M1554" s="5">
        <f>IF(K1554=0,"",(L1554/K1554-1))</f>
        <v>0.93295250110631978</v>
      </c>
    </row>
    <row r="1555" spans="1:13" x14ac:dyDescent="0.2">
      <c r="A1555" s="1" t="s">
        <v>282</v>
      </c>
      <c r="B1555" s="1" t="s">
        <v>11</v>
      </c>
      <c r="C1555" s="6">
        <v>0</v>
      </c>
      <c r="D1555" s="6">
        <v>0</v>
      </c>
      <c r="E1555" s="5" t="str">
        <f>IF(C1555=0,"",(D1555/C1555-1))</f>
        <v/>
      </c>
      <c r="F1555" s="6">
        <v>51.78</v>
      </c>
      <c r="G1555" s="6">
        <v>70.105329999999995</v>
      </c>
      <c r="H1555" s="5">
        <f>IF(F1555=0,"",(G1555/F1555-1))</f>
        <v>0.35390749324063342</v>
      </c>
      <c r="I1555" s="6">
        <v>54.667259999999999</v>
      </c>
      <c r="J1555" s="5">
        <f>IF(I1555=0,"",(G1555/I1555-1))</f>
        <v>0.28240065443192131</v>
      </c>
      <c r="K1555" s="6">
        <v>309.49522999999999</v>
      </c>
      <c r="L1555" s="6">
        <v>393.50990999999999</v>
      </c>
      <c r="M1555" s="5">
        <f>IF(K1555=0,"",(L1555/K1555-1))</f>
        <v>0.27145710775574794</v>
      </c>
    </row>
    <row r="1556" spans="1:13" x14ac:dyDescent="0.2">
      <c r="A1556" s="1" t="s">
        <v>282</v>
      </c>
      <c r="B1556" s="1" t="s">
        <v>9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9.2712000000000003</v>
      </c>
      <c r="H1556" s="5" t="str">
        <f>IF(F1556=0,"",(G1556/F1556-1))</f>
        <v/>
      </c>
      <c r="I1556" s="6">
        <v>0.02</v>
      </c>
      <c r="J1556" s="5">
        <f>IF(I1556=0,"",(G1556/I1556-1))</f>
        <v>462.56</v>
      </c>
      <c r="K1556" s="6">
        <v>326.09557999999998</v>
      </c>
      <c r="L1556" s="6">
        <v>81.214740000000006</v>
      </c>
      <c r="M1556" s="5">
        <f>IF(K1556=0,"",(L1556/K1556-1))</f>
        <v>-0.75094805026182809</v>
      </c>
    </row>
    <row r="1557" spans="1:13" x14ac:dyDescent="0.2">
      <c r="A1557" s="1" t="s">
        <v>282</v>
      </c>
      <c r="B1557" s="1" t="s">
        <v>6</v>
      </c>
      <c r="C1557" s="6">
        <v>0</v>
      </c>
      <c r="D1557" s="6">
        <v>0</v>
      </c>
      <c r="E1557" s="5" t="str">
        <f>IF(C1557=0,"",(D1557/C1557-1))</f>
        <v/>
      </c>
      <c r="F1557" s="6">
        <v>358.96465999999998</v>
      </c>
      <c r="G1557" s="6">
        <v>166.00821999999999</v>
      </c>
      <c r="H1557" s="5">
        <f>IF(F1557=0,"",(G1557/F1557-1))</f>
        <v>-0.53753603488432544</v>
      </c>
      <c r="I1557" s="6">
        <v>130.4992</v>
      </c>
      <c r="J1557" s="5">
        <f>IF(I1557=0,"",(G1557/I1557-1))</f>
        <v>0.27210143816973575</v>
      </c>
      <c r="K1557" s="6">
        <v>2212.5461500000001</v>
      </c>
      <c r="L1557" s="6">
        <v>1377.93498</v>
      </c>
      <c r="M1557" s="5">
        <f>IF(K1557=0,"",(L1557/K1557-1))</f>
        <v>-0.37721751928202718</v>
      </c>
    </row>
    <row r="1558" spans="1:13" x14ac:dyDescent="0.2">
      <c r="A1558" s="1" t="s">
        <v>282</v>
      </c>
      <c r="B1558" s="1" t="s">
        <v>5</v>
      </c>
      <c r="C1558" s="6">
        <v>0</v>
      </c>
      <c r="D1558" s="6">
        <v>0</v>
      </c>
      <c r="E1558" s="5" t="str">
        <f>IF(C1558=0,"",(D1558/C1558-1))</f>
        <v/>
      </c>
      <c r="F1558" s="6">
        <v>8.7122399999999995</v>
      </c>
      <c r="G1558" s="6">
        <v>0</v>
      </c>
      <c r="H1558" s="5">
        <f>IF(F1558=0,"",(G1558/F1558-1))</f>
        <v>-1</v>
      </c>
      <c r="I1558" s="6">
        <v>0</v>
      </c>
      <c r="J1558" s="5" t="str">
        <f>IF(I1558=0,"",(G1558/I1558-1))</f>
        <v/>
      </c>
      <c r="K1558" s="6">
        <v>103.15854</v>
      </c>
      <c r="L1558" s="6">
        <v>98.333709999999996</v>
      </c>
      <c r="M1558" s="5">
        <f>IF(K1558=0,"",(L1558/K1558-1))</f>
        <v>-4.6771018666995512E-2</v>
      </c>
    </row>
    <row r="1559" spans="1:13" x14ac:dyDescent="0.2">
      <c r="A1559" s="1" t="s">
        <v>282</v>
      </c>
      <c r="B1559" s="1" t="s">
        <v>2</v>
      </c>
      <c r="C1559" s="6">
        <v>0</v>
      </c>
      <c r="D1559" s="6">
        <v>0</v>
      </c>
      <c r="E1559" s="5" t="str">
        <f>IF(C1559=0,"",(D1559/C1559-1))</f>
        <v/>
      </c>
      <c r="F1559" s="6">
        <v>64.451949999999997</v>
      </c>
      <c r="G1559" s="6">
        <v>21.065999999999999</v>
      </c>
      <c r="H1559" s="5">
        <f>IF(F1559=0,"",(G1559/F1559-1))</f>
        <v>-0.67315185964117452</v>
      </c>
      <c r="I1559" s="6">
        <v>43.423029999999997</v>
      </c>
      <c r="J1559" s="5">
        <f>IF(I1559=0,"",(G1559/I1559-1))</f>
        <v>-0.51486572908431305</v>
      </c>
      <c r="K1559" s="6">
        <v>794.55381999999997</v>
      </c>
      <c r="L1559" s="6">
        <v>660.24932999999999</v>
      </c>
      <c r="M1559" s="5">
        <f>IF(K1559=0,"",(L1559/K1559-1))</f>
        <v>-0.16903133132001047</v>
      </c>
    </row>
    <row r="1560" spans="1:13" s="2" customFormat="1" x14ac:dyDescent="0.2">
      <c r="A1560" s="2" t="s">
        <v>282</v>
      </c>
      <c r="B1560" s="2" t="s">
        <v>0</v>
      </c>
      <c r="C1560" s="4">
        <v>44.522709999999996</v>
      </c>
      <c r="D1560" s="4">
        <v>30.482089999999999</v>
      </c>
      <c r="E1560" s="3">
        <f>IF(C1560=0,"",(D1560/C1560-1))</f>
        <v>-0.31535861136934384</v>
      </c>
      <c r="F1560" s="4">
        <v>23286.729050000002</v>
      </c>
      <c r="G1560" s="4">
        <v>21844.959859999999</v>
      </c>
      <c r="H1560" s="3">
        <f>IF(F1560=0,"",(G1560/F1560-1))</f>
        <v>-6.1913770152274838E-2</v>
      </c>
      <c r="I1560" s="4">
        <v>22107.371009999999</v>
      </c>
      <c r="J1560" s="3">
        <f>IF(I1560=0,"",(G1560/I1560-1))</f>
        <v>-1.1869848743267686E-2</v>
      </c>
      <c r="K1560" s="4">
        <v>205282.57642</v>
      </c>
      <c r="L1560" s="4">
        <v>267641.97665000003</v>
      </c>
      <c r="M1560" s="3">
        <f>IF(K1560=0,"",(L1560/K1560-1))</f>
        <v>0.30377346834548291</v>
      </c>
    </row>
    <row r="1561" spans="1:13" x14ac:dyDescent="0.2">
      <c r="A1561" s="1" t="s">
        <v>282</v>
      </c>
      <c r="B1561" s="1" t="s">
        <v>26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19.794</v>
      </c>
      <c r="H1561" s="5" t="str">
        <f>IF(F1561=0,"",(G1561/F1561-1))</f>
        <v/>
      </c>
      <c r="I1561" s="6">
        <v>0</v>
      </c>
      <c r="J1561" s="5" t="str">
        <f>IF(I1561=0,"",(G1561/I1561-1))</f>
        <v/>
      </c>
      <c r="K1561" s="6">
        <v>0</v>
      </c>
      <c r="L1561" s="6">
        <v>38.840260000000001</v>
      </c>
      <c r="M1561" s="5" t="str">
        <f>IF(K1561=0,"",(L1561/K1561-1))</f>
        <v/>
      </c>
    </row>
    <row r="1562" spans="1:13" x14ac:dyDescent="0.2">
      <c r="A1562" s="1" t="s">
        <v>282</v>
      </c>
      <c r="B1562" s="1" t="s">
        <v>41</v>
      </c>
      <c r="C1562" s="6">
        <v>2.6156199999999998</v>
      </c>
      <c r="D1562" s="6">
        <v>0</v>
      </c>
      <c r="E1562" s="5">
        <f>IF(C1562=0,"",(D1562/C1562-1))</f>
        <v>-1</v>
      </c>
      <c r="F1562" s="6">
        <v>29.105440000000002</v>
      </c>
      <c r="G1562" s="6">
        <v>51.149369999999998</v>
      </c>
      <c r="H1562" s="5">
        <f>IF(F1562=0,"",(G1562/F1562-1))</f>
        <v>0.7573817815501156</v>
      </c>
      <c r="I1562" s="6">
        <v>211.93943999999999</v>
      </c>
      <c r="J1562" s="5">
        <f>IF(I1562=0,"",(G1562/I1562-1))</f>
        <v>-0.75866044564428403</v>
      </c>
      <c r="K1562" s="6">
        <v>332.70334000000003</v>
      </c>
      <c r="L1562" s="6">
        <v>955.57988999999998</v>
      </c>
      <c r="M1562" s="5">
        <f>IF(K1562=0,"",(L1562/K1562-1))</f>
        <v>1.8721680100957205</v>
      </c>
    </row>
    <row r="1563" spans="1:13" x14ac:dyDescent="0.2">
      <c r="A1563" s="1" t="s">
        <v>282</v>
      </c>
      <c r="B1563" s="1" t="s">
        <v>38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166.57883000000001</v>
      </c>
      <c r="L1563" s="6">
        <v>349.67424999999997</v>
      </c>
      <c r="M1563" s="5">
        <f>IF(K1563=0,"",(L1563/K1563-1))</f>
        <v>1.0991517949789897</v>
      </c>
    </row>
    <row r="1564" spans="1:13" x14ac:dyDescent="0.2">
      <c r="A1564" s="1" t="s">
        <v>281</v>
      </c>
      <c r="B1564" s="1" t="s">
        <v>25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23.940339999999999</v>
      </c>
      <c r="M1564" s="5" t="str">
        <f>IF(K1564=0,"",(L1564/K1564-1))</f>
        <v/>
      </c>
    </row>
    <row r="1565" spans="1:13" x14ac:dyDescent="0.2">
      <c r="A1565" s="1" t="s">
        <v>281</v>
      </c>
      <c r="B1565" s="1" t="s">
        <v>24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0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0.96311999999999998</v>
      </c>
      <c r="L1565" s="6">
        <v>200.95609999999999</v>
      </c>
      <c r="M1565" s="5">
        <f>IF(K1565=0,"",(L1565/K1565-1))</f>
        <v>207.65115458094525</v>
      </c>
    </row>
    <row r="1566" spans="1:13" x14ac:dyDescent="0.2">
      <c r="A1566" s="1" t="s">
        <v>281</v>
      </c>
      <c r="B1566" s="1" t="s">
        <v>23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48.515000000000001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38.604999999999997</v>
      </c>
      <c r="L1566" s="6">
        <v>48.515000000000001</v>
      </c>
      <c r="M1566" s="5">
        <f>IF(K1566=0,"",(L1566/K1566-1))</f>
        <v>0.25670249967620795</v>
      </c>
    </row>
    <row r="1567" spans="1:13" x14ac:dyDescent="0.2">
      <c r="A1567" s="1" t="s">
        <v>281</v>
      </c>
      <c r="B1567" s="1" t="s">
        <v>19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186.28462999999999</v>
      </c>
      <c r="L1567" s="6">
        <v>48.126350000000002</v>
      </c>
      <c r="M1567" s="5">
        <f>IF(K1567=0,"",(L1567/K1567-1))</f>
        <v>-0.74165152541033574</v>
      </c>
    </row>
    <row r="1568" spans="1:13" x14ac:dyDescent="0.2">
      <c r="A1568" s="1" t="s">
        <v>281</v>
      </c>
      <c r="B1568" s="1" t="s">
        <v>18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14.568289999999999</v>
      </c>
      <c r="L1568" s="6">
        <v>0</v>
      </c>
      <c r="M1568" s="5">
        <f>IF(K1568=0,"",(L1568/K1568-1))</f>
        <v>-1</v>
      </c>
    </row>
    <row r="1569" spans="1:13" x14ac:dyDescent="0.2">
      <c r="A1569" s="1" t="s">
        <v>281</v>
      </c>
      <c r="B1569" s="1" t="s">
        <v>17</v>
      </c>
      <c r="C1569" s="6">
        <v>0</v>
      </c>
      <c r="D1569" s="6">
        <v>0</v>
      </c>
      <c r="E1569" s="5" t="str">
        <f>IF(C1569=0,"",(D1569/C1569-1))</f>
        <v/>
      </c>
      <c r="F1569" s="6">
        <v>148.04428999999999</v>
      </c>
      <c r="G1569" s="6">
        <v>54.805759999999999</v>
      </c>
      <c r="H1569" s="5">
        <f>IF(F1569=0,"",(G1569/F1569-1))</f>
        <v>-0.6298015951847924</v>
      </c>
      <c r="I1569" s="6">
        <v>228.45694</v>
      </c>
      <c r="J1569" s="5">
        <f>IF(I1569=0,"",(G1569/I1569-1))</f>
        <v>-0.76010463941257378</v>
      </c>
      <c r="K1569" s="6">
        <v>2165.6949300000001</v>
      </c>
      <c r="L1569" s="6">
        <v>1699.24585</v>
      </c>
      <c r="M1569" s="5">
        <f>IF(K1569=0,"",(L1569/K1569-1))</f>
        <v>-0.21538078772710623</v>
      </c>
    </row>
    <row r="1570" spans="1:13" x14ac:dyDescent="0.2">
      <c r="A1570" s="1" t="s">
        <v>281</v>
      </c>
      <c r="B1570" s="1" t="s">
        <v>16</v>
      </c>
      <c r="C1570" s="6">
        <v>0</v>
      </c>
      <c r="D1570" s="6">
        <v>0</v>
      </c>
      <c r="E1570" s="5" t="str">
        <f>IF(C1570=0,"",(D1570/C1570-1))</f>
        <v/>
      </c>
      <c r="F1570" s="6">
        <v>5.7354900000000004</v>
      </c>
      <c r="G1570" s="6">
        <v>46.204999999999998</v>
      </c>
      <c r="H1570" s="5">
        <f>IF(F1570=0,"",(G1570/F1570-1))</f>
        <v>7.0559812675115801</v>
      </c>
      <c r="I1570" s="6">
        <v>0</v>
      </c>
      <c r="J1570" s="5" t="str">
        <f>IF(I1570=0,"",(G1570/I1570-1))</f>
        <v/>
      </c>
      <c r="K1570" s="6">
        <v>62.721989999999998</v>
      </c>
      <c r="L1570" s="6">
        <v>46.204999999999998</v>
      </c>
      <c r="M1570" s="5">
        <f>IF(K1570=0,"",(L1570/K1570-1))</f>
        <v>-0.26333651084731213</v>
      </c>
    </row>
    <row r="1571" spans="1:13" x14ac:dyDescent="0.2">
      <c r="A1571" s="1" t="s">
        <v>281</v>
      </c>
      <c r="B1571" s="1" t="s">
        <v>12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4</v>
      </c>
      <c r="L1571" s="6">
        <v>34.082999999999998</v>
      </c>
      <c r="M1571" s="5">
        <f>IF(K1571=0,"",(L1571/K1571-1))</f>
        <v>7.5207499999999996</v>
      </c>
    </row>
    <row r="1572" spans="1:13" x14ac:dyDescent="0.2">
      <c r="A1572" s="1" t="s">
        <v>281</v>
      </c>
      <c r="B1572" s="1" t="s">
        <v>11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9.6783999999999999</v>
      </c>
      <c r="M1572" s="5" t="str">
        <f>IF(K1572=0,"",(L1572/K1572-1))</f>
        <v/>
      </c>
    </row>
    <row r="1573" spans="1:13" x14ac:dyDescent="0.2">
      <c r="A1573" s="1" t="s">
        <v>281</v>
      </c>
      <c r="B1573" s="1" t="s">
        <v>51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35.01</v>
      </c>
      <c r="L1573" s="6">
        <v>0</v>
      </c>
      <c r="M1573" s="5">
        <f>IF(K1573=0,"",(L1573/K1573-1))</f>
        <v>-1</v>
      </c>
    </row>
    <row r="1574" spans="1:13" x14ac:dyDescent="0.2">
      <c r="A1574" s="1" t="s">
        <v>281</v>
      </c>
      <c r="B1574" s="1" t="s">
        <v>8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0</v>
      </c>
      <c r="L1574" s="6">
        <v>12.43974</v>
      </c>
      <c r="M1574" s="5" t="str">
        <f>IF(K1574=0,"",(L1574/K1574-1))</f>
        <v/>
      </c>
    </row>
    <row r="1575" spans="1:13" x14ac:dyDescent="0.2">
      <c r="A1575" s="1" t="s">
        <v>281</v>
      </c>
      <c r="B1575" s="1" t="s">
        <v>6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89.527010000000004</v>
      </c>
      <c r="J1575" s="5">
        <f>IF(I1575=0,"",(G1575/I1575-1))</f>
        <v>-1</v>
      </c>
      <c r="K1575" s="6">
        <v>0.75</v>
      </c>
      <c r="L1575" s="6">
        <v>89.527010000000004</v>
      </c>
      <c r="M1575" s="5">
        <f>IF(K1575=0,"",(L1575/K1575-1))</f>
        <v>118.36934666666667</v>
      </c>
    </row>
    <row r="1576" spans="1:13" x14ac:dyDescent="0.2">
      <c r="A1576" s="1" t="s">
        <v>281</v>
      </c>
      <c r="B1576" s="1" t="s">
        <v>3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5.25</v>
      </c>
      <c r="L1576" s="6">
        <v>32.64</v>
      </c>
      <c r="M1576" s="5">
        <f>IF(K1576=0,"",(L1576/K1576-1))</f>
        <v>5.2171428571428571</v>
      </c>
    </row>
    <row r="1577" spans="1:13" s="2" customFormat="1" x14ac:dyDescent="0.2">
      <c r="A1577" s="2" t="s">
        <v>281</v>
      </c>
      <c r="B1577" s="2" t="s">
        <v>0</v>
      </c>
      <c r="C1577" s="4">
        <v>0</v>
      </c>
      <c r="D1577" s="4">
        <v>0</v>
      </c>
      <c r="E1577" s="3" t="str">
        <f>IF(C1577=0,"",(D1577/C1577-1))</f>
        <v/>
      </c>
      <c r="F1577" s="4">
        <v>153.77977999999999</v>
      </c>
      <c r="G1577" s="4">
        <v>149.52575999999999</v>
      </c>
      <c r="H1577" s="3">
        <f>IF(F1577=0,"",(G1577/F1577-1))</f>
        <v>-2.766306467599311E-2</v>
      </c>
      <c r="I1577" s="4">
        <v>317.98394999999999</v>
      </c>
      <c r="J1577" s="3">
        <f>IF(I1577=0,"",(G1577/I1577-1))</f>
        <v>-0.52976947421402876</v>
      </c>
      <c r="K1577" s="4">
        <v>2513.8479600000001</v>
      </c>
      <c r="L1577" s="4">
        <v>2261.41957</v>
      </c>
      <c r="M1577" s="3">
        <f>IF(K1577=0,"",(L1577/K1577-1))</f>
        <v>-0.10041513807382374</v>
      </c>
    </row>
    <row r="1578" spans="1:13" x14ac:dyDescent="0.2">
      <c r="A1578" s="1" t="s">
        <v>281</v>
      </c>
      <c r="B1578" s="1" t="s">
        <v>38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16.06278</v>
      </c>
      <c r="M1578" s="5" t="str">
        <f>IF(K1578=0,"",(L1578/K1578-1))</f>
        <v/>
      </c>
    </row>
    <row r="1579" spans="1:13" x14ac:dyDescent="0.2">
      <c r="A1579" s="1" t="s">
        <v>280</v>
      </c>
      <c r="B1579" s="1" t="s">
        <v>23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0</v>
      </c>
      <c r="L1579" s="6">
        <v>21.506699999999999</v>
      </c>
      <c r="M1579" s="5" t="str">
        <f>IF(K1579=0,"",(L1579/K1579-1))</f>
        <v/>
      </c>
    </row>
    <row r="1580" spans="1:13" x14ac:dyDescent="0.2">
      <c r="A1580" s="1" t="s">
        <v>280</v>
      </c>
      <c r="B1580" s="1" t="s">
        <v>17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0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6.5559500000000002</v>
      </c>
      <c r="L1580" s="6">
        <v>0</v>
      </c>
      <c r="M1580" s="5">
        <f>IF(K1580=0,"",(L1580/K1580-1))</f>
        <v>-1</v>
      </c>
    </row>
    <row r="1581" spans="1:13" x14ac:dyDescent="0.2">
      <c r="A1581" s="1" t="s">
        <v>280</v>
      </c>
      <c r="B1581" s="1" t="s">
        <v>16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0</v>
      </c>
      <c r="H1581" s="5" t="str">
        <f>IF(F1581=0,"",(G1581/F1581-1))</f>
        <v/>
      </c>
      <c r="I1581" s="6">
        <v>12.4947</v>
      </c>
      <c r="J1581" s="5">
        <f>IF(I1581=0,"",(G1581/I1581-1))</f>
        <v>-1</v>
      </c>
      <c r="K1581" s="6">
        <v>0</v>
      </c>
      <c r="L1581" s="6">
        <v>12.4947</v>
      </c>
      <c r="M1581" s="5" t="str">
        <f>IF(K1581=0,"",(L1581/K1581-1))</f>
        <v/>
      </c>
    </row>
    <row r="1582" spans="1:13" x14ac:dyDescent="0.2">
      <c r="A1582" s="1" t="s">
        <v>280</v>
      </c>
      <c r="B1582" s="1" t="s">
        <v>15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0</v>
      </c>
      <c r="L1582" s="6">
        <v>33.887689999999999</v>
      </c>
      <c r="M1582" s="5" t="str">
        <f>IF(K1582=0,"",(L1582/K1582-1))</f>
        <v/>
      </c>
    </row>
    <row r="1583" spans="1:13" s="2" customFormat="1" x14ac:dyDescent="0.2">
      <c r="A1583" s="2" t="s">
        <v>280</v>
      </c>
      <c r="B1583" s="2" t="s">
        <v>0</v>
      </c>
      <c r="C1583" s="4">
        <v>0</v>
      </c>
      <c r="D1583" s="4">
        <v>0</v>
      </c>
      <c r="E1583" s="3" t="str">
        <f>IF(C1583=0,"",(D1583/C1583-1))</f>
        <v/>
      </c>
      <c r="F1583" s="4">
        <v>0</v>
      </c>
      <c r="G1583" s="4">
        <v>0</v>
      </c>
      <c r="H1583" s="3" t="str">
        <f>IF(F1583=0,"",(G1583/F1583-1))</f>
        <v/>
      </c>
      <c r="I1583" s="4">
        <v>12.4947</v>
      </c>
      <c r="J1583" s="3">
        <f>IF(I1583=0,"",(G1583/I1583-1))</f>
        <v>-1</v>
      </c>
      <c r="K1583" s="4">
        <v>6.5559500000000002</v>
      </c>
      <c r="L1583" s="4">
        <v>67.889089999999996</v>
      </c>
      <c r="M1583" s="3">
        <f>IF(K1583=0,"",(L1583/K1583-1))</f>
        <v>9.3553398058252419</v>
      </c>
    </row>
    <row r="1584" spans="1:13" x14ac:dyDescent="0.2">
      <c r="A1584" s="1" t="s">
        <v>279</v>
      </c>
      <c r="B1584" s="1" t="s">
        <v>25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18.28444</v>
      </c>
      <c r="L1584" s="6">
        <v>5.5007999999999999</v>
      </c>
      <c r="M1584" s="5">
        <f>IF(K1584=0,"",(L1584/K1584-1))</f>
        <v>-0.69915403479679994</v>
      </c>
    </row>
    <row r="1585" spans="1:13" x14ac:dyDescent="0.2">
      <c r="A1585" s="1" t="s">
        <v>279</v>
      </c>
      <c r="B1585" s="1" t="s">
        <v>24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631.49400000000003</v>
      </c>
      <c r="L1585" s="6">
        <v>25.857700000000001</v>
      </c>
      <c r="M1585" s="5">
        <f>IF(K1585=0,"",(L1585/K1585-1))</f>
        <v>-0.9590531343132318</v>
      </c>
    </row>
    <row r="1586" spans="1:13" x14ac:dyDescent="0.2">
      <c r="A1586" s="1" t="s">
        <v>279</v>
      </c>
      <c r="B1586" s="1" t="s">
        <v>63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20.499600000000001</v>
      </c>
      <c r="J1586" s="5">
        <f>IF(I1586=0,"",(G1586/I1586-1))</f>
        <v>-1</v>
      </c>
      <c r="K1586" s="6">
        <v>235.51140000000001</v>
      </c>
      <c r="L1586" s="6">
        <v>152.88659999999999</v>
      </c>
      <c r="M1586" s="5">
        <f>IF(K1586=0,"",(L1586/K1586-1))</f>
        <v>-0.35083142472084161</v>
      </c>
    </row>
    <row r="1587" spans="1:13" x14ac:dyDescent="0.2">
      <c r="A1587" s="1" t="s">
        <v>279</v>
      </c>
      <c r="B1587" s="1" t="s">
        <v>21</v>
      </c>
      <c r="C1587" s="6">
        <v>0</v>
      </c>
      <c r="D1587" s="6">
        <v>0</v>
      </c>
      <c r="E1587" s="5" t="str">
        <f>IF(C1587=0,"",(D1587/C1587-1))</f>
        <v/>
      </c>
      <c r="F1587" s="6">
        <v>17.425000000000001</v>
      </c>
      <c r="G1587" s="6">
        <v>0</v>
      </c>
      <c r="H1587" s="5">
        <f>IF(F1587=0,"",(G1587/F1587-1))</f>
        <v>-1</v>
      </c>
      <c r="I1587" s="6">
        <v>0</v>
      </c>
      <c r="J1587" s="5" t="str">
        <f>IF(I1587=0,"",(G1587/I1587-1))</f>
        <v/>
      </c>
      <c r="K1587" s="6">
        <v>56.479939999999999</v>
      </c>
      <c r="L1587" s="6">
        <v>200.91441</v>
      </c>
      <c r="M1587" s="5">
        <f>IF(K1587=0,"",(L1587/K1587-1))</f>
        <v>2.5572702449754727</v>
      </c>
    </row>
    <row r="1588" spans="1:13" x14ac:dyDescent="0.2">
      <c r="A1588" s="1" t="s">
        <v>279</v>
      </c>
      <c r="B1588" s="1" t="s">
        <v>20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25.515000000000001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0</v>
      </c>
      <c r="L1588" s="6">
        <v>25.515000000000001</v>
      </c>
      <c r="M1588" s="5" t="str">
        <f>IF(K1588=0,"",(L1588/K1588-1))</f>
        <v/>
      </c>
    </row>
    <row r="1589" spans="1:13" x14ac:dyDescent="0.2">
      <c r="A1589" s="1" t="s">
        <v>279</v>
      </c>
      <c r="B1589" s="1" t="s">
        <v>19</v>
      </c>
      <c r="C1589" s="6">
        <v>0</v>
      </c>
      <c r="D1589" s="6">
        <v>0</v>
      </c>
      <c r="E1589" s="5" t="str">
        <f>IF(C1589=0,"",(D1589/C1589-1))</f>
        <v/>
      </c>
      <c r="F1589" s="6">
        <v>319.88677000000001</v>
      </c>
      <c r="G1589" s="6">
        <v>741.23812999999996</v>
      </c>
      <c r="H1589" s="5">
        <f>IF(F1589=0,"",(G1589/F1589-1))</f>
        <v>1.3171890791232159</v>
      </c>
      <c r="I1589" s="6">
        <v>0</v>
      </c>
      <c r="J1589" s="5" t="str">
        <f>IF(I1589=0,"",(G1589/I1589-1))</f>
        <v/>
      </c>
      <c r="K1589" s="6">
        <v>1704.4064499999999</v>
      </c>
      <c r="L1589" s="6">
        <v>1958.3506400000001</v>
      </c>
      <c r="M1589" s="5">
        <f>IF(K1589=0,"",(L1589/K1589-1))</f>
        <v>0.14899274172542598</v>
      </c>
    </row>
    <row r="1590" spans="1:13" x14ac:dyDescent="0.2">
      <c r="A1590" s="1" t="s">
        <v>279</v>
      </c>
      <c r="B1590" s="1" t="s">
        <v>18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6">
        <v>0</v>
      </c>
      <c r="H1590" s="5" t="str">
        <f>IF(F1590=0,"",(G1590/F1590-1))</f>
        <v/>
      </c>
      <c r="I1590" s="6">
        <v>0</v>
      </c>
      <c r="J1590" s="5" t="str">
        <f>IF(I1590=0,"",(G1590/I1590-1))</f>
        <v/>
      </c>
      <c r="K1590" s="6">
        <v>0</v>
      </c>
      <c r="L1590" s="6">
        <v>35.720190000000002</v>
      </c>
      <c r="M1590" s="5" t="str">
        <f>IF(K1590=0,"",(L1590/K1590-1))</f>
        <v/>
      </c>
    </row>
    <row r="1591" spans="1:13" x14ac:dyDescent="0.2">
      <c r="A1591" s="1" t="s">
        <v>279</v>
      </c>
      <c r="B1591" s="1" t="s">
        <v>17</v>
      </c>
      <c r="C1591" s="6">
        <v>0</v>
      </c>
      <c r="D1591" s="6">
        <v>0</v>
      </c>
      <c r="E1591" s="5" t="str">
        <f>IF(C1591=0,"",(D1591/C1591-1))</f>
        <v/>
      </c>
      <c r="F1591" s="6">
        <v>94.316400000000002</v>
      </c>
      <c r="G1591" s="6">
        <v>78.996480000000005</v>
      </c>
      <c r="H1591" s="5">
        <f>IF(F1591=0,"",(G1591/F1591-1))</f>
        <v>-0.16243113604844961</v>
      </c>
      <c r="I1591" s="6">
        <v>382.45044999999999</v>
      </c>
      <c r="J1591" s="5">
        <f>IF(I1591=0,"",(G1591/I1591-1))</f>
        <v>-0.79344649744823148</v>
      </c>
      <c r="K1591" s="6">
        <v>1388.89915</v>
      </c>
      <c r="L1591" s="6">
        <v>3373.7604799999999</v>
      </c>
      <c r="M1591" s="5">
        <f>IF(K1591=0,"",(L1591/K1591-1))</f>
        <v>1.4290895994860389</v>
      </c>
    </row>
    <row r="1592" spans="1:13" x14ac:dyDescent="0.2">
      <c r="A1592" s="1" t="s">
        <v>279</v>
      </c>
      <c r="B1592" s="1" t="s">
        <v>16</v>
      </c>
      <c r="C1592" s="6">
        <v>58.33869</v>
      </c>
      <c r="D1592" s="6">
        <v>0</v>
      </c>
      <c r="E1592" s="5">
        <f>IF(C1592=0,"",(D1592/C1592-1))</f>
        <v>-1</v>
      </c>
      <c r="F1592" s="6">
        <v>58.33869</v>
      </c>
      <c r="G1592" s="6">
        <v>2.9</v>
      </c>
      <c r="H1592" s="5">
        <f>IF(F1592=0,"",(G1592/F1592-1))</f>
        <v>-0.95029027905837449</v>
      </c>
      <c r="I1592" s="6">
        <v>0</v>
      </c>
      <c r="J1592" s="5" t="str">
        <f>IF(I1592=0,"",(G1592/I1592-1))</f>
        <v/>
      </c>
      <c r="K1592" s="6">
        <v>210.33479</v>
      </c>
      <c r="L1592" s="6">
        <v>199.74299999999999</v>
      </c>
      <c r="M1592" s="5">
        <f>IF(K1592=0,"",(L1592/K1592-1))</f>
        <v>-5.0356814486086643E-2</v>
      </c>
    </row>
    <row r="1593" spans="1:13" x14ac:dyDescent="0.2">
      <c r="A1593" s="1" t="s">
        <v>279</v>
      </c>
      <c r="B1593" s="1" t="s">
        <v>54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83.927009999999996</v>
      </c>
      <c r="L1593" s="6">
        <v>191.72624999999999</v>
      </c>
      <c r="M1593" s="5">
        <f>IF(K1593=0,"",(L1593/K1593-1))</f>
        <v>1.2844403726523796</v>
      </c>
    </row>
    <row r="1594" spans="1:13" x14ac:dyDescent="0.2">
      <c r="A1594" s="1" t="s">
        <v>279</v>
      </c>
      <c r="B1594" s="1" t="s">
        <v>15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68.554000000000002</v>
      </c>
      <c r="J1594" s="5">
        <f>IF(I1594=0,"",(G1594/I1594-1))</f>
        <v>-1</v>
      </c>
      <c r="K1594" s="6">
        <v>62.042999999999999</v>
      </c>
      <c r="L1594" s="6">
        <v>553.12546999999995</v>
      </c>
      <c r="M1594" s="5">
        <f>IF(K1594=0,"",(L1594/K1594-1))</f>
        <v>7.9151954289766771</v>
      </c>
    </row>
    <row r="1595" spans="1:13" x14ac:dyDescent="0.2">
      <c r="A1595" s="1" t="s">
        <v>279</v>
      </c>
      <c r="B1595" s="1" t="s">
        <v>12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0</v>
      </c>
      <c r="J1595" s="5" t="str">
        <f>IF(I1595=0,"",(G1595/I1595-1))</f>
        <v/>
      </c>
      <c r="K1595" s="6">
        <v>99.538799999999995</v>
      </c>
      <c r="L1595" s="6">
        <v>2550.4355</v>
      </c>
      <c r="M1595" s="5">
        <f>IF(K1595=0,"",(L1595/K1595-1))</f>
        <v>24.622526090328599</v>
      </c>
    </row>
    <row r="1596" spans="1:13" x14ac:dyDescent="0.2">
      <c r="A1596" s="1" t="s">
        <v>279</v>
      </c>
      <c r="B1596" s="1" t="s">
        <v>11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6">
        <v>0</v>
      </c>
      <c r="H1596" s="5" t="str">
        <f>IF(F1596=0,"",(G1596/F1596-1))</f>
        <v/>
      </c>
      <c r="I1596" s="6">
        <v>7.0034799999999997</v>
      </c>
      <c r="J1596" s="5">
        <f>IF(I1596=0,"",(G1596/I1596-1))</f>
        <v>-1</v>
      </c>
      <c r="K1596" s="6">
        <v>7.24024</v>
      </c>
      <c r="L1596" s="6">
        <v>38.26332</v>
      </c>
      <c r="M1596" s="5">
        <f>IF(K1596=0,"",(L1596/K1596-1))</f>
        <v>4.2848137630796765</v>
      </c>
    </row>
    <row r="1597" spans="1:13" x14ac:dyDescent="0.2">
      <c r="A1597" s="1" t="s">
        <v>279</v>
      </c>
      <c r="B1597" s="1" t="s">
        <v>51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0</v>
      </c>
      <c r="L1597" s="6">
        <v>23.47</v>
      </c>
      <c r="M1597" s="5" t="str">
        <f>IF(K1597=0,"",(L1597/K1597-1))</f>
        <v/>
      </c>
    </row>
    <row r="1598" spans="1:13" x14ac:dyDescent="0.2">
      <c r="A1598" s="1" t="s">
        <v>279</v>
      </c>
      <c r="B1598" s="1" t="s">
        <v>9</v>
      </c>
      <c r="C1598" s="6">
        <v>0</v>
      </c>
      <c r="D1598" s="6">
        <v>0</v>
      </c>
      <c r="E1598" s="5" t="str">
        <f>IF(C1598=0,"",(D1598/C1598-1))</f>
        <v/>
      </c>
      <c r="F1598" s="6">
        <v>9.5890000000000003E-2</v>
      </c>
      <c r="G1598" s="6">
        <v>0</v>
      </c>
      <c r="H1598" s="5">
        <f>IF(F1598=0,"",(G1598/F1598-1))</f>
        <v>-1</v>
      </c>
      <c r="I1598" s="6">
        <v>0</v>
      </c>
      <c r="J1598" s="5" t="str">
        <f>IF(I1598=0,"",(G1598/I1598-1))</f>
        <v/>
      </c>
      <c r="K1598" s="6">
        <v>78.893910000000005</v>
      </c>
      <c r="L1598" s="6">
        <v>276.62661000000003</v>
      </c>
      <c r="M1598" s="5">
        <f>IF(K1598=0,"",(L1598/K1598-1))</f>
        <v>2.5063113236496961</v>
      </c>
    </row>
    <row r="1599" spans="1:13" x14ac:dyDescent="0.2">
      <c r="A1599" s="1" t="s">
        <v>279</v>
      </c>
      <c r="B1599" s="1" t="s">
        <v>50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33.731140000000003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302.19585000000001</v>
      </c>
      <c r="L1599" s="6">
        <v>466.49700000000001</v>
      </c>
      <c r="M1599" s="5">
        <f>IF(K1599=0,"",(L1599/K1599-1))</f>
        <v>0.54369095406174517</v>
      </c>
    </row>
    <row r="1600" spans="1:13" x14ac:dyDescent="0.2">
      <c r="A1600" s="1" t="s">
        <v>279</v>
      </c>
      <c r="B1600" s="1" t="s">
        <v>2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0</v>
      </c>
      <c r="H1600" s="5" t="str">
        <f>IF(F1600=0,"",(G1600/F1600-1))</f>
        <v/>
      </c>
      <c r="I1600" s="6">
        <v>104.96999</v>
      </c>
      <c r="J1600" s="5">
        <f>IF(I1600=0,"",(G1600/I1600-1))</f>
        <v>-1</v>
      </c>
      <c r="K1600" s="6">
        <v>261.80878999999999</v>
      </c>
      <c r="L1600" s="6">
        <v>128.47686999999999</v>
      </c>
      <c r="M1600" s="5">
        <f>IF(K1600=0,"",(L1600/K1600-1))</f>
        <v>-0.50927212948045031</v>
      </c>
    </row>
    <row r="1601" spans="1:13" x14ac:dyDescent="0.2">
      <c r="A1601" s="1" t="s">
        <v>279</v>
      </c>
      <c r="B1601" s="1" t="s">
        <v>43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11.72649</v>
      </c>
      <c r="L1601" s="6">
        <v>0</v>
      </c>
      <c r="M1601" s="5">
        <f>IF(K1601=0,"",(L1601/K1601-1))</f>
        <v>-1</v>
      </c>
    </row>
    <row r="1602" spans="1:13" s="2" customFormat="1" x14ac:dyDescent="0.2">
      <c r="A1602" s="2" t="s">
        <v>279</v>
      </c>
      <c r="B1602" s="2" t="s">
        <v>0</v>
      </c>
      <c r="C1602" s="4">
        <v>58.33869</v>
      </c>
      <c r="D1602" s="4">
        <v>0</v>
      </c>
      <c r="E1602" s="3">
        <f>IF(C1602=0,"",(D1602/C1602-1))</f>
        <v>-1</v>
      </c>
      <c r="F1602" s="4">
        <v>490.06274999999999</v>
      </c>
      <c r="G1602" s="4">
        <v>882.38075000000003</v>
      </c>
      <c r="H1602" s="3">
        <f>IF(F1602=0,"",(G1602/F1602-1))</f>
        <v>0.80054646063182733</v>
      </c>
      <c r="I1602" s="4">
        <v>583.47752000000003</v>
      </c>
      <c r="J1602" s="3">
        <f>IF(I1602=0,"",(G1602/I1602-1))</f>
        <v>0.51227891350467103</v>
      </c>
      <c r="K1602" s="4">
        <v>5152.7842600000004</v>
      </c>
      <c r="L1602" s="4">
        <v>10206.869839999999</v>
      </c>
      <c r="M1602" s="3">
        <f>IF(K1602=0,"",(L1602/K1602-1))</f>
        <v>0.98084556328775907</v>
      </c>
    </row>
    <row r="1603" spans="1:13" x14ac:dyDescent="0.2">
      <c r="A1603" s="1" t="s">
        <v>278</v>
      </c>
      <c r="B1603" s="1" t="s">
        <v>24</v>
      </c>
      <c r="C1603" s="6">
        <v>0</v>
      </c>
      <c r="D1603" s="6">
        <v>0</v>
      </c>
      <c r="E1603" s="5" t="str">
        <f>IF(C1603=0,"",(D1603/C1603-1))</f>
        <v/>
      </c>
      <c r="F1603" s="6">
        <v>57.157339999999998</v>
      </c>
      <c r="G1603" s="6">
        <v>6691.63904</v>
      </c>
      <c r="H1603" s="5">
        <f>IF(F1603=0,"",(G1603/F1603-1))</f>
        <v>116.07401079196478</v>
      </c>
      <c r="I1603" s="6">
        <v>67.536659999999998</v>
      </c>
      <c r="J1603" s="5">
        <f>IF(I1603=0,"",(G1603/I1603-1))</f>
        <v>98.081580877704056</v>
      </c>
      <c r="K1603" s="6">
        <v>304.85221000000001</v>
      </c>
      <c r="L1603" s="6">
        <v>7315.2920000000004</v>
      </c>
      <c r="M1603" s="5">
        <f>IF(K1603=0,"",(L1603/K1603-1))</f>
        <v>22.996191466022175</v>
      </c>
    </row>
    <row r="1604" spans="1:13" x14ac:dyDescent="0.2">
      <c r="A1604" s="1" t="s">
        <v>278</v>
      </c>
      <c r="B1604" s="1" t="s">
        <v>21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0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25.077000000000002</v>
      </c>
      <c r="L1604" s="6">
        <v>11.710240000000001</v>
      </c>
      <c r="M1604" s="5">
        <f>IF(K1604=0,"",(L1604/K1604-1))</f>
        <v>-0.53302867169119117</v>
      </c>
    </row>
    <row r="1605" spans="1:13" x14ac:dyDescent="0.2">
      <c r="A1605" s="1" t="s">
        <v>278</v>
      </c>
      <c r="B1605" s="1" t="s">
        <v>18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111.04995</v>
      </c>
      <c r="L1605" s="6">
        <v>0</v>
      </c>
      <c r="M1605" s="5">
        <f>IF(K1605=0,"",(L1605/K1605-1))</f>
        <v>-1</v>
      </c>
    </row>
    <row r="1606" spans="1:13" x14ac:dyDescent="0.2">
      <c r="A1606" s="1" t="s">
        <v>278</v>
      </c>
      <c r="B1606" s="1" t="s">
        <v>17</v>
      </c>
      <c r="C1606" s="6">
        <v>0</v>
      </c>
      <c r="D1606" s="6">
        <v>0</v>
      </c>
      <c r="E1606" s="5" t="str">
        <f>IF(C1606=0,"",(D1606/C1606-1))</f>
        <v/>
      </c>
      <c r="F1606" s="6">
        <v>349.16287999999997</v>
      </c>
      <c r="G1606" s="6">
        <v>44.074469999999998</v>
      </c>
      <c r="H1606" s="5">
        <f>IF(F1606=0,"",(G1606/F1606-1))</f>
        <v>-0.87377103201806561</v>
      </c>
      <c r="I1606" s="6">
        <v>62.106299999999997</v>
      </c>
      <c r="J1606" s="5">
        <f>IF(I1606=0,"",(G1606/I1606-1))</f>
        <v>-0.29033817825244779</v>
      </c>
      <c r="K1606" s="6">
        <v>2627.5567799999999</v>
      </c>
      <c r="L1606" s="6">
        <v>37436.760479999997</v>
      </c>
      <c r="M1606" s="5">
        <f>IF(K1606=0,"",(L1606/K1606-1))</f>
        <v>13.247745572980538</v>
      </c>
    </row>
    <row r="1607" spans="1:13" x14ac:dyDescent="0.2">
      <c r="A1607" s="1" t="s">
        <v>278</v>
      </c>
      <c r="B1607" s="1" t="s">
        <v>16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8.8655899999999992</v>
      </c>
      <c r="L1607" s="6">
        <v>16.25892</v>
      </c>
      <c r="M1607" s="5">
        <f>IF(K1607=0,"",(L1607/K1607-1))</f>
        <v>0.83393547411960189</v>
      </c>
    </row>
    <row r="1608" spans="1:13" x14ac:dyDescent="0.2">
      <c r="A1608" s="1" t="s">
        <v>278</v>
      </c>
      <c r="B1608" s="1" t="s">
        <v>9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48.016970000000001</v>
      </c>
      <c r="L1608" s="6">
        <v>61.191580000000002</v>
      </c>
      <c r="M1608" s="5">
        <f>IF(K1608=0,"",(L1608/K1608-1))</f>
        <v>0.27437403901162449</v>
      </c>
    </row>
    <row r="1609" spans="1:13" x14ac:dyDescent="0.2">
      <c r="A1609" s="1" t="s">
        <v>278</v>
      </c>
      <c r="B1609" s="1" t="s">
        <v>49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6">
        <v>0</v>
      </c>
      <c r="H1609" s="5" t="str">
        <f>IF(F1609=0,"",(G1609/F1609-1))</f>
        <v/>
      </c>
      <c r="I1609" s="6">
        <v>0</v>
      </c>
      <c r="J1609" s="5" t="str">
        <f>IF(I1609=0,"",(G1609/I1609-1))</f>
        <v/>
      </c>
      <c r="K1609" s="6">
        <v>0</v>
      </c>
      <c r="L1609" s="6">
        <v>933.81133</v>
      </c>
      <c r="M1609" s="5" t="str">
        <f>IF(K1609=0,"",(L1609/K1609-1))</f>
        <v/>
      </c>
    </row>
    <row r="1610" spans="1:13" x14ac:dyDescent="0.2">
      <c r="A1610" s="1" t="s">
        <v>278</v>
      </c>
      <c r="B1610" s="1" t="s">
        <v>6</v>
      </c>
      <c r="C1610" s="6">
        <v>0</v>
      </c>
      <c r="D1610" s="6">
        <v>42.184109999999997</v>
      </c>
      <c r="E1610" s="5" t="str">
        <f>IF(C1610=0,"",(D1610/C1610-1))</f>
        <v/>
      </c>
      <c r="F1610" s="6">
        <v>0</v>
      </c>
      <c r="G1610" s="6">
        <v>84.412490000000005</v>
      </c>
      <c r="H1610" s="5" t="str">
        <f>IF(F1610=0,"",(G1610/F1610-1))</f>
        <v/>
      </c>
      <c r="I1610" s="6">
        <v>43.250549999999997</v>
      </c>
      <c r="J1610" s="5">
        <f>IF(I1610=0,"",(G1610/I1610-1))</f>
        <v>0.95170905341088163</v>
      </c>
      <c r="K1610" s="6">
        <v>709.74990000000003</v>
      </c>
      <c r="L1610" s="6">
        <v>526.86806000000001</v>
      </c>
      <c r="M1610" s="5">
        <f>IF(K1610=0,"",(L1610/K1610-1))</f>
        <v>-0.25767082179229617</v>
      </c>
    </row>
    <row r="1611" spans="1:13" s="2" customFormat="1" x14ac:dyDescent="0.2">
      <c r="A1611" s="2" t="s">
        <v>278</v>
      </c>
      <c r="B1611" s="2" t="s">
        <v>0</v>
      </c>
      <c r="C1611" s="4">
        <v>0</v>
      </c>
      <c r="D1611" s="4">
        <v>42.184109999999997</v>
      </c>
      <c r="E1611" s="3" t="str">
        <f>IF(C1611=0,"",(D1611/C1611-1))</f>
        <v/>
      </c>
      <c r="F1611" s="4">
        <v>406.32022000000001</v>
      </c>
      <c r="G1611" s="4">
        <v>6820.1260000000002</v>
      </c>
      <c r="H1611" s="3">
        <f>IF(F1611=0,"",(G1611/F1611-1))</f>
        <v>15.785101169712892</v>
      </c>
      <c r="I1611" s="4">
        <v>172.89350999999999</v>
      </c>
      <c r="J1611" s="3">
        <f>IF(I1611=0,"",(G1611/I1611-1))</f>
        <v>38.446975192995971</v>
      </c>
      <c r="K1611" s="4">
        <v>3835.1684</v>
      </c>
      <c r="L1611" s="4">
        <v>46301.892610000003</v>
      </c>
      <c r="M1611" s="3">
        <f>IF(K1611=0,"",(L1611/K1611-1))</f>
        <v>11.072975103257527</v>
      </c>
    </row>
    <row r="1612" spans="1:13" x14ac:dyDescent="0.2">
      <c r="A1612" s="1" t="s">
        <v>277</v>
      </c>
      <c r="B1612" s="1" t="s">
        <v>24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0</v>
      </c>
      <c r="H1612" s="5" t="str">
        <f>IF(F1612=0,"",(G1612/F1612-1))</f>
        <v/>
      </c>
      <c r="I1612" s="6">
        <v>0</v>
      </c>
      <c r="J1612" s="5" t="str">
        <f>IF(I1612=0,"",(G1612/I1612-1))</f>
        <v/>
      </c>
      <c r="K1612" s="6">
        <v>680.11986000000002</v>
      </c>
      <c r="L1612" s="6">
        <v>0</v>
      </c>
      <c r="M1612" s="5">
        <f>IF(K1612=0,"",(L1612/K1612-1))</f>
        <v>-1</v>
      </c>
    </row>
    <row r="1613" spans="1:13" x14ac:dyDescent="0.2">
      <c r="A1613" s="1" t="s">
        <v>277</v>
      </c>
      <c r="B1613" s="1" t="s">
        <v>23</v>
      </c>
      <c r="C1613" s="6">
        <v>0</v>
      </c>
      <c r="D1613" s="6">
        <v>0</v>
      </c>
      <c r="E1613" s="5" t="str">
        <f>IF(C1613=0,"",(D1613/C1613-1))</f>
        <v/>
      </c>
      <c r="F1613" s="6">
        <v>13.38227</v>
      </c>
      <c r="G1613" s="6">
        <v>0</v>
      </c>
      <c r="H1613" s="5">
        <f>IF(F1613=0,"",(G1613/F1613-1))</f>
        <v>-1</v>
      </c>
      <c r="I1613" s="6">
        <v>0</v>
      </c>
      <c r="J1613" s="5" t="str">
        <f>IF(I1613=0,"",(G1613/I1613-1))</f>
        <v/>
      </c>
      <c r="K1613" s="6">
        <v>238.28432000000001</v>
      </c>
      <c r="L1613" s="6">
        <v>126.26851000000001</v>
      </c>
      <c r="M1613" s="5">
        <f>IF(K1613=0,"",(L1613/K1613-1))</f>
        <v>-0.47009308040075826</v>
      </c>
    </row>
    <row r="1614" spans="1:13" x14ac:dyDescent="0.2">
      <c r="A1614" s="1" t="s">
        <v>277</v>
      </c>
      <c r="B1614" s="1" t="s">
        <v>17</v>
      </c>
      <c r="C1614" s="6">
        <v>0</v>
      </c>
      <c r="D1614" s="6">
        <v>0</v>
      </c>
      <c r="E1614" s="5" t="str">
        <f>IF(C1614=0,"",(D1614/C1614-1))</f>
        <v/>
      </c>
      <c r="F1614" s="6">
        <v>43.605089999999997</v>
      </c>
      <c r="G1614" s="6">
        <v>0</v>
      </c>
      <c r="H1614" s="5">
        <f>IF(F1614=0,"",(G1614/F1614-1))</f>
        <v>-1</v>
      </c>
      <c r="I1614" s="6">
        <v>1.6614</v>
      </c>
      <c r="J1614" s="5">
        <f>IF(I1614=0,"",(G1614/I1614-1))</f>
        <v>-1</v>
      </c>
      <c r="K1614" s="6">
        <v>472.01324</v>
      </c>
      <c r="L1614" s="6">
        <v>6094.6791499999999</v>
      </c>
      <c r="M1614" s="5">
        <f>IF(K1614=0,"",(L1614/K1614-1))</f>
        <v>11.912093631102382</v>
      </c>
    </row>
    <row r="1615" spans="1:13" x14ac:dyDescent="0.2">
      <c r="A1615" s="1" t="s">
        <v>277</v>
      </c>
      <c r="B1615" s="1" t="s">
        <v>16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21999.9</v>
      </c>
      <c r="J1615" s="5">
        <f>IF(I1615=0,"",(G1615/I1615-1))</f>
        <v>-1</v>
      </c>
      <c r="K1615" s="6">
        <v>25.08342</v>
      </c>
      <c r="L1615" s="6">
        <v>22001.11694</v>
      </c>
      <c r="M1615" s="5">
        <f>IF(K1615=0,"",(L1615/K1615-1))</f>
        <v>876.11791055605659</v>
      </c>
    </row>
    <row r="1616" spans="1:13" x14ac:dyDescent="0.2">
      <c r="A1616" s="1" t="s">
        <v>277</v>
      </c>
      <c r="B1616" s="1" t="s">
        <v>12</v>
      </c>
      <c r="C1616" s="6">
        <v>0</v>
      </c>
      <c r="D1616" s="6">
        <v>0</v>
      </c>
      <c r="E1616" s="5" t="str">
        <f>IF(C1616=0,"",(D1616/C1616-1))</f>
        <v/>
      </c>
      <c r="F1616" s="6">
        <v>16.497389999999999</v>
      </c>
      <c r="G1616" s="6">
        <v>22.773969999999998</v>
      </c>
      <c r="H1616" s="5">
        <f>IF(F1616=0,"",(G1616/F1616-1))</f>
        <v>0.38045896957033798</v>
      </c>
      <c r="I1616" s="6">
        <v>22.40015</v>
      </c>
      <c r="J1616" s="5">
        <f>IF(I1616=0,"",(G1616/I1616-1))</f>
        <v>1.6688281105260439E-2</v>
      </c>
      <c r="K1616" s="6">
        <v>48368.875290000004</v>
      </c>
      <c r="L1616" s="6">
        <v>23359.846099999999</v>
      </c>
      <c r="M1616" s="5">
        <f>IF(K1616=0,"",(L1616/K1616-1))</f>
        <v>-0.5170479784790547</v>
      </c>
    </row>
    <row r="1617" spans="1:13" x14ac:dyDescent="0.2">
      <c r="A1617" s="1" t="s">
        <v>277</v>
      </c>
      <c r="B1617" s="1" t="s">
        <v>8</v>
      </c>
      <c r="C1617" s="6">
        <v>0</v>
      </c>
      <c r="D1617" s="6">
        <v>0</v>
      </c>
      <c r="E1617" s="5" t="str">
        <f>IF(C1617=0,"",(D1617/C1617-1))</f>
        <v/>
      </c>
      <c r="F1617" s="6">
        <v>12.13639</v>
      </c>
      <c r="G1617" s="6">
        <v>0</v>
      </c>
      <c r="H1617" s="5">
        <f>IF(F1617=0,"",(G1617/F1617-1))</f>
        <v>-1</v>
      </c>
      <c r="I1617" s="6">
        <v>0</v>
      </c>
      <c r="J1617" s="5" t="str">
        <f>IF(I1617=0,"",(G1617/I1617-1))</f>
        <v/>
      </c>
      <c r="K1617" s="6">
        <v>156.07848999999999</v>
      </c>
      <c r="L1617" s="6">
        <v>12.416919999999999</v>
      </c>
      <c r="M1617" s="5">
        <f>IF(K1617=0,"",(L1617/K1617-1))</f>
        <v>-0.92044438666724671</v>
      </c>
    </row>
    <row r="1618" spans="1:13" s="2" customFormat="1" x14ac:dyDescent="0.2">
      <c r="A1618" s="2" t="s">
        <v>277</v>
      </c>
      <c r="B1618" s="2" t="s">
        <v>0</v>
      </c>
      <c r="C1618" s="4">
        <v>0</v>
      </c>
      <c r="D1618" s="4">
        <v>0</v>
      </c>
      <c r="E1618" s="3" t="str">
        <f>IF(C1618=0,"",(D1618/C1618-1))</f>
        <v/>
      </c>
      <c r="F1618" s="4">
        <v>85.621139999999997</v>
      </c>
      <c r="G1618" s="4">
        <v>22.773969999999998</v>
      </c>
      <c r="H1618" s="3">
        <f>IF(F1618=0,"",(G1618/F1618-1))</f>
        <v>-0.73401463703940406</v>
      </c>
      <c r="I1618" s="4">
        <v>22023.96155</v>
      </c>
      <c r="J1618" s="3">
        <f>IF(I1618=0,"",(G1618/I1618-1))</f>
        <v>-0.99896594579733999</v>
      </c>
      <c r="K1618" s="4">
        <v>49940.454619999997</v>
      </c>
      <c r="L1618" s="4">
        <v>51594.327619999996</v>
      </c>
      <c r="M1618" s="3">
        <f>IF(K1618=0,"",(L1618/K1618-1))</f>
        <v>3.3116899166906189E-2</v>
      </c>
    </row>
    <row r="1619" spans="1:13" x14ac:dyDescent="0.2">
      <c r="A1619" s="1" t="s">
        <v>276</v>
      </c>
      <c r="B1619" s="1" t="s">
        <v>17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4.37941</v>
      </c>
      <c r="L1619" s="6">
        <v>0</v>
      </c>
      <c r="M1619" s="5">
        <f>IF(K1619=0,"",(L1619/K1619-1))</f>
        <v>-1</v>
      </c>
    </row>
    <row r="1620" spans="1:13" s="2" customFormat="1" x14ac:dyDescent="0.2">
      <c r="A1620" s="2" t="s">
        <v>276</v>
      </c>
      <c r="B1620" s="2" t="s">
        <v>0</v>
      </c>
      <c r="C1620" s="4">
        <v>0</v>
      </c>
      <c r="D1620" s="4">
        <v>0</v>
      </c>
      <c r="E1620" s="3" t="str">
        <f>IF(C1620=0,"",(D1620/C1620-1))</f>
        <v/>
      </c>
      <c r="F1620" s="4">
        <v>0</v>
      </c>
      <c r="G1620" s="4">
        <v>0</v>
      </c>
      <c r="H1620" s="3" t="str">
        <f>IF(F1620=0,"",(G1620/F1620-1))</f>
        <v/>
      </c>
      <c r="I1620" s="4">
        <v>0</v>
      </c>
      <c r="J1620" s="3" t="str">
        <f>IF(I1620=0,"",(G1620/I1620-1))</f>
        <v/>
      </c>
      <c r="K1620" s="4">
        <v>4.37941</v>
      </c>
      <c r="L1620" s="4">
        <v>0</v>
      </c>
      <c r="M1620" s="3">
        <f>IF(K1620=0,"",(L1620/K1620-1))</f>
        <v>-1</v>
      </c>
    </row>
    <row r="1621" spans="1:13" x14ac:dyDescent="0.2">
      <c r="A1621" s="1" t="s">
        <v>275</v>
      </c>
      <c r="B1621" s="1" t="s">
        <v>25</v>
      </c>
      <c r="C1621" s="6">
        <v>185.88339999999999</v>
      </c>
      <c r="D1621" s="6">
        <v>130.35436999999999</v>
      </c>
      <c r="E1621" s="5">
        <f>IF(C1621=0,"",(D1621/C1621-1))</f>
        <v>-0.29873044069561894</v>
      </c>
      <c r="F1621" s="6">
        <v>1907.67383</v>
      </c>
      <c r="G1621" s="6">
        <v>1720.86562</v>
      </c>
      <c r="H1621" s="5">
        <f>IF(F1621=0,"",(G1621/F1621-1))</f>
        <v>-9.7924606954428839E-2</v>
      </c>
      <c r="I1621" s="6">
        <v>2486.2745599999998</v>
      </c>
      <c r="J1621" s="5">
        <f>IF(I1621=0,"",(G1621/I1621-1))</f>
        <v>-0.30785374725468773</v>
      </c>
      <c r="K1621" s="6">
        <v>22360.317289999999</v>
      </c>
      <c r="L1621" s="6">
        <v>21832.779549999999</v>
      </c>
      <c r="M1621" s="5">
        <f>IF(K1621=0,"",(L1621/K1621-1))</f>
        <v>-2.3592587401965237E-2</v>
      </c>
    </row>
    <row r="1622" spans="1:13" x14ac:dyDescent="0.2">
      <c r="A1622" s="1" t="s">
        <v>275</v>
      </c>
      <c r="B1622" s="1" t="s">
        <v>73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101.93</v>
      </c>
      <c r="L1622" s="6">
        <v>51.174799999999998</v>
      </c>
      <c r="M1622" s="5">
        <f>IF(K1622=0,"",(L1622/K1622-1))</f>
        <v>-0.49794172471303844</v>
      </c>
    </row>
    <row r="1623" spans="1:13" x14ac:dyDescent="0.2">
      <c r="A1623" s="1" t="s">
        <v>275</v>
      </c>
      <c r="B1623" s="1" t="s">
        <v>72</v>
      </c>
      <c r="C1623" s="6">
        <v>0</v>
      </c>
      <c r="D1623" s="6">
        <v>0</v>
      </c>
      <c r="E1623" s="5" t="str">
        <f>IF(C1623=0,"",(D1623/C1623-1))</f>
        <v/>
      </c>
      <c r="F1623" s="6">
        <v>96.904989999999998</v>
      </c>
      <c r="G1623" s="6">
        <v>0</v>
      </c>
      <c r="H1623" s="5">
        <f>IF(F1623=0,"",(G1623/F1623-1))</f>
        <v>-1</v>
      </c>
      <c r="I1623" s="6">
        <v>11.769550000000001</v>
      </c>
      <c r="J1623" s="5">
        <f>IF(I1623=0,"",(G1623/I1623-1))</f>
        <v>-1</v>
      </c>
      <c r="K1623" s="6">
        <v>539.77472999999998</v>
      </c>
      <c r="L1623" s="6">
        <v>630.18101999999999</v>
      </c>
      <c r="M1623" s="5">
        <f>IF(K1623=0,"",(L1623/K1623-1))</f>
        <v>0.16748892635266577</v>
      </c>
    </row>
    <row r="1624" spans="1:13" x14ac:dyDescent="0.2">
      <c r="A1624" s="1" t="s">
        <v>275</v>
      </c>
      <c r="B1624" s="1" t="s">
        <v>71</v>
      </c>
      <c r="C1624" s="6">
        <v>0</v>
      </c>
      <c r="D1624" s="6">
        <v>0</v>
      </c>
      <c r="E1624" s="5" t="str">
        <f>IF(C1624=0,"",(D1624/C1624-1))</f>
        <v/>
      </c>
      <c r="F1624" s="6">
        <v>41.42</v>
      </c>
      <c r="G1624" s="6">
        <v>0</v>
      </c>
      <c r="H1624" s="5">
        <f>IF(F1624=0,"",(G1624/F1624-1))</f>
        <v>-1</v>
      </c>
      <c r="I1624" s="6">
        <v>0</v>
      </c>
      <c r="J1624" s="5" t="str">
        <f>IF(I1624=0,"",(G1624/I1624-1))</f>
        <v/>
      </c>
      <c r="K1624" s="6">
        <v>837.75414000000001</v>
      </c>
      <c r="L1624" s="6">
        <v>414.45629000000002</v>
      </c>
      <c r="M1624" s="5">
        <f>IF(K1624=0,"",(L1624/K1624-1))</f>
        <v>-0.50527694199159667</v>
      </c>
    </row>
    <row r="1625" spans="1:13" x14ac:dyDescent="0.2">
      <c r="A1625" s="1" t="s">
        <v>275</v>
      </c>
      <c r="B1625" s="1" t="s">
        <v>70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48.637999999999998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595.91070999999999</v>
      </c>
      <c r="L1625" s="6">
        <v>935.42137000000002</v>
      </c>
      <c r="M1625" s="5">
        <f>IF(K1625=0,"",(L1625/K1625-1))</f>
        <v>0.56973411335399571</v>
      </c>
    </row>
    <row r="1626" spans="1:13" x14ac:dyDescent="0.2">
      <c r="A1626" s="1" t="s">
        <v>275</v>
      </c>
      <c r="B1626" s="1" t="s">
        <v>24</v>
      </c>
      <c r="C1626" s="6">
        <v>84.3</v>
      </c>
      <c r="D1626" s="6">
        <v>1215.29684</v>
      </c>
      <c r="E1626" s="5">
        <f>IF(C1626=0,"",(D1626/C1626-1))</f>
        <v>13.416332621589561</v>
      </c>
      <c r="F1626" s="6">
        <v>18065.829010000001</v>
      </c>
      <c r="G1626" s="6">
        <v>12689.086590000001</v>
      </c>
      <c r="H1626" s="5">
        <f>IF(F1626=0,"",(G1626/F1626-1))</f>
        <v>-0.29761946805894191</v>
      </c>
      <c r="I1626" s="6">
        <v>11770.29624</v>
      </c>
      <c r="J1626" s="5">
        <f>IF(I1626=0,"",(G1626/I1626-1))</f>
        <v>7.8060087126575306E-2</v>
      </c>
      <c r="K1626" s="6">
        <v>121349.05916999999</v>
      </c>
      <c r="L1626" s="6">
        <v>132927.52864999999</v>
      </c>
      <c r="M1626" s="5">
        <f>IF(K1626=0,"",(L1626/K1626-1))</f>
        <v>9.5414579718986703E-2</v>
      </c>
    </row>
    <row r="1627" spans="1:13" x14ac:dyDescent="0.2">
      <c r="A1627" s="1" t="s">
        <v>275</v>
      </c>
      <c r="B1627" s="1" t="s">
        <v>37</v>
      </c>
      <c r="C1627" s="6">
        <v>0</v>
      </c>
      <c r="D1627" s="6">
        <v>0</v>
      </c>
      <c r="E1627" s="5" t="str">
        <f>IF(C1627=0,"",(D1627/C1627-1))</f>
        <v/>
      </c>
      <c r="F1627" s="6">
        <v>1505.24298</v>
      </c>
      <c r="G1627" s="6">
        <v>1769.5573999999999</v>
      </c>
      <c r="H1627" s="5">
        <f>IF(F1627=0,"",(G1627/F1627-1))</f>
        <v>0.17559584964814112</v>
      </c>
      <c r="I1627" s="6">
        <v>286.79977000000002</v>
      </c>
      <c r="J1627" s="5">
        <f>IF(I1627=0,"",(G1627/I1627-1))</f>
        <v>5.1700098295057897</v>
      </c>
      <c r="K1627" s="6">
        <v>18181.70422</v>
      </c>
      <c r="L1627" s="6">
        <v>16325.47696</v>
      </c>
      <c r="M1627" s="5">
        <f>IF(K1627=0,"",(L1627/K1627-1))</f>
        <v>-0.10209313920958718</v>
      </c>
    </row>
    <row r="1628" spans="1:13" x14ac:dyDescent="0.2">
      <c r="A1628" s="1" t="s">
        <v>275</v>
      </c>
      <c r="B1628" s="1" t="s">
        <v>35</v>
      </c>
      <c r="C1628" s="6">
        <v>0</v>
      </c>
      <c r="D1628" s="6">
        <v>0</v>
      </c>
      <c r="E1628" s="5" t="str">
        <f>IF(C1628=0,"",(D1628/C1628-1))</f>
        <v/>
      </c>
      <c r="F1628" s="6">
        <v>106.91894000000001</v>
      </c>
      <c r="G1628" s="6">
        <v>393.47442000000001</v>
      </c>
      <c r="H1628" s="5">
        <f>IF(F1628=0,"",(G1628/F1628-1))</f>
        <v>2.6801189761140543</v>
      </c>
      <c r="I1628" s="6">
        <v>568.05787999999995</v>
      </c>
      <c r="J1628" s="5">
        <f>IF(I1628=0,"",(G1628/I1628-1))</f>
        <v>-0.30733392871867204</v>
      </c>
      <c r="K1628" s="6">
        <v>2711.4856100000002</v>
      </c>
      <c r="L1628" s="6">
        <v>5252.0868</v>
      </c>
      <c r="M1628" s="5">
        <f>IF(K1628=0,"",(L1628/K1628-1))</f>
        <v>0.93697756706885116</v>
      </c>
    </row>
    <row r="1629" spans="1:13" x14ac:dyDescent="0.2">
      <c r="A1629" s="1" t="s">
        <v>275</v>
      </c>
      <c r="B1629" s="1" t="s">
        <v>34</v>
      </c>
      <c r="C1629" s="6">
        <v>0</v>
      </c>
      <c r="D1629" s="6">
        <v>55.849870000000003</v>
      </c>
      <c r="E1629" s="5" t="str">
        <f>IF(C1629=0,"",(D1629/C1629-1))</f>
        <v/>
      </c>
      <c r="F1629" s="6">
        <v>1058.5739599999999</v>
      </c>
      <c r="G1629" s="6">
        <v>1342.2224000000001</v>
      </c>
      <c r="H1629" s="5">
        <f>IF(F1629=0,"",(G1629/F1629-1))</f>
        <v>0.26795335112909835</v>
      </c>
      <c r="I1629" s="6">
        <v>1173.9848300000001</v>
      </c>
      <c r="J1629" s="5">
        <f>IF(I1629=0,"",(G1629/I1629-1))</f>
        <v>0.14330472225948609</v>
      </c>
      <c r="K1629" s="6">
        <v>5712.6301199999998</v>
      </c>
      <c r="L1629" s="6">
        <v>8434.1215699999993</v>
      </c>
      <c r="M1629" s="5">
        <f>IF(K1629=0,"",(L1629/K1629-1))</f>
        <v>0.47639903036466835</v>
      </c>
    </row>
    <row r="1630" spans="1:13" x14ac:dyDescent="0.2">
      <c r="A1630" s="1" t="s">
        <v>275</v>
      </c>
      <c r="B1630" s="1" t="s">
        <v>68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0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38.6</v>
      </c>
      <c r="L1630" s="6">
        <v>0</v>
      </c>
      <c r="M1630" s="5">
        <f>IF(K1630=0,"",(L1630/K1630-1))</f>
        <v>-1</v>
      </c>
    </row>
    <row r="1631" spans="1:13" x14ac:dyDescent="0.2">
      <c r="A1631" s="1" t="s">
        <v>275</v>
      </c>
      <c r="B1631" s="1" t="s">
        <v>67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0</v>
      </c>
      <c r="L1631" s="6">
        <v>24.64</v>
      </c>
      <c r="M1631" s="5" t="str">
        <f>IF(K1631=0,"",(L1631/K1631-1))</f>
        <v/>
      </c>
    </row>
    <row r="1632" spans="1:13" x14ac:dyDescent="0.2">
      <c r="A1632" s="1" t="s">
        <v>275</v>
      </c>
      <c r="B1632" s="1" t="s">
        <v>66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6">
        <v>0</v>
      </c>
      <c r="H1632" s="5" t="str">
        <f>IF(F1632=0,"",(G1632/F1632-1))</f>
        <v/>
      </c>
      <c r="I1632" s="6">
        <v>0</v>
      </c>
      <c r="J1632" s="5" t="str">
        <f>IF(I1632=0,"",(G1632/I1632-1))</f>
        <v/>
      </c>
      <c r="K1632" s="6">
        <v>420.81900000000002</v>
      </c>
      <c r="L1632" s="6">
        <v>46.061999999999998</v>
      </c>
      <c r="M1632" s="5">
        <f>IF(K1632=0,"",(L1632/K1632-1))</f>
        <v>-0.89054201450029591</v>
      </c>
    </row>
    <row r="1633" spans="1:13" x14ac:dyDescent="0.2">
      <c r="A1633" s="1" t="s">
        <v>275</v>
      </c>
      <c r="B1633" s="1" t="s">
        <v>65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156.89644000000001</v>
      </c>
      <c r="L1633" s="6">
        <v>98.784999999999997</v>
      </c>
      <c r="M1633" s="5">
        <f>IF(K1633=0,"",(L1633/K1633-1))</f>
        <v>-0.37038087033714728</v>
      </c>
    </row>
    <row r="1634" spans="1:13" x14ac:dyDescent="0.2">
      <c r="A1634" s="1" t="s">
        <v>275</v>
      </c>
      <c r="B1634" s="1" t="s">
        <v>23</v>
      </c>
      <c r="C1634" s="6">
        <v>867.32870000000003</v>
      </c>
      <c r="D1634" s="6">
        <v>285.07612999999998</v>
      </c>
      <c r="E1634" s="5">
        <f>IF(C1634=0,"",(D1634/C1634-1))</f>
        <v>-0.6713170796723319</v>
      </c>
      <c r="F1634" s="6">
        <v>4913.1831599999996</v>
      </c>
      <c r="G1634" s="6">
        <v>3242.1708600000002</v>
      </c>
      <c r="H1634" s="5">
        <f>IF(F1634=0,"",(G1634/F1634-1))</f>
        <v>-0.34010787824974953</v>
      </c>
      <c r="I1634" s="6">
        <v>2407.1161000000002</v>
      </c>
      <c r="J1634" s="5">
        <f>IF(I1634=0,"",(G1634/I1634-1))</f>
        <v>0.34691087812507249</v>
      </c>
      <c r="K1634" s="6">
        <v>61276.09216</v>
      </c>
      <c r="L1634" s="6">
        <v>32639.919119999999</v>
      </c>
      <c r="M1634" s="5">
        <f>IF(K1634=0,"",(L1634/K1634-1))</f>
        <v>-0.46733027565183427</v>
      </c>
    </row>
    <row r="1635" spans="1:13" x14ac:dyDescent="0.2">
      <c r="A1635" s="1" t="s">
        <v>275</v>
      </c>
      <c r="B1635" s="1" t="s">
        <v>64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6">
        <v>0</v>
      </c>
      <c r="H1635" s="5" t="str">
        <f>IF(F1635=0,"",(G1635/F1635-1))</f>
        <v/>
      </c>
      <c r="I1635" s="6">
        <v>8.4288000000000007</v>
      </c>
      <c r="J1635" s="5">
        <f>IF(I1635=0,"",(G1635/I1635-1))</f>
        <v>-1</v>
      </c>
      <c r="K1635" s="6">
        <v>77.20675</v>
      </c>
      <c r="L1635" s="6">
        <v>22.1312</v>
      </c>
      <c r="M1635" s="5">
        <f>IF(K1635=0,"",(L1635/K1635-1))</f>
        <v>-0.71335148804994386</v>
      </c>
    </row>
    <row r="1636" spans="1:13" x14ac:dyDescent="0.2">
      <c r="A1636" s="1" t="s">
        <v>275</v>
      </c>
      <c r="B1636" s="1" t="s">
        <v>63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0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45.198500000000003</v>
      </c>
      <c r="L1636" s="6">
        <v>38.542000000000002</v>
      </c>
      <c r="M1636" s="5">
        <f>IF(K1636=0,"",(L1636/K1636-1))</f>
        <v>-0.14727258647963981</v>
      </c>
    </row>
    <row r="1637" spans="1:13" x14ac:dyDescent="0.2">
      <c r="A1637" s="1" t="s">
        <v>275</v>
      </c>
      <c r="B1637" s="1" t="s">
        <v>22</v>
      </c>
      <c r="C1637" s="6">
        <v>0</v>
      </c>
      <c r="D1637" s="6">
        <v>0</v>
      </c>
      <c r="E1637" s="5" t="str">
        <f>IF(C1637=0,"",(D1637/C1637-1))</f>
        <v/>
      </c>
      <c r="F1637" s="6">
        <v>561.26727000000005</v>
      </c>
      <c r="G1637" s="6">
        <v>0</v>
      </c>
      <c r="H1637" s="5">
        <f>IF(F1637=0,"",(G1637/F1637-1))</f>
        <v>-1</v>
      </c>
      <c r="I1637" s="6">
        <v>158.66892000000001</v>
      </c>
      <c r="J1637" s="5">
        <f>IF(I1637=0,"",(G1637/I1637-1))</f>
        <v>-1</v>
      </c>
      <c r="K1637" s="6">
        <v>4204.5621700000002</v>
      </c>
      <c r="L1637" s="6">
        <v>3560.5791199999999</v>
      </c>
      <c r="M1637" s="5">
        <f>IF(K1637=0,"",(L1637/K1637-1))</f>
        <v>-0.15316292730664993</v>
      </c>
    </row>
    <row r="1638" spans="1:13" x14ac:dyDescent="0.2">
      <c r="A1638" s="1" t="s">
        <v>275</v>
      </c>
      <c r="B1638" s="1" t="s">
        <v>21</v>
      </c>
      <c r="C1638" s="6">
        <v>0</v>
      </c>
      <c r="D1638" s="6">
        <v>0</v>
      </c>
      <c r="E1638" s="5" t="str">
        <f>IF(C1638=0,"",(D1638/C1638-1))</f>
        <v/>
      </c>
      <c r="F1638" s="6">
        <v>2156.8554399999998</v>
      </c>
      <c r="G1638" s="6">
        <v>1969.0563400000001</v>
      </c>
      <c r="H1638" s="5">
        <f>IF(F1638=0,"",(G1638/F1638-1))</f>
        <v>-8.7070786719020798E-2</v>
      </c>
      <c r="I1638" s="6">
        <v>2061.47244</v>
      </c>
      <c r="J1638" s="5">
        <f>IF(I1638=0,"",(G1638/I1638-1))</f>
        <v>-4.4830140925871342E-2</v>
      </c>
      <c r="K1638" s="6">
        <v>13293.555120000001</v>
      </c>
      <c r="L1638" s="6">
        <v>23295.95004</v>
      </c>
      <c r="M1638" s="5">
        <f>IF(K1638=0,"",(L1638/K1638-1))</f>
        <v>0.7524243763018299</v>
      </c>
    </row>
    <row r="1639" spans="1:13" x14ac:dyDescent="0.2">
      <c r="A1639" s="1" t="s">
        <v>275</v>
      </c>
      <c r="B1639" s="1" t="s">
        <v>62</v>
      </c>
      <c r="C1639" s="6">
        <v>0</v>
      </c>
      <c r="D1639" s="6">
        <v>0</v>
      </c>
      <c r="E1639" s="5" t="str">
        <f>IF(C1639=0,"",(D1639/C1639-1))</f>
        <v/>
      </c>
      <c r="F1639" s="6">
        <v>171.79248000000001</v>
      </c>
      <c r="G1639" s="6">
        <v>41.36</v>
      </c>
      <c r="H1639" s="5">
        <f>IF(F1639=0,"",(G1639/F1639-1))</f>
        <v>-0.75924440930126869</v>
      </c>
      <c r="I1639" s="6">
        <v>17.88</v>
      </c>
      <c r="J1639" s="5">
        <f>IF(I1639=0,"",(G1639/I1639-1))</f>
        <v>1.3131991051454142</v>
      </c>
      <c r="K1639" s="6">
        <v>1023.45508</v>
      </c>
      <c r="L1639" s="6">
        <v>591.02491999999995</v>
      </c>
      <c r="M1639" s="5">
        <f>IF(K1639=0,"",(L1639/K1639-1))</f>
        <v>-0.42251992144100747</v>
      </c>
    </row>
    <row r="1640" spans="1:13" x14ac:dyDescent="0.2">
      <c r="A1640" s="1" t="s">
        <v>275</v>
      </c>
      <c r="B1640" s="1" t="s">
        <v>32</v>
      </c>
      <c r="C1640" s="6">
        <v>0</v>
      </c>
      <c r="D1640" s="6">
        <v>0</v>
      </c>
      <c r="E1640" s="5" t="str">
        <f>IF(C1640=0,"",(D1640/C1640-1))</f>
        <v/>
      </c>
      <c r="F1640" s="6">
        <v>6.1379999999999997E-2</v>
      </c>
      <c r="G1640" s="6">
        <v>105.20050000000001</v>
      </c>
      <c r="H1640" s="5">
        <f>IF(F1640=0,"",(G1640/F1640-1))</f>
        <v>1712.9214727924407</v>
      </c>
      <c r="I1640" s="6">
        <v>0</v>
      </c>
      <c r="J1640" s="5" t="str">
        <f>IF(I1640=0,"",(G1640/I1640-1))</f>
        <v/>
      </c>
      <c r="K1640" s="6">
        <v>829.40362000000005</v>
      </c>
      <c r="L1640" s="6">
        <v>1097.9411</v>
      </c>
      <c r="M1640" s="5">
        <f>IF(K1640=0,"",(L1640/K1640-1))</f>
        <v>0.32377177230068033</v>
      </c>
    </row>
    <row r="1641" spans="1:13" x14ac:dyDescent="0.2">
      <c r="A1641" s="1" t="s">
        <v>275</v>
      </c>
      <c r="B1641" s="1" t="s">
        <v>20</v>
      </c>
      <c r="C1641" s="6">
        <v>0</v>
      </c>
      <c r="D1641" s="6">
        <v>0</v>
      </c>
      <c r="E1641" s="5" t="str">
        <f>IF(C1641=0,"",(D1641/C1641-1))</f>
        <v/>
      </c>
      <c r="F1641" s="6">
        <v>1069.5229099999999</v>
      </c>
      <c r="G1641" s="6">
        <v>934.72700999999995</v>
      </c>
      <c r="H1641" s="5">
        <f>IF(F1641=0,"",(G1641/F1641-1))</f>
        <v>-0.12603367234087581</v>
      </c>
      <c r="I1641" s="6">
        <v>596.89463999999998</v>
      </c>
      <c r="J1641" s="5">
        <f>IF(I1641=0,"",(G1641/I1641-1))</f>
        <v>0.56598325292383245</v>
      </c>
      <c r="K1641" s="6">
        <v>8499.8071400000008</v>
      </c>
      <c r="L1641" s="6">
        <v>6687.5314600000002</v>
      </c>
      <c r="M1641" s="5">
        <f>IF(K1641=0,"",(L1641/K1641-1))</f>
        <v>-0.21321374122378034</v>
      </c>
    </row>
    <row r="1642" spans="1:13" x14ac:dyDescent="0.2">
      <c r="A1642" s="1" t="s">
        <v>275</v>
      </c>
      <c r="B1642" s="1" t="s">
        <v>19</v>
      </c>
      <c r="C1642" s="6">
        <v>20.88</v>
      </c>
      <c r="D1642" s="6">
        <v>0</v>
      </c>
      <c r="E1642" s="5">
        <f>IF(C1642=0,"",(D1642/C1642-1))</f>
        <v>-1</v>
      </c>
      <c r="F1642" s="6">
        <v>4884.4375899999995</v>
      </c>
      <c r="G1642" s="6">
        <v>5356.2933400000002</v>
      </c>
      <c r="H1642" s="5">
        <f>IF(F1642=0,"",(G1642/F1642-1))</f>
        <v>9.6603906039467002E-2</v>
      </c>
      <c r="I1642" s="6">
        <v>4826.7658799999999</v>
      </c>
      <c r="J1642" s="5">
        <f>IF(I1642=0,"",(G1642/I1642-1))</f>
        <v>0.10970647285672785</v>
      </c>
      <c r="K1642" s="6">
        <v>35833.233630000002</v>
      </c>
      <c r="L1642" s="6">
        <v>48774.341930000002</v>
      </c>
      <c r="M1642" s="5">
        <f>IF(K1642=0,"",(L1642/K1642-1))</f>
        <v>0.36114821323760049</v>
      </c>
    </row>
    <row r="1643" spans="1:13" x14ac:dyDescent="0.2">
      <c r="A1643" s="1" t="s">
        <v>275</v>
      </c>
      <c r="B1643" s="1" t="s">
        <v>31</v>
      </c>
      <c r="C1643" s="6">
        <v>0</v>
      </c>
      <c r="D1643" s="6">
        <v>0</v>
      </c>
      <c r="E1643" s="5" t="str">
        <f>IF(C1643=0,"",(D1643/C1643-1))</f>
        <v/>
      </c>
      <c r="F1643" s="6">
        <v>169.63508999999999</v>
      </c>
      <c r="G1643" s="6">
        <v>0</v>
      </c>
      <c r="H1643" s="5">
        <f>IF(F1643=0,"",(G1643/F1643-1))</f>
        <v>-1</v>
      </c>
      <c r="I1643" s="6">
        <v>0</v>
      </c>
      <c r="J1643" s="5" t="str">
        <f>IF(I1643=0,"",(G1643/I1643-1))</f>
        <v/>
      </c>
      <c r="K1643" s="6">
        <v>471.10827</v>
      </c>
      <c r="L1643" s="6">
        <v>286.75</v>
      </c>
      <c r="M1643" s="5">
        <f>IF(K1643=0,"",(L1643/K1643-1))</f>
        <v>-0.39132887648098391</v>
      </c>
    </row>
    <row r="1644" spans="1:13" x14ac:dyDescent="0.2">
      <c r="A1644" s="1" t="s">
        <v>275</v>
      </c>
      <c r="B1644" s="1" t="s">
        <v>18</v>
      </c>
      <c r="C1644" s="6">
        <v>0</v>
      </c>
      <c r="D1644" s="6">
        <v>0</v>
      </c>
      <c r="E1644" s="5" t="str">
        <f>IF(C1644=0,"",(D1644/C1644-1))</f>
        <v/>
      </c>
      <c r="F1644" s="6">
        <v>2686.5745900000002</v>
      </c>
      <c r="G1644" s="6">
        <v>5123.3282399999998</v>
      </c>
      <c r="H1644" s="5">
        <f>IF(F1644=0,"",(G1644/F1644-1))</f>
        <v>0.9070113515813456</v>
      </c>
      <c r="I1644" s="6">
        <v>3524.31288</v>
      </c>
      <c r="J1644" s="5">
        <f>IF(I1644=0,"",(G1644/I1644-1))</f>
        <v>0.45370981931660959</v>
      </c>
      <c r="K1644" s="6">
        <v>13611.839840000001</v>
      </c>
      <c r="L1644" s="6">
        <v>40200.888030000002</v>
      </c>
      <c r="M1644" s="5">
        <f>IF(K1644=0,"",(L1644/K1644-1))</f>
        <v>1.953376509167037</v>
      </c>
    </row>
    <row r="1645" spans="1:13" x14ac:dyDescent="0.2">
      <c r="A1645" s="1" t="s">
        <v>275</v>
      </c>
      <c r="B1645" s="1" t="s">
        <v>56</v>
      </c>
      <c r="C1645" s="6">
        <v>0</v>
      </c>
      <c r="D1645" s="6">
        <v>0</v>
      </c>
      <c r="E1645" s="5" t="str">
        <f>IF(C1645=0,"",(D1645/C1645-1))</f>
        <v/>
      </c>
      <c r="F1645" s="6">
        <v>67.150000000000006</v>
      </c>
      <c r="G1645" s="6">
        <v>21.45</v>
      </c>
      <c r="H1645" s="5">
        <f>IF(F1645=0,"",(G1645/F1645-1))</f>
        <v>-0.68056589724497396</v>
      </c>
      <c r="I1645" s="6">
        <v>0</v>
      </c>
      <c r="J1645" s="5" t="str">
        <f>IF(I1645=0,"",(G1645/I1645-1))</f>
        <v/>
      </c>
      <c r="K1645" s="6">
        <v>824.21473000000003</v>
      </c>
      <c r="L1645" s="6">
        <v>915.52304000000004</v>
      </c>
      <c r="M1645" s="5">
        <f>IF(K1645=0,"",(L1645/K1645-1))</f>
        <v>0.11078218657897554</v>
      </c>
    </row>
    <row r="1646" spans="1:13" x14ac:dyDescent="0.2">
      <c r="A1646" s="1" t="s">
        <v>275</v>
      </c>
      <c r="B1646" s="1" t="s">
        <v>17</v>
      </c>
      <c r="C1646" s="6">
        <v>1926.44973</v>
      </c>
      <c r="D1646" s="6">
        <v>5064.9524700000002</v>
      </c>
      <c r="E1646" s="5">
        <f>IF(C1646=0,"",(D1646/C1646-1))</f>
        <v>1.6291640997037593</v>
      </c>
      <c r="F1646" s="6">
        <v>69495.24454</v>
      </c>
      <c r="G1646" s="6">
        <v>75036.226680000007</v>
      </c>
      <c r="H1646" s="5">
        <f>IF(F1646=0,"",(G1646/F1646-1))</f>
        <v>7.9731817287307161E-2</v>
      </c>
      <c r="I1646" s="6">
        <v>90843.012749999994</v>
      </c>
      <c r="J1646" s="5">
        <f>IF(I1646=0,"",(G1646/I1646-1))</f>
        <v>-0.17400112118144151</v>
      </c>
      <c r="K1646" s="6">
        <v>728911.79720999999</v>
      </c>
      <c r="L1646" s="6">
        <v>851091.41131</v>
      </c>
      <c r="M1646" s="5">
        <f>IF(K1646=0,"",(L1646/K1646-1))</f>
        <v>0.16761920244350215</v>
      </c>
    </row>
    <row r="1647" spans="1:13" x14ac:dyDescent="0.2">
      <c r="A1647" s="1" t="s">
        <v>275</v>
      </c>
      <c r="B1647" s="1" t="s">
        <v>16</v>
      </c>
      <c r="C1647" s="6">
        <v>42.579320000000003</v>
      </c>
      <c r="D1647" s="6">
        <v>81.454750000000004</v>
      </c>
      <c r="E1647" s="5">
        <f>IF(C1647=0,"",(D1647/C1647-1))</f>
        <v>0.9130119973733728</v>
      </c>
      <c r="F1647" s="6">
        <v>9580.1357399999997</v>
      </c>
      <c r="G1647" s="6">
        <v>13792.93065</v>
      </c>
      <c r="H1647" s="5">
        <f>IF(F1647=0,"",(G1647/F1647-1))</f>
        <v>0.43974271600456483</v>
      </c>
      <c r="I1647" s="6">
        <v>5873.9604200000003</v>
      </c>
      <c r="J1647" s="5">
        <f>IF(I1647=0,"",(G1647/I1647-1))</f>
        <v>1.3481483809521482</v>
      </c>
      <c r="K1647" s="6">
        <v>67704.119909999994</v>
      </c>
      <c r="L1647" s="6">
        <v>105842.25666</v>
      </c>
      <c r="M1647" s="5">
        <f>IF(K1647=0,"",(L1647/K1647-1))</f>
        <v>0.5633059967502354</v>
      </c>
    </row>
    <row r="1648" spans="1:13" x14ac:dyDescent="0.2">
      <c r="A1648" s="1" t="s">
        <v>275</v>
      </c>
      <c r="B1648" s="1" t="s">
        <v>30</v>
      </c>
      <c r="C1648" s="6">
        <v>0</v>
      </c>
      <c r="D1648" s="6">
        <v>0</v>
      </c>
      <c r="E1648" s="5" t="str">
        <f>IF(C1648=0,"",(D1648/C1648-1))</f>
        <v/>
      </c>
      <c r="F1648" s="6">
        <v>1201.5347899999999</v>
      </c>
      <c r="G1648" s="6">
        <v>2514.25695</v>
      </c>
      <c r="H1648" s="5">
        <f>IF(F1648=0,"",(G1648/F1648-1))</f>
        <v>1.0925377866087422</v>
      </c>
      <c r="I1648" s="6">
        <v>1284.3788500000001</v>
      </c>
      <c r="J1648" s="5">
        <f>IF(I1648=0,"",(G1648/I1648-1))</f>
        <v>0.95756645323145873</v>
      </c>
      <c r="K1648" s="6">
        <v>8200.7824099999998</v>
      </c>
      <c r="L1648" s="6">
        <v>11304.45737</v>
      </c>
      <c r="M1648" s="5">
        <f>IF(K1648=0,"",(L1648/K1648-1))</f>
        <v>0.37846083517779872</v>
      </c>
    </row>
    <row r="1649" spans="1:13" x14ac:dyDescent="0.2">
      <c r="A1649" s="1" t="s">
        <v>275</v>
      </c>
      <c r="B1649" s="1" t="s">
        <v>55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0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4842.9618700000001</v>
      </c>
      <c r="L1649" s="6">
        <v>12477.772999999999</v>
      </c>
      <c r="M1649" s="5">
        <f>IF(K1649=0,"",(L1649/K1649-1))</f>
        <v>1.5764755814606484</v>
      </c>
    </row>
    <row r="1650" spans="1:13" x14ac:dyDescent="0.2">
      <c r="A1650" s="1" t="s">
        <v>275</v>
      </c>
      <c r="B1650" s="1" t="s">
        <v>54</v>
      </c>
      <c r="C1650" s="6">
        <v>0</v>
      </c>
      <c r="D1650" s="6">
        <v>0</v>
      </c>
      <c r="E1650" s="5" t="str">
        <f>IF(C1650=0,"",(D1650/C1650-1))</f>
        <v/>
      </c>
      <c r="F1650" s="6">
        <v>139.88844</v>
      </c>
      <c r="G1650" s="6">
        <v>74.570629999999994</v>
      </c>
      <c r="H1650" s="5">
        <f>IF(F1650=0,"",(G1650/F1650-1))</f>
        <v>-0.46692786051513624</v>
      </c>
      <c r="I1650" s="6">
        <v>210.51050000000001</v>
      </c>
      <c r="J1650" s="5">
        <f>IF(I1650=0,"",(G1650/I1650-1))</f>
        <v>-0.64576289543751986</v>
      </c>
      <c r="K1650" s="6">
        <v>1486.8022599999999</v>
      </c>
      <c r="L1650" s="6">
        <v>3538.6733399999998</v>
      </c>
      <c r="M1650" s="5">
        <f>IF(K1650=0,"",(L1650/K1650-1))</f>
        <v>1.3800564709929888</v>
      </c>
    </row>
    <row r="1651" spans="1:13" x14ac:dyDescent="0.2">
      <c r="A1651" s="1" t="s">
        <v>275</v>
      </c>
      <c r="B1651" s="1" t="s">
        <v>53</v>
      </c>
      <c r="C1651" s="6">
        <v>0</v>
      </c>
      <c r="D1651" s="6">
        <v>0</v>
      </c>
      <c r="E1651" s="5" t="str">
        <f>IF(C1651=0,"",(D1651/C1651-1))</f>
        <v/>
      </c>
      <c r="F1651" s="6">
        <v>44.960140000000003</v>
      </c>
      <c r="G1651" s="6">
        <v>0</v>
      </c>
      <c r="H1651" s="5">
        <f>IF(F1651=0,"",(G1651/F1651-1))</f>
        <v>-1</v>
      </c>
      <c r="I1651" s="6">
        <v>0</v>
      </c>
      <c r="J1651" s="5" t="str">
        <f>IF(I1651=0,"",(G1651/I1651-1))</f>
        <v/>
      </c>
      <c r="K1651" s="6">
        <v>64.160139999999998</v>
      </c>
      <c r="L1651" s="6">
        <v>0</v>
      </c>
      <c r="M1651" s="5">
        <f>IF(K1651=0,"",(L1651/K1651-1))</f>
        <v>-1</v>
      </c>
    </row>
    <row r="1652" spans="1:13" x14ac:dyDescent="0.2">
      <c r="A1652" s="1" t="s">
        <v>275</v>
      </c>
      <c r="B1652" s="1" t="s">
        <v>15</v>
      </c>
      <c r="C1652" s="6">
        <v>150.48375999999999</v>
      </c>
      <c r="D1652" s="6">
        <v>73.110299999999995</v>
      </c>
      <c r="E1652" s="5">
        <f>IF(C1652=0,"",(D1652/C1652-1))</f>
        <v>-0.51416485074535623</v>
      </c>
      <c r="F1652" s="6">
        <v>5442.3663500000002</v>
      </c>
      <c r="G1652" s="6">
        <v>11406.356040000001</v>
      </c>
      <c r="H1652" s="5">
        <f>IF(F1652=0,"",(G1652/F1652-1))</f>
        <v>1.0958449517092874</v>
      </c>
      <c r="I1652" s="6">
        <v>4325.29835</v>
      </c>
      <c r="J1652" s="5">
        <f>IF(I1652=0,"",(G1652/I1652-1))</f>
        <v>1.6371258389609125</v>
      </c>
      <c r="K1652" s="6">
        <v>46099.465900000003</v>
      </c>
      <c r="L1652" s="6">
        <v>51764.492879999998</v>
      </c>
      <c r="M1652" s="5">
        <f>IF(K1652=0,"",(L1652/K1652-1))</f>
        <v>0.12288704151776297</v>
      </c>
    </row>
    <row r="1653" spans="1:13" x14ac:dyDescent="0.2">
      <c r="A1653" s="1" t="s">
        <v>275</v>
      </c>
      <c r="B1653" s="1" t="s">
        <v>76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0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19.002030000000001</v>
      </c>
      <c r="L1653" s="6">
        <v>0</v>
      </c>
      <c r="M1653" s="5">
        <f>IF(K1653=0,"",(L1653/K1653-1))</f>
        <v>-1</v>
      </c>
    </row>
    <row r="1654" spans="1:13" x14ac:dyDescent="0.2">
      <c r="A1654" s="1" t="s">
        <v>275</v>
      </c>
      <c r="B1654" s="1" t="s">
        <v>52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6">
        <v>0</v>
      </c>
      <c r="H1654" s="5" t="str">
        <f>IF(F1654=0,"",(G1654/F1654-1))</f>
        <v/>
      </c>
      <c r="I1654" s="6">
        <v>0</v>
      </c>
      <c r="J1654" s="5" t="str">
        <f>IF(I1654=0,"",(G1654/I1654-1))</f>
        <v/>
      </c>
      <c r="K1654" s="6">
        <v>6.625</v>
      </c>
      <c r="L1654" s="6">
        <v>17.34272</v>
      </c>
      <c r="M1654" s="5">
        <f>IF(K1654=0,"",(L1654/K1654-1))</f>
        <v>1.6177690566037737</v>
      </c>
    </row>
    <row r="1655" spans="1:13" x14ac:dyDescent="0.2">
      <c r="A1655" s="1" t="s">
        <v>275</v>
      </c>
      <c r="B1655" s="1" t="s">
        <v>14</v>
      </c>
      <c r="C1655" s="6">
        <v>0</v>
      </c>
      <c r="D1655" s="6">
        <v>0</v>
      </c>
      <c r="E1655" s="5" t="str">
        <f>IF(C1655=0,"",(D1655/C1655-1))</f>
        <v/>
      </c>
      <c r="F1655" s="6">
        <v>31.075199999999999</v>
      </c>
      <c r="G1655" s="6">
        <v>0</v>
      </c>
      <c r="H1655" s="5">
        <f>IF(F1655=0,"",(G1655/F1655-1))</f>
        <v>-1</v>
      </c>
      <c r="I1655" s="6">
        <v>12.16</v>
      </c>
      <c r="J1655" s="5">
        <f>IF(I1655=0,"",(G1655/I1655-1))</f>
        <v>-1</v>
      </c>
      <c r="K1655" s="6">
        <v>906.61919999999998</v>
      </c>
      <c r="L1655" s="6">
        <v>241.36512999999999</v>
      </c>
      <c r="M1655" s="5">
        <f>IF(K1655=0,"",(L1655/K1655-1))</f>
        <v>-0.73377452187202741</v>
      </c>
    </row>
    <row r="1656" spans="1:13" x14ac:dyDescent="0.2">
      <c r="A1656" s="1" t="s">
        <v>275</v>
      </c>
      <c r="B1656" s="1" t="s">
        <v>13</v>
      </c>
      <c r="C1656" s="6">
        <v>0</v>
      </c>
      <c r="D1656" s="6">
        <v>0</v>
      </c>
      <c r="E1656" s="5" t="str">
        <f>IF(C1656=0,"",(D1656/C1656-1))</f>
        <v/>
      </c>
      <c r="F1656" s="6">
        <v>742.05983000000003</v>
      </c>
      <c r="G1656" s="6">
        <v>233.00104999999999</v>
      </c>
      <c r="H1656" s="5">
        <f>IF(F1656=0,"",(G1656/F1656-1))</f>
        <v>-0.68600773067045018</v>
      </c>
      <c r="I1656" s="6">
        <v>782.80287999999996</v>
      </c>
      <c r="J1656" s="5">
        <f>IF(I1656=0,"",(G1656/I1656-1))</f>
        <v>-0.70235029027997442</v>
      </c>
      <c r="K1656" s="6">
        <v>5231.3798399999996</v>
      </c>
      <c r="L1656" s="6">
        <v>6182.4720100000004</v>
      </c>
      <c r="M1656" s="5">
        <f>IF(K1656=0,"",(L1656/K1656-1))</f>
        <v>0.18180522139260313</v>
      </c>
    </row>
    <row r="1657" spans="1:13" x14ac:dyDescent="0.2">
      <c r="A1657" s="1" t="s">
        <v>275</v>
      </c>
      <c r="B1657" s="1" t="s">
        <v>12</v>
      </c>
      <c r="C1657" s="6">
        <v>149.75697</v>
      </c>
      <c r="D1657" s="6">
        <v>815.97699999999998</v>
      </c>
      <c r="E1657" s="5">
        <f>IF(C1657=0,"",(D1657/C1657-1))</f>
        <v>4.448674609268604</v>
      </c>
      <c r="F1657" s="6">
        <v>9574.5219199999992</v>
      </c>
      <c r="G1657" s="6">
        <v>6465.4344700000001</v>
      </c>
      <c r="H1657" s="5">
        <f>IF(F1657=0,"",(G1657/F1657-1))</f>
        <v>-0.32472508559466529</v>
      </c>
      <c r="I1657" s="6">
        <v>3353.0043000000001</v>
      </c>
      <c r="J1657" s="5">
        <f>IF(I1657=0,"",(G1657/I1657-1))</f>
        <v>0.92825117164329307</v>
      </c>
      <c r="K1657" s="6">
        <v>45102.837339999998</v>
      </c>
      <c r="L1657" s="6">
        <v>42252.869350000001</v>
      </c>
      <c r="M1657" s="5">
        <f>IF(K1657=0,"",(L1657/K1657-1))</f>
        <v>-6.3188219590621375E-2</v>
      </c>
    </row>
    <row r="1658" spans="1:13" x14ac:dyDescent="0.2">
      <c r="A1658" s="1" t="s">
        <v>275</v>
      </c>
      <c r="B1658" s="1" t="s">
        <v>11</v>
      </c>
      <c r="C1658" s="6">
        <v>0</v>
      </c>
      <c r="D1658" s="6">
        <v>42.011000000000003</v>
      </c>
      <c r="E1658" s="5" t="str">
        <f>IF(C1658=0,"",(D1658/C1658-1))</f>
        <v/>
      </c>
      <c r="F1658" s="6">
        <v>4055.31367</v>
      </c>
      <c r="G1658" s="6">
        <v>3793.3020299999998</v>
      </c>
      <c r="H1658" s="5">
        <f>IF(F1658=0,"",(G1658/F1658-1))</f>
        <v>-6.4609463366122388E-2</v>
      </c>
      <c r="I1658" s="6">
        <v>5144.1303500000004</v>
      </c>
      <c r="J1658" s="5">
        <f>IF(I1658=0,"",(G1658/I1658-1))</f>
        <v>-0.26259605182827461</v>
      </c>
      <c r="K1658" s="6">
        <v>47189.288</v>
      </c>
      <c r="L1658" s="6">
        <v>51442.128389999998</v>
      </c>
      <c r="M1658" s="5">
        <f>IF(K1658=0,"",(L1658/K1658-1))</f>
        <v>9.0123003974969862E-2</v>
      </c>
    </row>
    <row r="1659" spans="1:13" x14ac:dyDescent="0.2">
      <c r="A1659" s="1" t="s">
        <v>275</v>
      </c>
      <c r="B1659" s="1" t="s">
        <v>10</v>
      </c>
      <c r="C1659" s="6">
        <v>0</v>
      </c>
      <c r="D1659" s="6">
        <v>0</v>
      </c>
      <c r="E1659" s="5" t="str">
        <f>IF(C1659=0,"",(D1659/C1659-1))</f>
        <v/>
      </c>
      <c r="F1659" s="6">
        <v>48.912289999999999</v>
      </c>
      <c r="G1659" s="6">
        <v>13.04</v>
      </c>
      <c r="H1659" s="5">
        <f>IF(F1659=0,"",(G1659/F1659-1))</f>
        <v>-0.73340033762475643</v>
      </c>
      <c r="I1659" s="6">
        <v>0</v>
      </c>
      <c r="J1659" s="5" t="str">
        <f>IF(I1659=0,"",(G1659/I1659-1))</f>
        <v/>
      </c>
      <c r="K1659" s="6">
        <v>396.50330000000002</v>
      </c>
      <c r="L1659" s="6">
        <v>528.30303000000004</v>
      </c>
      <c r="M1659" s="5">
        <f>IF(K1659=0,"",(L1659/K1659-1))</f>
        <v>0.33240512752352891</v>
      </c>
    </row>
    <row r="1660" spans="1:13" x14ac:dyDescent="0.2">
      <c r="A1660" s="1" t="s">
        <v>275</v>
      </c>
      <c r="B1660" s="1" t="s">
        <v>51</v>
      </c>
      <c r="C1660" s="6">
        <v>0</v>
      </c>
      <c r="D1660" s="6">
        <v>0</v>
      </c>
      <c r="E1660" s="5" t="str">
        <f>IF(C1660=0,"",(D1660/C1660-1))</f>
        <v/>
      </c>
      <c r="F1660" s="6">
        <v>73.308000000000007</v>
      </c>
      <c r="G1660" s="6">
        <v>336.34275000000002</v>
      </c>
      <c r="H1660" s="5">
        <f>IF(F1660=0,"",(G1660/F1660-1))</f>
        <v>3.5880770175151415</v>
      </c>
      <c r="I1660" s="6">
        <v>903.20069999999998</v>
      </c>
      <c r="J1660" s="5">
        <f>IF(I1660=0,"",(G1660/I1660-1))</f>
        <v>-0.6276101756785617</v>
      </c>
      <c r="K1660" s="6">
        <v>5824.0426200000002</v>
      </c>
      <c r="L1660" s="6">
        <v>5939.9085299999997</v>
      </c>
      <c r="M1660" s="5">
        <f>IF(K1660=0,"",(L1660/K1660-1))</f>
        <v>1.9894413135321365E-2</v>
      </c>
    </row>
    <row r="1661" spans="1:13" x14ac:dyDescent="0.2">
      <c r="A1661" s="1" t="s">
        <v>275</v>
      </c>
      <c r="B1661" s="1" t="s">
        <v>9</v>
      </c>
      <c r="C1661" s="6">
        <v>0</v>
      </c>
      <c r="D1661" s="6">
        <v>0</v>
      </c>
      <c r="E1661" s="5" t="str">
        <f>IF(C1661=0,"",(D1661/C1661-1))</f>
        <v/>
      </c>
      <c r="F1661" s="6">
        <v>511.63943</v>
      </c>
      <c r="G1661" s="6">
        <v>1236.1985999999999</v>
      </c>
      <c r="H1661" s="5">
        <f>IF(F1661=0,"",(G1661/F1661-1))</f>
        <v>1.4161519373125717</v>
      </c>
      <c r="I1661" s="6">
        <v>595.01932999999997</v>
      </c>
      <c r="J1661" s="5">
        <f>IF(I1661=0,"",(G1661/I1661-1))</f>
        <v>1.0775772108109498</v>
      </c>
      <c r="K1661" s="6">
        <v>9653.2635900000005</v>
      </c>
      <c r="L1661" s="6">
        <v>6323.56034</v>
      </c>
      <c r="M1661" s="5">
        <f>IF(K1661=0,"",(L1661/K1661-1))</f>
        <v>-0.3449303149091778</v>
      </c>
    </row>
    <row r="1662" spans="1:13" x14ac:dyDescent="0.2">
      <c r="A1662" s="1" t="s">
        <v>275</v>
      </c>
      <c r="B1662" s="1" t="s">
        <v>50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95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3554.8940600000001</v>
      </c>
      <c r="L1662" s="6">
        <v>1442.0712000000001</v>
      </c>
      <c r="M1662" s="5">
        <f>IF(K1662=0,"",(L1662/K1662-1))</f>
        <v>-0.59434200410461746</v>
      </c>
    </row>
    <row r="1663" spans="1:13" x14ac:dyDescent="0.2">
      <c r="A1663" s="1" t="s">
        <v>275</v>
      </c>
      <c r="B1663" s="1" t="s">
        <v>8</v>
      </c>
      <c r="C1663" s="6">
        <v>0</v>
      </c>
      <c r="D1663" s="6">
        <v>1043.8</v>
      </c>
      <c r="E1663" s="5" t="str">
        <f>IF(C1663=0,"",(D1663/C1663-1))</f>
        <v/>
      </c>
      <c r="F1663" s="6">
        <v>1968.7684999999999</v>
      </c>
      <c r="G1663" s="6">
        <v>4840.3243899999998</v>
      </c>
      <c r="H1663" s="5">
        <f>IF(F1663=0,"",(G1663/F1663-1))</f>
        <v>1.4585543653304085</v>
      </c>
      <c r="I1663" s="6">
        <v>11107.74071</v>
      </c>
      <c r="J1663" s="5">
        <f>IF(I1663=0,"",(G1663/I1663-1))</f>
        <v>-0.56423862274329228</v>
      </c>
      <c r="K1663" s="6">
        <v>18466.599269999999</v>
      </c>
      <c r="L1663" s="6">
        <v>51967.435660000003</v>
      </c>
      <c r="M1663" s="5">
        <f>IF(K1663=0,"",(L1663/K1663-1))</f>
        <v>1.8141313351843804</v>
      </c>
    </row>
    <row r="1664" spans="1:13" x14ac:dyDescent="0.2">
      <c r="A1664" s="1" t="s">
        <v>275</v>
      </c>
      <c r="B1664" s="1" t="s">
        <v>49</v>
      </c>
      <c r="C1664" s="6">
        <v>3.8786</v>
      </c>
      <c r="D1664" s="6">
        <v>0</v>
      </c>
      <c r="E1664" s="5">
        <f>IF(C1664=0,"",(D1664/C1664-1))</f>
        <v>-1</v>
      </c>
      <c r="F1664" s="6">
        <v>433.11621000000002</v>
      </c>
      <c r="G1664" s="6">
        <v>201.45477</v>
      </c>
      <c r="H1664" s="5">
        <f>IF(F1664=0,"",(G1664/F1664-1))</f>
        <v>-0.53487132241021418</v>
      </c>
      <c r="I1664" s="6">
        <v>280.32026000000002</v>
      </c>
      <c r="J1664" s="5">
        <f>IF(I1664=0,"",(G1664/I1664-1))</f>
        <v>-0.2813406708455537</v>
      </c>
      <c r="K1664" s="6">
        <v>3969.3431300000002</v>
      </c>
      <c r="L1664" s="6">
        <v>2815.2002299999999</v>
      </c>
      <c r="M1664" s="5">
        <f>IF(K1664=0,"",(L1664/K1664-1))</f>
        <v>-0.29076420510917134</v>
      </c>
    </row>
    <row r="1665" spans="1:13" x14ac:dyDescent="0.2">
      <c r="A1665" s="1" t="s">
        <v>275</v>
      </c>
      <c r="B1665" s="1" t="s">
        <v>48</v>
      </c>
      <c r="C1665" s="6">
        <v>0</v>
      </c>
      <c r="D1665" s="6">
        <v>0</v>
      </c>
      <c r="E1665" s="5" t="str">
        <f>IF(C1665=0,"",(D1665/C1665-1))</f>
        <v/>
      </c>
      <c r="F1665" s="6">
        <v>0</v>
      </c>
      <c r="G1665" s="6">
        <v>267.70289000000002</v>
      </c>
      <c r="H1665" s="5" t="str">
        <f>IF(F1665=0,"",(G1665/F1665-1))</f>
        <v/>
      </c>
      <c r="I1665" s="6">
        <v>88.10624</v>
      </c>
      <c r="J1665" s="5">
        <f>IF(I1665=0,"",(G1665/I1665-1))</f>
        <v>2.0384101057995441</v>
      </c>
      <c r="K1665" s="6">
        <v>640.71847000000002</v>
      </c>
      <c r="L1665" s="6">
        <v>653.60365000000002</v>
      </c>
      <c r="M1665" s="5">
        <f>IF(K1665=0,"",(L1665/K1665-1))</f>
        <v>2.0110517494524638E-2</v>
      </c>
    </row>
    <row r="1666" spans="1:13" x14ac:dyDescent="0.2">
      <c r="A1666" s="1" t="s">
        <v>275</v>
      </c>
      <c r="B1666" s="1" t="s">
        <v>47</v>
      </c>
      <c r="C1666" s="6">
        <v>0</v>
      </c>
      <c r="D1666" s="6">
        <v>30.24</v>
      </c>
      <c r="E1666" s="5" t="str">
        <f>IF(C1666=0,"",(D1666/C1666-1))</f>
        <v/>
      </c>
      <c r="F1666" s="6">
        <v>310.05470000000003</v>
      </c>
      <c r="G1666" s="6">
        <v>325.11649999999997</v>
      </c>
      <c r="H1666" s="5">
        <f>IF(F1666=0,"",(G1666/F1666-1))</f>
        <v>4.8577879967631299E-2</v>
      </c>
      <c r="I1666" s="6">
        <v>246.15899999999999</v>
      </c>
      <c r="J1666" s="5">
        <f>IF(I1666=0,"",(G1666/I1666-1))</f>
        <v>0.32075812787669755</v>
      </c>
      <c r="K1666" s="6">
        <v>4918.01721</v>
      </c>
      <c r="L1666" s="6">
        <v>2464.2644300000002</v>
      </c>
      <c r="M1666" s="5">
        <f>IF(K1666=0,"",(L1666/K1666-1))</f>
        <v>-0.49893131219847842</v>
      </c>
    </row>
    <row r="1667" spans="1:13" x14ac:dyDescent="0.2">
      <c r="A1667" s="1" t="s">
        <v>275</v>
      </c>
      <c r="B1667" s="1" t="s">
        <v>29</v>
      </c>
      <c r="C1667" s="6">
        <v>0</v>
      </c>
      <c r="D1667" s="6">
        <v>0</v>
      </c>
      <c r="E1667" s="5" t="str">
        <f>IF(C1667=0,"",(D1667/C1667-1))</f>
        <v/>
      </c>
      <c r="F1667" s="6">
        <v>784.15944000000002</v>
      </c>
      <c r="G1667" s="6">
        <v>284.2</v>
      </c>
      <c r="H1667" s="5">
        <f>IF(F1667=0,"",(G1667/F1667-1))</f>
        <v>-0.6375737056739379</v>
      </c>
      <c r="I1667" s="6">
        <v>611.07180000000005</v>
      </c>
      <c r="J1667" s="5">
        <f>IF(I1667=0,"",(G1667/I1667-1))</f>
        <v>-0.53491553693035754</v>
      </c>
      <c r="K1667" s="6">
        <v>6431.7022999999999</v>
      </c>
      <c r="L1667" s="6">
        <v>8870.09238</v>
      </c>
      <c r="M1667" s="5">
        <f>IF(K1667=0,"",(L1667/K1667-1))</f>
        <v>0.37912048261313336</v>
      </c>
    </row>
    <row r="1668" spans="1:13" x14ac:dyDescent="0.2">
      <c r="A1668" s="1" t="s">
        <v>275</v>
      </c>
      <c r="B1668" s="1" t="s">
        <v>7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36.749110000000002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148.85002</v>
      </c>
      <c r="L1668" s="6">
        <v>117.97006</v>
      </c>
      <c r="M1668" s="5">
        <f>IF(K1668=0,"",(L1668/K1668-1))</f>
        <v>-0.20745687504778298</v>
      </c>
    </row>
    <row r="1669" spans="1:13" x14ac:dyDescent="0.2">
      <c r="A1669" s="1" t="s">
        <v>275</v>
      </c>
      <c r="B1669" s="1" t="s">
        <v>46</v>
      </c>
      <c r="C1669" s="6">
        <v>0</v>
      </c>
      <c r="D1669" s="6">
        <v>0</v>
      </c>
      <c r="E1669" s="5" t="str">
        <f>IF(C1669=0,"",(D1669/C1669-1))</f>
        <v/>
      </c>
      <c r="F1669" s="6">
        <v>54.778210000000001</v>
      </c>
      <c r="G1669" s="6">
        <v>0</v>
      </c>
      <c r="H1669" s="5">
        <f>IF(F1669=0,"",(G1669/F1669-1))</f>
        <v>-1</v>
      </c>
      <c r="I1669" s="6">
        <v>0</v>
      </c>
      <c r="J1669" s="5" t="str">
        <f>IF(I1669=0,"",(G1669/I1669-1))</f>
        <v/>
      </c>
      <c r="K1669" s="6">
        <v>54.778210000000001</v>
      </c>
      <c r="L1669" s="6">
        <v>68.931790000000007</v>
      </c>
      <c r="M1669" s="5">
        <f>IF(K1669=0,"",(L1669/K1669-1))</f>
        <v>0.25837974625311788</v>
      </c>
    </row>
    <row r="1670" spans="1:13" x14ac:dyDescent="0.2">
      <c r="A1670" s="1" t="s">
        <v>275</v>
      </c>
      <c r="B1670" s="1" t="s">
        <v>6</v>
      </c>
      <c r="C1670" s="6">
        <v>0</v>
      </c>
      <c r="D1670" s="6">
        <v>0</v>
      </c>
      <c r="E1670" s="5" t="str">
        <f>IF(C1670=0,"",(D1670/C1670-1))</f>
        <v/>
      </c>
      <c r="F1670" s="6">
        <v>378.45681000000002</v>
      </c>
      <c r="G1670" s="6">
        <v>40.520130000000002</v>
      </c>
      <c r="H1670" s="5">
        <f>IF(F1670=0,"",(G1670/F1670-1))</f>
        <v>-0.89293327817248158</v>
      </c>
      <c r="I1670" s="6">
        <v>710.86821999999995</v>
      </c>
      <c r="J1670" s="5">
        <f>IF(I1670=0,"",(G1670/I1670-1))</f>
        <v>-0.94299909763865941</v>
      </c>
      <c r="K1670" s="6">
        <v>9095.5276300000005</v>
      </c>
      <c r="L1670" s="6">
        <v>5042.68181</v>
      </c>
      <c r="M1670" s="5">
        <f>IF(K1670=0,"",(L1670/K1670-1))</f>
        <v>-0.4455866646627954</v>
      </c>
    </row>
    <row r="1671" spans="1:13" x14ac:dyDescent="0.2">
      <c r="A1671" s="1" t="s">
        <v>275</v>
      </c>
      <c r="B1671" s="1" t="s">
        <v>5</v>
      </c>
      <c r="C1671" s="6">
        <v>0</v>
      </c>
      <c r="D1671" s="6">
        <v>0</v>
      </c>
      <c r="E1671" s="5" t="str">
        <f>IF(C1671=0,"",(D1671/C1671-1))</f>
        <v/>
      </c>
      <c r="F1671" s="6">
        <v>243.87393</v>
      </c>
      <c r="G1671" s="6">
        <v>0</v>
      </c>
      <c r="H1671" s="5">
        <f>IF(F1671=0,"",(G1671/F1671-1))</f>
        <v>-1</v>
      </c>
      <c r="I1671" s="6">
        <v>537.47847000000002</v>
      </c>
      <c r="J1671" s="5">
        <f>IF(I1671=0,"",(G1671/I1671-1))</f>
        <v>-1</v>
      </c>
      <c r="K1671" s="6">
        <v>2510.4126700000002</v>
      </c>
      <c r="L1671" s="6">
        <v>2545.53964</v>
      </c>
      <c r="M1671" s="5">
        <f>IF(K1671=0,"",(L1671/K1671-1))</f>
        <v>1.3992508251641222E-2</v>
      </c>
    </row>
    <row r="1672" spans="1:13" x14ac:dyDescent="0.2">
      <c r="A1672" s="1" t="s">
        <v>275</v>
      </c>
      <c r="B1672" s="1" t="s">
        <v>45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22.571110000000001</v>
      </c>
      <c r="L1672" s="6">
        <v>29.774999999999999</v>
      </c>
      <c r="M1672" s="5">
        <f>IF(K1672=0,"",(L1672/K1672-1))</f>
        <v>0.31916418820341574</v>
      </c>
    </row>
    <row r="1673" spans="1:13" x14ac:dyDescent="0.2">
      <c r="A1673" s="1" t="s">
        <v>275</v>
      </c>
      <c r="B1673" s="1" t="s">
        <v>4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6">
        <v>0</v>
      </c>
      <c r="H1673" s="5" t="str">
        <f>IF(F1673=0,"",(G1673/F1673-1))</f>
        <v/>
      </c>
      <c r="I1673" s="6">
        <v>0</v>
      </c>
      <c r="J1673" s="5" t="str">
        <f>IF(I1673=0,"",(G1673/I1673-1))</f>
        <v/>
      </c>
      <c r="K1673" s="6">
        <v>619.41049999999996</v>
      </c>
      <c r="L1673" s="6">
        <v>213.19881000000001</v>
      </c>
      <c r="M1673" s="5">
        <f>IF(K1673=0,"",(L1673/K1673-1))</f>
        <v>-0.65580368753839324</v>
      </c>
    </row>
    <row r="1674" spans="1:13" x14ac:dyDescent="0.2">
      <c r="A1674" s="1" t="s">
        <v>275</v>
      </c>
      <c r="B1674" s="1" t="s">
        <v>44</v>
      </c>
      <c r="C1674" s="6">
        <v>0</v>
      </c>
      <c r="D1674" s="6">
        <v>0</v>
      </c>
      <c r="E1674" s="5" t="str">
        <f>IF(C1674=0,"",(D1674/C1674-1))</f>
        <v/>
      </c>
      <c r="F1674" s="6">
        <v>0</v>
      </c>
      <c r="G1674" s="6">
        <v>0</v>
      </c>
      <c r="H1674" s="5" t="str">
        <f>IF(F1674=0,"",(G1674/F1674-1))</f>
        <v/>
      </c>
      <c r="I1674" s="6">
        <v>0</v>
      </c>
      <c r="J1674" s="5" t="str">
        <f>IF(I1674=0,"",(G1674/I1674-1))</f>
        <v/>
      </c>
      <c r="K1674" s="6">
        <v>215.35427999999999</v>
      </c>
      <c r="L1674" s="6">
        <v>53.199890000000003</v>
      </c>
      <c r="M1674" s="5">
        <f>IF(K1674=0,"",(L1674/K1674-1))</f>
        <v>-0.7529657177001543</v>
      </c>
    </row>
    <row r="1675" spans="1:13" x14ac:dyDescent="0.2">
      <c r="A1675" s="1" t="s">
        <v>275</v>
      </c>
      <c r="B1675" s="1" t="s">
        <v>3</v>
      </c>
      <c r="C1675" s="6">
        <v>0</v>
      </c>
      <c r="D1675" s="6">
        <v>59.86</v>
      </c>
      <c r="E1675" s="5" t="str">
        <f>IF(C1675=0,"",(D1675/C1675-1))</f>
        <v/>
      </c>
      <c r="F1675" s="6">
        <v>912.19501000000002</v>
      </c>
      <c r="G1675" s="6">
        <v>832.28223000000003</v>
      </c>
      <c r="H1675" s="5">
        <f>IF(F1675=0,"",(G1675/F1675-1))</f>
        <v>-8.7604930002851078E-2</v>
      </c>
      <c r="I1675" s="6">
        <v>796.57944999999995</v>
      </c>
      <c r="J1675" s="5">
        <f>IF(I1675=0,"",(G1675/I1675-1))</f>
        <v>4.4820111791736617E-2</v>
      </c>
      <c r="K1675" s="6">
        <v>9738.4136400000007</v>
      </c>
      <c r="L1675" s="6">
        <v>11269.266890000001</v>
      </c>
      <c r="M1675" s="5">
        <f>IF(K1675=0,"",(L1675/K1675-1))</f>
        <v>0.15719739442080227</v>
      </c>
    </row>
    <row r="1676" spans="1:13" x14ac:dyDescent="0.2">
      <c r="A1676" s="1" t="s">
        <v>275</v>
      </c>
      <c r="B1676" s="1" t="s">
        <v>2</v>
      </c>
      <c r="C1676" s="6">
        <v>181.4957</v>
      </c>
      <c r="D1676" s="6">
        <v>0</v>
      </c>
      <c r="E1676" s="5">
        <f>IF(C1676=0,"",(D1676/C1676-1))</f>
        <v>-1</v>
      </c>
      <c r="F1676" s="6">
        <v>1547.36771</v>
      </c>
      <c r="G1676" s="6">
        <v>3631.8115899999998</v>
      </c>
      <c r="H1676" s="5">
        <f>IF(F1676=0,"",(G1676/F1676-1))</f>
        <v>1.347090201332946</v>
      </c>
      <c r="I1676" s="6">
        <v>938.02801999999997</v>
      </c>
      <c r="J1676" s="5">
        <f>IF(I1676=0,"",(G1676/I1676-1))</f>
        <v>2.8717517095065026</v>
      </c>
      <c r="K1676" s="6">
        <v>12858.49603</v>
      </c>
      <c r="L1676" s="6">
        <v>22811.981309999999</v>
      </c>
      <c r="M1676" s="5">
        <f>IF(K1676=0,"",(L1676/K1676-1))</f>
        <v>0.77407849695467057</v>
      </c>
    </row>
    <row r="1677" spans="1:13" x14ac:dyDescent="0.2">
      <c r="A1677" s="1" t="s">
        <v>275</v>
      </c>
      <c r="B1677" s="1" t="s">
        <v>43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0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90</v>
      </c>
      <c r="L1677" s="6">
        <v>0</v>
      </c>
      <c r="M1677" s="5">
        <f>IF(K1677=0,"",(L1677/K1677-1))</f>
        <v>-1</v>
      </c>
    </row>
    <row r="1678" spans="1:13" s="2" customFormat="1" x14ac:dyDescent="0.2">
      <c r="A1678" s="2" t="s">
        <v>275</v>
      </c>
      <c r="B1678" s="2" t="s">
        <v>0</v>
      </c>
      <c r="C1678" s="4">
        <v>3613.0361800000001</v>
      </c>
      <c r="D1678" s="4">
        <v>8897.9827299999997</v>
      </c>
      <c r="E1678" s="3">
        <f>IF(C1678=0,"",(D1678/C1678-1))</f>
        <v>1.4627438770900985</v>
      </c>
      <c r="F1678" s="4">
        <v>147896.07339999999</v>
      </c>
      <c r="G1678" s="4">
        <v>160618.05264000001</v>
      </c>
      <c r="H1678" s="3">
        <f>IF(F1678=0,"",(G1678/F1678-1))</f>
        <v>8.6019722819767663E-2</v>
      </c>
      <c r="I1678" s="4">
        <v>159419.19568</v>
      </c>
      <c r="J1678" s="3">
        <f>IF(I1678=0,"",(G1678/I1678-1))</f>
        <v>7.5201543633833801E-3</v>
      </c>
      <c r="K1678" s="4">
        <v>1380336.6931400001</v>
      </c>
      <c r="L1678" s="4">
        <v>1614473.55125</v>
      </c>
      <c r="M1678" s="3">
        <f>IF(K1678=0,"",(L1678/K1678-1))</f>
        <v>0.16962300522301099</v>
      </c>
    </row>
    <row r="1679" spans="1:13" x14ac:dyDescent="0.2">
      <c r="A1679" s="1" t="s">
        <v>275</v>
      </c>
      <c r="B1679" s="1" t="s">
        <v>42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0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136.04651000000001</v>
      </c>
      <c r="L1679" s="6">
        <v>44.036909999999999</v>
      </c>
      <c r="M1679" s="5">
        <f>IF(K1679=0,"",(L1679/K1679-1))</f>
        <v>-0.67630988843447737</v>
      </c>
    </row>
    <row r="1680" spans="1:13" x14ac:dyDescent="0.2">
      <c r="A1680" s="1" t="s">
        <v>275</v>
      </c>
      <c r="B1680" s="1" t="s">
        <v>28</v>
      </c>
      <c r="C1680" s="6">
        <v>0</v>
      </c>
      <c r="D1680" s="6">
        <v>0</v>
      </c>
      <c r="E1680" s="5" t="str">
        <f>IF(C1680=0,"",(D1680/C1680-1))</f>
        <v/>
      </c>
      <c r="F1680" s="6">
        <v>773.97382000000005</v>
      </c>
      <c r="G1680" s="6">
        <v>334.25366000000002</v>
      </c>
      <c r="H1680" s="5">
        <f>IF(F1680=0,"",(G1680/F1680-1))</f>
        <v>-0.5681331185078069</v>
      </c>
      <c r="I1680" s="6">
        <v>797.41196000000002</v>
      </c>
      <c r="J1680" s="5">
        <f>IF(I1680=0,"",(G1680/I1680-1))</f>
        <v>-0.58082687899489238</v>
      </c>
      <c r="K1680" s="6">
        <v>4012.9773799999998</v>
      </c>
      <c r="L1680" s="6">
        <v>8899.6291899999997</v>
      </c>
      <c r="M1680" s="5">
        <f>IF(K1680=0,"",(L1680/K1680-1))</f>
        <v>1.2177122737731456</v>
      </c>
    </row>
    <row r="1681" spans="1:13" x14ac:dyDescent="0.2">
      <c r="A1681" s="1" t="s">
        <v>275</v>
      </c>
      <c r="B1681" s="1" t="s">
        <v>26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231.63955999999999</v>
      </c>
      <c r="L1681" s="6">
        <v>160.80456000000001</v>
      </c>
      <c r="M1681" s="5">
        <f>IF(K1681=0,"",(L1681/K1681-1))</f>
        <v>-0.30579837053739867</v>
      </c>
    </row>
    <row r="1682" spans="1:13" x14ac:dyDescent="0.2">
      <c r="A1682" s="1" t="s">
        <v>275</v>
      </c>
      <c r="B1682" s="1" t="s">
        <v>41</v>
      </c>
      <c r="C1682" s="6">
        <v>0</v>
      </c>
      <c r="D1682" s="6">
        <v>0</v>
      </c>
      <c r="E1682" s="5" t="str">
        <f>IF(C1682=0,"",(D1682/C1682-1))</f>
        <v/>
      </c>
      <c r="F1682" s="6">
        <v>36.8001</v>
      </c>
      <c r="G1682" s="6">
        <v>69.546800000000005</v>
      </c>
      <c r="H1682" s="5">
        <f>IF(F1682=0,"",(G1682/F1682-1))</f>
        <v>0.88985356018054307</v>
      </c>
      <c r="I1682" s="6">
        <v>79.230630000000005</v>
      </c>
      <c r="J1682" s="5">
        <f>IF(I1682=0,"",(G1682/I1682-1))</f>
        <v>-0.12222331186814994</v>
      </c>
      <c r="K1682" s="6">
        <v>899.96612000000005</v>
      </c>
      <c r="L1682" s="6">
        <v>812.55262000000005</v>
      </c>
      <c r="M1682" s="5">
        <f>IF(K1682=0,"",(L1682/K1682-1))</f>
        <v>-9.7129767507247888E-2</v>
      </c>
    </row>
    <row r="1683" spans="1:13" x14ac:dyDescent="0.2">
      <c r="A1683" s="1" t="s">
        <v>275</v>
      </c>
      <c r="B1683" s="1" t="s">
        <v>38</v>
      </c>
      <c r="C1683" s="6">
        <v>0</v>
      </c>
      <c r="D1683" s="6">
        <v>0</v>
      </c>
      <c r="E1683" s="5" t="str">
        <f>IF(C1683=0,"",(D1683/C1683-1))</f>
        <v/>
      </c>
      <c r="F1683" s="6">
        <v>48.524999999999999</v>
      </c>
      <c r="G1683" s="6">
        <v>0</v>
      </c>
      <c r="H1683" s="5">
        <f>IF(F1683=0,"",(G1683/F1683-1))</f>
        <v>-1</v>
      </c>
      <c r="I1683" s="6">
        <v>0</v>
      </c>
      <c r="J1683" s="5" t="str">
        <f>IF(I1683=0,"",(G1683/I1683-1))</f>
        <v/>
      </c>
      <c r="K1683" s="6">
        <v>17084.76598</v>
      </c>
      <c r="L1683" s="6">
        <v>160.46519000000001</v>
      </c>
      <c r="M1683" s="5">
        <f>IF(K1683=0,"",(L1683/K1683-1))</f>
        <v>-0.99060770336638815</v>
      </c>
    </row>
    <row r="1684" spans="1:13" x14ac:dyDescent="0.2">
      <c r="A1684" s="1" t="s">
        <v>274</v>
      </c>
      <c r="B1684" s="1" t="s">
        <v>25</v>
      </c>
      <c r="C1684" s="6">
        <v>0</v>
      </c>
      <c r="D1684" s="6">
        <v>0</v>
      </c>
      <c r="E1684" s="5" t="str">
        <f>IF(C1684=0,"",(D1684/C1684-1))</f>
        <v/>
      </c>
      <c r="F1684" s="6">
        <v>20.196000000000002</v>
      </c>
      <c r="G1684" s="6">
        <v>17.597059999999999</v>
      </c>
      <c r="H1684" s="5">
        <f>IF(F1684=0,"",(G1684/F1684-1))</f>
        <v>-0.12868587839176082</v>
      </c>
      <c r="I1684" s="6">
        <v>0</v>
      </c>
      <c r="J1684" s="5" t="str">
        <f>IF(I1684=0,"",(G1684/I1684-1))</f>
        <v/>
      </c>
      <c r="K1684" s="6">
        <v>4557.28503</v>
      </c>
      <c r="L1684" s="6">
        <v>575.15480000000002</v>
      </c>
      <c r="M1684" s="5">
        <f>IF(K1684=0,"",(L1684/K1684-1))</f>
        <v>-0.87379442009577357</v>
      </c>
    </row>
    <row r="1685" spans="1:13" x14ac:dyDescent="0.2">
      <c r="A1685" s="1" t="s">
        <v>274</v>
      </c>
      <c r="B1685" s="1" t="s">
        <v>72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22</v>
      </c>
      <c r="L1685" s="6">
        <v>0</v>
      </c>
      <c r="M1685" s="5">
        <f>IF(K1685=0,"",(L1685/K1685-1))</f>
        <v>-1</v>
      </c>
    </row>
    <row r="1686" spans="1:13" x14ac:dyDescent="0.2">
      <c r="A1686" s="1" t="s">
        <v>274</v>
      </c>
      <c r="B1686" s="1" t="s">
        <v>70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133.10805999999999</v>
      </c>
      <c r="L1686" s="6">
        <v>0</v>
      </c>
      <c r="M1686" s="5">
        <f>IF(K1686=0,"",(L1686/K1686-1))</f>
        <v>-1</v>
      </c>
    </row>
    <row r="1687" spans="1:13" x14ac:dyDescent="0.2">
      <c r="A1687" s="1" t="s">
        <v>274</v>
      </c>
      <c r="B1687" s="1" t="s">
        <v>24</v>
      </c>
      <c r="C1687" s="6">
        <v>0</v>
      </c>
      <c r="D1687" s="6">
        <v>0</v>
      </c>
      <c r="E1687" s="5" t="str">
        <f>IF(C1687=0,"",(D1687/C1687-1))</f>
        <v/>
      </c>
      <c r="F1687" s="6">
        <v>717.24702000000002</v>
      </c>
      <c r="G1687" s="6">
        <v>534.88424999999995</v>
      </c>
      <c r="H1687" s="5">
        <f>IF(F1687=0,"",(G1687/F1687-1))</f>
        <v>-0.25425378553681555</v>
      </c>
      <c r="I1687" s="6">
        <v>86.503219999999999</v>
      </c>
      <c r="J1687" s="5">
        <f>IF(I1687=0,"",(G1687/I1687-1))</f>
        <v>5.1834027681281682</v>
      </c>
      <c r="K1687" s="6">
        <v>5931.4360100000004</v>
      </c>
      <c r="L1687" s="6">
        <v>7964.1514800000004</v>
      </c>
      <c r="M1687" s="5">
        <f>IF(K1687=0,"",(L1687/K1687-1))</f>
        <v>0.34270208202077534</v>
      </c>
    </row>
    <row r="1688" spans="1:13" x14ac:dyDescent="0.2">
      <c r="A1688" s="1" t="s">
        <v>274</v>
      </c>
      <c r="B1688" s="1" t="s">
        <v>37</v>
      </c>
      <c r="C1688" s="6">
        <v>0</v>
      </c>
      <c r="D1688" s="6">
        <v>0</v>
      </c>
      <c r="E1688" s="5" t="str">
        <f>IF(C1688=0,"",(D1688/C1688-1))</f>
        <v/>
      </c>
      <c r="F1688" s="6">
        <v>18.936260000000001</v>
      </c>
      <c r="G1688" s="6">
        <v>13.323790000000001</v>
      </c>
      <c r="H1688" s="5">
        <f>IF(F1688=0,"",(G1688/F1688-1))</f>
        <v>-0.29638745982575232</v>
      </c>
      <c r="I1688" s="6">
        <v>20.984999999999999</v>
      </c>
      <c r="J1688" s="5">
        <f>IF(I1688=0,"",(G1688/I1688-1))</f>
        <v>-0.36508029544913023</v>
      </c>
      <c r="K1688" s="6">
        <v>726.21618999999998</v>
      </c>
      <c r="L1688" s="6">
        <v>118.36062</v>
      </c>
      <c r="M1688" s="5">
        <f>IF(K1688=0,"",(L1688/K1688-1))</f>
        <v>-0.83701737632701356</v>
      </c>
    </row>
    <row r="1689" spans="1:13" x14ac:dyDescent="0.2">
      <c r="A1689" s="1" t="s">
        <v>274</v>
      </c>
      <c r="B1689" s="1" t="s">
        <v>34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0</v>
      </c>
      <c r="H1689" s="5" t="str">
        <f>IF(F1689=0,"",(G1689/F1689-1))</f>
        <v/>
      </c>
      <c r="I1689" s="6">
        <v>0</v>
      </c>
      <c r="J1689" s="5" t="str">
        <f>IF(I1689=0,"",(G1689/I1689-1))</f>
        <v/>
      </c>
      <c r="K1689" s="6">
        <v>50.149050000000003</v>
      </c>
      <c r="L1689" s="6">
        <v>49.512099999999997</v>
      </c>
      <c r="M1689" s="5">
        <f>IF(K1689=0,"",(L1689/K1689-1))</f>
        <v>-1.2701137907896731E-2</v>
      </c>
    </row>
    <row r="1690" spans="1:13" x14ac:dyDescent="0.2">
      <c r="A1690" s="1" t="s">
        <v>274</v>
      </c>
      <c r="B1690" s="1" t="s">
        <v>65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0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45.83</v>
      </c>
      <c r="M1690" s="5" t="str">
        <f>IF(K1690=0,"",(L1690/K1690-1))</f>
        <v/>
      </c>
    </row>
    <row r="1691" spans="1:13" x14ac:dyDescent="0.2">
      <c r="A1691" s="1" t="s">
        <v>274</v>
      </c>
      <c r="B1691" s="1" t="s">
        <v>23</v>
      </c>
      <c r="C1691" s="6">
        <v>184.7269</v>
      </c>
      <c r="D1691" s="6">
        <v>0</v>
      </c>
      <c r="E1691" s="5">
        <f>IF(C1691=0,"",(D1691/C1691-1))</f>
        <v>-1</v>
      </c>
      <c r="F1691" s="6">
        <v>204.35910999999999</v>
      </c>
      <c r="G1691" s="6">
        <v>33.442</v>
      </c>
      <c r="H1691" s="5">
        <f>IF(F1691=0,"",(G1691/F1691-1))</f>
        <v>-0.83635669581845407</v>
      </c>
      <c r="I1691" s="6">
        <v>27.623889999999999</v>
      </c>
      <c r="J1691" s="5">
        <f>IF(I1691=0,"",(G1691/I1691-1))</f>
        <v>0.21061877961431219</v>
      </c>
      <c r="K1691" s="6">
        <v>1141.3039200000001</v>
      </c>
      <c r="L1691" s="6">
        <v>1281.50827</v>
      </c>
      <c r="M1691" s="5">
        <f>IF(K1691=0,"",(L1691/K1691-1))</f>
        <v>0.12284576224008759</v>
      </c>
    </row>
    <row r="1692" spans="1:13" x14ac:dyDescent="0.2">
      <c r="A1692" s="1" t="s">
        <v>274</v>
      </c>
      <c r="B1692" s="1" t="s">
        <v>63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0</v>
      </c>
      <c r="J1692" s="5" t="str">
        <f>IF(I1692=0,"",(G1692/I1692-1))</f>
        <v/>
      </c>
      <c r="K1692" s="6">
        <v>848.18700000000001</v>
      </c>
      <c r="L1692" s="6">
        <v>2303.1382800000001</v>
      </c>
      <c r="M1692" s="5">
        <f>IF(K1692=0,"",(L1692/K1692-1))</f>
        <v>1.7153661633578445</v>
      </c>
    </row>
    <row r="1693" spans="1:13" x14ac:dyDescent="0.2">
      <c r="A1693" s="1" t="s">
        <v>274</v>
      </c>
      <c r="B1693" s="1" t="s">
        <v>21</v>
      </c>
      <c r="C1693" s="6">
        <v>0</v>
      </c>
      <c r="D1693" s="6">
        <v>0</v>
      </c>
      <c r="E1693" s="5" t="str">
        <f>IF(C1693=0,"",(D1693/C1693-1))</f>
        <v/>
      </c>
      <c r="F1693" s="6">
        <v>133.25735</v>
      </c>
      <c r="G1693" s="6">
        <v>42.441499999999998</v>
      </c>
      <c r="H1693" s="5">
        <f>IF(F1693=0,"",(G1693/F1693-1))</f>
        <v>-0.68150724894349168</v>
      </c>
      <c r="I1693" s="6">
        <v>38.967500000000001</v>
      </c>
      <c r="J1693" s="5">
        <f>IF(I1693=0,"",(G1693/I1693-1))</f>
        <v>8.9151215756720248E-2</v>
      </c>
      <c r="K1693" s="6">
        <v>337.92495000000002</v>
      </c>
      <c r="L1693" s="6">
        <v>345.14233000000002</v>
      </c>
      <c r="M1693" s="5">
        <f>IF(K1693=0,"",(L1693/K1693-1))</f>
        <v>2.1357937613070588E-2</v>
      </c>
    </row>
    <row r="1694" spans="1:13" x14ac:dyDescent="0.2">
      <c r="A1694" s="1" t="s">
        <v>274</v>
      </c>
      <c r="B1694" s="1" t="s">
        <v>62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0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44</v>
      </c>
      <c r="L1694" s="6">
        <v>0</v>
      </c>
      <c r="M1694" s="5">
        <f>IF(K1694=0,"",(L1694/K1694-1))</f>
        <v>-1</v>
      </c>
    </row>
    <row r="1695" spans="1:13" x14ac:dyDescent="0.2">
      <c r="A1695" s="1" t="s">
        <v>274</v>
      </c>
      <c r="B1695" s="1" t="s">
        <v>32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6">
        <v>0</v>
      </c>
      <c r="H1695" s="5" t="str">
        <f>IF(F1695=0,"",(G1695/F1695-1))</f>
        <v/>
      </c>
      <c r="I1695" s="6">
        <v>0</v>
      </c>
      <c r="J1695" s="5" t="str">
        <f>IF(I1695=0,"",(G1695/I1695-1))</f>
        <v/>
      </c>
      <c r="K1695" s="6">
        <v>0</v>
      </c>
      <c r="L1695" s="6">
        <v>12.694050000000001</v>
      </c>
      <c r="M1695" s="5" t="str">
        <f>IF(K1695=0,"",(L1695/K1695-1))</f>
        <v/>
      </c>
    </row>
    <row r="1696" spans="1:13" x14ac:dyDescent="0.2">
      <c r="A1696" s="1" t="s">
        <v>274</v>
      </c>
      <c r="B1696" s="1" t="s">
        <v>61</v>
      </c>
      <c r="C1696" s="6">
        <v>0</v>
      </c>
      <c r="D1696" s="6">
        <v>0</v>
      </c>
      <c r="E1696" s="5" t="str">
        <f>IF(C1696=0,"",(D1696/C1696-1))</f>
        <v/>
      </c>
      <c r="F1696" s="6">
        <v>37.15</v>
      </c>
      <c r="G1696" s="6">
        <v>0</v>
      </c>
      <c r="H1696" s="5">
        <f>IF(F1696=0,"",(G1696/F1696-1))</f>
        <v>-1</v>
      </c>
      <c r="I1696" s="6">
        <v>0</v>
      </c>
      <c r="J1696" s="5" t="str">
        <f>IF(I1696=0,"",(G1696/I1696-1))</f>
        <v/>
      </c>
      <c r="K1696" s="6">
        <v>154.57499999999999</v>
      </c>
      <c r="L1696" s="6">
        <v>88.424999999999997</v>
      </c>
      <c r="M1696" s="5">
        <f>IF(K1696=0,"",(L1696/K1696-1))</f>
        <v>-0.42794759825327511</v>
      </c>
    </row>
    <row r="1697" spans="1:13" x14ac:dyDescent="0.2">
      <c r="A1697" s="1" t="s">
        <v>274</v>
      </c>
      <c r="B1697" s="1" t="s">
        <v>20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92.075000000000003</v>
      </c>
      <c r="H1697" s="5" t="str">
        <f>IF(F1697=0,"",(G1697/F1697-1))</f>
        <v/>
      </c>
      <c r="I1697" s="6">
        <v>31.1449</v>
      </c>
      <c r="J1697" s="5">
        <f>IF(I1697=0,"",(G1697/I1697-1))</f>
        <v>1.9563427720108271</v>
      </c>
      <c r="K1697" s="6">
        <v>126.337</v>
      </c>
      <c r="L1697" s="6">
        <v>285.29172</v>
      </c>
      <c r="M1697" s="5">
        <f>IF(K1697=0,"",(L1697/K1697-1))</f>
        <v>1.258180263897354</v>
      </c>
    </row>
    <row r="1698" spans="1:13" x14ac:dyDescent="0.2">
      <c r="A1698" s="1" t="s">
        <v>274</v>
      </c>
      <c r="B1698" s="1" t="s">
        <v>19</v>
      </c>
      <c r="C1698" s="6">
        <v>562.54800999999998</v>
      </c>
      <c r="D1698" s="6">
        <v>486.25823000000003</v>
      </c>
      <c r="E1698" s="5">
        <f>IF(C1698=0,"",(D1698/C1698-1))</f>
        <v>-0.13561470069016857</v>
      </c>
      <c r="F1698" s="6">
        <v>10455.09924</v>
      </c>
      <c r="G1698" s="6">
        <v>11755.5898</v>
      </c>
      <c r="H1698" s="5">
        <f>IF(F1698=0,"",(G1698/F1698-1))</f>
        <v>0.12438816027919408</v>
      </c>
      <c r="I1698" s="6">
        <v>9155.5082199999997</v>
      </c>
      <c r="J1698" s="5">
        <f>IF(I1698=0,"",(G1698/I1698-1))</f>
        <v>0.28399096123579248</v>
      </c>
      <c r="K1698" s="6">
        <v>161103.50854000001</v>
      </c>
      <c r="L1698" s="6">
        <v>156402.81940000001</v>
      </c>
      <c r="M1698" s="5">
        <f>IF(K1698=0,"",(L1698/K1698-1))</f>
        <v>-2.9178068079335984E-2</v>
      </c>
    </row>
    <row r="1699" spans="1:13" x14ac:dyDescent="0.2">
      <c r="A1699" s="1" t="s">
        <v>274</v>
      </c>
      <c r="B1699" s="1" t="s">
        <v>18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2275.3588800000002</v>
      </c>
      <c r="L1699" s="6">
        <v>581.41940999999997</v>
      </c>
      <c r="M1699" s="5">
        <f>IF(K1699=0,"",(L1699/K1699-1))</f>
        <v>-0.74447133807744659</v>
      </c>
    </row>
    <row r="1700" spans="1:13" x14ac:dyDescent="0.2">
      <c r="A1700" s="1" t="s">
        <v>274</v>
      </c>
      <c r="B1700" s="1" t="s">
        <v>56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79.376000000000005</v>
      </c>
      <c r="H1700" s="5" t="str">
        <f>IF(F1700=0,"",(G1700/F1700-1))</f>
        <v/>
      </c>
      <c r="I1700" s="6">
        <v>75.802000000000007</v>
      </c>
      <c r="J1700" s="5">
        <f>IF(I1700=0,"",(G1700/I1700-1))</f>
        <v>4.714915173742118E-2</v>
      </c>
      <c r="K1700" s="6">
        <v>0</v>
      </c>
      <c r="L1700" s="6">
        <v>229.42</v>
      </c>
      <c r="M1700" s="5" t="str">
        <f>IF(K1700=0,"",(L1700/K1700-1))</f>
        <v/>
      </c>
    </row>
    <row r="1701" spans="1:13" x14ac:dyDescent="0.2">
      <c r="A1701" s="1" t="s">
        <v>274</v>
      </c>
      <c r="B1701" s="1" t="s">
        <v>17</v>
      </c>
      <c r="C1701" s="6">
        <v>1.2635000000000001</v>
      </c>
      <c r="D1701" s="6">
        <v>18.880199999999999</v>
      </c>
      <c r="E1701" s="5">
        <f>IF(C1701=0,"",(D1701/C1701-1))</f>
        <v>13.94277799762564</v>
      </c>
      <c r="F1701" s="6">
        <v>6152.6976299999997</v>
      </c>
      <c r="G1701" s="6">
        <v>5819.3078299999997</v>
      </c>
      <c r="H1701" s="5">
        <f>IF(F1701=0,"",(G1701/F1701-1))</f>
        <v>-5.4185955502578431E-2</v>
      </c>
      <c r="I1701" s="6">
        <v>2889.4001699999999</v>
      </c>
      <c r="J1701" s="5">
        <f>IF(I1701=0,"",(G1701/I1701-1))</f>
        <v>1.0140193422913795</v>
      </c>
      <c r="K1701" s="6">
        <v>89786.653189999997</v>
      </c>
      <c r="L1701" s="6">
        <v>64551.52852</v>
      </c>
      <c r="M1701" s="5">
        <f>IF(K1701=0,"",(L1701/K1701-1))</f>
        <v>-0.28105652425421468</v>
      </c>
    </row>
    <row r="1702" spans="1:13" x14ac:dyDescent="0.2">
      <c r="A1702" s="1" t="s">
        <v>274</v>
      </c>
      <c r="B1702" s="1" t="s">
        <v>16</v>
      </c>
      <c r="C1702" s="6">
        <v>23.839559999999999</v>
      </c>
      <c r="D1702" s="6">
        <v>0</v>
      </c>
      <c r="E1702" s="5">
        <f>IF(C1702=0,"",(D1702/C1702-1))</f>
        <v>-1</v>
      </c>
      <c r="F1702" s="6">
        <v>993.15697</v>
      </c>
      <c r="G1702" s="6">
        <v>443.58472</v>
      </c>
      <c r="H1702" s="5">
        <f>IF(F1702=0,"",(G1702/F1702-1))</f>
        <v>-0.55335890156417067</v>
      </c>
      <c r="I1702" s="6">
        <v>1439.87085</v>
      </c>
      <c r="J1702" s="5">
        <f>IF(I1702=0,"",(G1702/I1702-1))</f>
        <v>-0.69192742529651186</v>
      </c>
      <c r="K1702" s="6">
        <v>21739.439709999999</v>
      </c>
      <c r="L1702" s="6">
        <v>19865.618180000001</v>
      </c>
      <c r="M1702" s="5">
        <f>IF(K1702=0,"",(L1702/K1702-1))</f>
        <v>-8.6194564119242312E-2</v>
      </c>
    </row>
    <row r="1703" spans="1:13" x14ac:dyDescent="0.2">
      <c r="A1703" s="1" t="s">
        <v>274</v>
      </c>
      <c r="B1703" s="1" t="s">
        <v>30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0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24.355</v>
      </c>
      <c r="L1703" s="6">
        <v>0</v>
      </c>
      <c r="M1703" s="5">
        <f>IF(K1703=0,"",(L1703/K1703-1))</f>
        <v>-1</v>
      </c>
    </row>
    <row r="1704" spans="1:13" x14ac:dyDescent="0.2">
      <c r="A1704" s="1" t="s">
        <v>274</v>
      </c>
      <c r="B1704" s="1" t="s">
        <v>54</v>
      </c>
      <c r="C1704" s="6">
        <v>0</v>
      </c>
      <c r="D1704" s="6">
        <v>0</v>
      </c>
      <c r="E1704" s="5" t="str">
        <f>IF(C1704=0,"",(D1704/C1704-1))</f>
        <v/>
      </c>
      <c r="F1704" s="6">
        <v>422.56355000000002</v>
      </c>
      <c r="G1704" s="6">
        <v>16.735440000000001</v>
      </c>
      <c r="H1704" s="5">
        <f>IF(F1704=0,"",(G1704/F1704-1))</f>
        <v>-0.96039544821128087</v>
      </c>
      <c r="I1704" s="6">
        <v>0</v>
      </c>
      <c r="J1704" s="5" t="str">
        <f>IF(I1704=0,"",(G1704/I1704-1))</f>
        <v/>
      </c>
      <c r="K1704" s="6">
        <v>2128.1412799999998</v>
      </c>
      <c r="L1704" s="6">
        <v>1032.3934300000001</v>
      </c>
      <c r="M1704" s="5">
        <f>IF(K1704=0,"",(L1704/K1704-1))</f>
        <v>-0.51488491873058351</v>
      </c>
    </row>
    <row r="1705" spans="1:13" x14ac:dyDescent="0.2">
      <c r="A1705" s="1" t="s">
        <v>274</v>
      </c>
      <c r="B1705" s="1" t="s">
        <v>15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56.222999999999999</v>
      </c>
      <c r="J1705" s="5">
        <f>IF(I1705=0,"",(G1705/I1705-1))</f>
        <v>-1</v>
      </c>
      <c r="K1705" s="6">
        <v>593.52856999999995</v>
      </c>
      <c r="L1705" s="6">
        <v>1126.02162</v>
      </c>
      <c r="M1705" s="5">
        <f>IF(K1705=0,"",(L1705/K1705-1))</f>
        <v>0.89716498398720734</v>
      </c>
    </row>
    <row r="1706" spans="1:13" x14ac:dyDescent="0.2">
      <c r="A1706" s="1" t="s">
        <v>274</v>
      </c>
      <c r="B1706" s="1" t="s">
        <v>14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25.308</v>
      </c>
      <c r="H1706" s="5" t="str">
        <f>IF(F1706=0,"",(G1706/F1706-1))</f>
        <v/>
      </c>
      <c r="I1706" s="6">
        <v>202.5</v>
      </c>
      <c r="J1706" s="5">
        <f>IF(I1706=0,"",(G1706/I1706-1))</f>
        <v>-0.87502222222222226</v>
      </c>
      <c r="K1706" s="6">
        <v>211.63149999999999</v>
      </c>
      <c r="L1706" s="6">
        <v>3417.74089</v>
      </c>
      <c r="M1706" s="5">
        <f>IF(K1706=0,"",(L1706/K1706-1))</f>
        <v>15.149490458651005</v>
      </c>
    </row>
    <row r="1707" spans="1:13" x14ac:dyDescent="0.2">
      <c r="A1707" s="1" t="s">
        <v>274</v>
      </c>
      <c r="B1707" s="1" t="s">
        <v>12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31.7</v>
      </c>
      <c r="H1707" s="5" t="str">
        <f>IF(F1707=0,"",(G1707/F1707-1))</f>
        <v/>
      </c>
      <c r="I1707" s="6">
        <v>75.478380000000001</v>
      </c>
      <c r="J1707" s="5">
        <f>IF(I1707=0,"",(G1707/I1707-1))</f>
        <v>-0.58001218362132312</v>
      </c>
      <c r="K1707" s="6">
        <v>405.70702</v>
      </c>
      <c r="L1707" s="6">
        <v>330.95199000000002</v>
      </c>
      <c r="M1707" s="5">
        <f>IF(K1707=0,"",(L1707/K1707-1))</f>
        <v>-0.18425865542085018</v>
      </c>
    </row>
    <row r="1708" spans="1:13" x14ac:dyDescent="0.2">
      <c r="A1708" s="1" t="s">
        <v>274</v>
      </c>
      <c r="B1708" s="1" t="s">
        <v>11</v>
      </c>
      <c r="C1708" s="6">
        <v>175.125</v>
      </c>
      <c r="D1708" s="6">
        <v>0</v>
      </c>
      <c r="E1708" s="5">
        <f>IF(C1708=0,"",(D1708/C1708-1))</f>
        <v>-1</v>
      </c>
      <c r="F1708" s="6">
        <v>1058.5254399999999</v>
      </c>
      <c r="G1708" s="6">
        <v>214.59317999999999</v>
      </c>
      <c r="H1708" s="5">
        <f>IF(F1708=0,"",(G1708/F1708-1))</f>
        <v>-0.7972715894291591</v>
      </c>
      <c r="I1708" s="6">
        <v>234.52598</v>
      </c>
      <c r="J1708" s="5">
        <f>IF(I1708=0,"",(G1708/I1708-1))</f>
        <v>-8.4991863161599457E-2</v>
      </c>
      <c r="K1708" s="6">
        <v>7482.2535600000001</v>
      </c>
      <c r="L1708" s="6">
        <v>6553.5856999999996</v>
      </c>
      <c r="M1708" s="5">
        <f>IF(K1708=0,"",(L1708/K1708-1))</f>
        <v>-0.12411606377049866</v>
      </c>
    </row>
    <row r="1709" spans="1:13" x14ac:dyDescent="0.2">
      <c r="A1709" s="1" t="s">
        <v>274</v>
      </c>
      <c r="B1709" s="1" t="s">
        <v>10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14.33592</v>
      </c>
      <c r="L1709" s="6">
        <v>0</v>
      </c>
      <c r="M1709" s="5">
        <f>IF(K1709=0,"",(L1709/K1709-1))</f>
        <v>-1</v>
      </c>
    </row>
    <row r="1710" spans="1:13" x14ac:dyDescent="0.2">
      <c r="A1710" s="1" t="s">
        <v>274</v>
      </c>
      <c r="B1710" s="1" t="s">
        <v>51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9.9688199999999991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50.541580000000003</v>
      </c>
      <c r="L1710" s="6">
        <v>100.51792</v>
      </c>
      <c r="M1710" s="5">
        <f>IF(K1710=0,"",(L1710/K1710-1))</f>
        <v>0.98881633696453486</v>
      </c>
    </row>
    <row r="1711" spans="1:13" x14ac:dyDescent="0.2">
      <c r="A1711" s="1" t="s">
        <v>274</v>
      </c>
      <c r="B1711" s="1" t="s">
        <v>9</v>
      </c>
      <c r="C1711" s="6">
        <v>0</v>
      </c>
      <c r="D1711" s="6">
        <v>0</v>
      </c>
      <c r="E1711" s="5" t="str">
        <f>IF(C1711=0,"",(D1711/C1711-1))</f>
        <v/>
      </c>
      <c r="F1711" s="6">
        <v>14.69317</v>
      </c>
      <c r="G1711" s="6">
        <v>0</v>
      </c>
      <c r="H1711" s="5">
        <f>IF(F1711=0,"",(G1711/F1711-1))</f>
        <v>-1</v>
      </c>
      <c r="I1711" s="6">
        <v>0</v>
      </c>
      <c r="J1711" s="5" t="str">
        <f>IF(I1711=0,"",(G1711/I1711-1))</f>
        <v/>
      </c>
      <c r="K1711" s="6">
        <v>187.74967000000001</v>
      </c>
      <c r="L1711" s="6">
        <v>172.75877</v>
      </c>
      <c r="M1711" s="5">
        <f>IF(K1711=0,"",(L1711/K1711-1))</f>
        <v>-7.9845146998127947E-2</v>
      </c>
    </row>
    <row r="1712" spans="1:13" x14ac:dyDescent="0.2">
      <c r="A1712" s="1" t="s">
        <v>274</v>
      </c>
      <c r="B1712" s="1" t="s">
        <v>50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0</v>
      </c>
      <c r="H1712" s="5" t="str">
        <f>IF(F1712=0,"",(G1712/F1712-1))</f>
        <v/>
      </c>
      <c r="I1712" s="6">
        <v>0</v>
      </c>
      <c r="J1712" s="5" t="str">
        <f>IF(I1712=0,"",(G1712/I1712-1))</f>
        <v/>
      </c>
      <c r="K1712" s="6">
        <v>0</v>
      </c>
      <c r="L1712" s="6">
        <v>16.108499999999999</v>
      </c>
      <c r="M1712" s="5" t="str">
        <f>IF(K1712=0,"",(L1712/K1712-1))</f>
        <v/>
      </c>
    </row>
    <row r="1713" spans="1:13" x14ac:dyDescent="0.2">
      <c r="A1713" s="1" t="s">
        <v>274</v>
      </c>
      <c r="B1713" s="1" t="s">
        <v>8</v>
      </c>
      <c r="C1713" s="6">
        <v>0</v>
      </c>
      <c r="D1713" s="6">
        <v>0</v>
      </c>
      <c r="E1713" s="5" t="str">
        <f>IF(C1713=0,"",(D1713/C1713-1))</f>
        <v/>
      </c>
      <c r="F1713" s="6">
        <v>1798.0777599999999</v>
      </c>
      <c r="G1713" s="6">
        <v>535.673</v>
      </c>
      <c r="H1713" s="5">
        <f>IF(F1713=0,"",(G1713/F1713-1))</f>
        <v>-0.70208574294362003</v>
      </c>
      <c r="I1713" s="6">
        <v>3370.9459999999999</v>
      </c>
      <c r="J1713" s="5">
        <f>IF(I1713=0,"",(G1713/I1713-1))</f>
        <v>-0.8410911951719191</v>
      </c>
      <c r="K1713" s="6">
        <v>8475.0705199999993</v>
      </c>
      <c r="L1713" s="6">
        <v>12308.60939</v>
      </c>
      <c r="M1713" s="5">
        <f>IF(K1713=0,"",(L1713/K1713-1))</f>
        <v>0.45233120608889044</v>
      </c>
    </row>
    <row r="1714" spans="1:13" x14ac:dyDescent="0.2">
      <c r="A1714" s="1" t="s">
        <v>274</v>
      </c>
      <c r="B1714" s="1" t="s">
        <v>49</v>
      </c>
      <c r="C1714" s="6">
        <v>0</v>
      </c>
      <c r="D1714" s="6">
        <v>0</v>
      </c>
      <c r="E1714" s="5" t="str">
        <f>IF(C1714=0,"",(D1714/C1714-1))</f>
        <v/>
      </c>
      <c r="F1714" s="6">
        <v>0</v>
      </c>
      <c r="G1714" s="6">
        <v>0</v>
      </c>
      <c r="H1714" s="5" t="str">
        <f>IF(F1714=0,"",(G1714/F1714-1))</f>
        <v/>
      </c>
      <c r="I1714" s="6">
        <v>0</v>
      </c>
      <c r="J1714" s="5" t="str">
        <f>IF(I1714=0,"",(G1714/I1714-1))</f>
        <v/>
      </c>
      <c r="K1714" s="6">
        <v>19.399999999999999</v>
      </c>
      <c r="L1714" s="6">
        <v>0</v>
      </c>
      <c r="M1714" s="5">
        <f>IF(K1714=0,"",(L1714/K1714-1))</f>
        <v>-1</v>
      </c>
    </row>
    <row r="1715" spans="1:13" x14ac:dyDescent="0.2">
      <c r="A1715" s="1" t="s">
        <v>274</v>
      </c>
      <c r="B1715" s="1" t="s">
        <v>29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0</v>
      </c>
      <c r="L1715" s="6">
        <v>12.854480000000001</v>
      </c>
      <c r="M1715" s="5" t="str">
        <f>IF(K1715=0,"",(L1715/K1715-1))</f>
        <v/>
      </c>
    </row>
    <row r="1716" spans="1:13" x14ac:dyDescent="0.2">
      <c r="A1716" s="1" t="s">
        <v>274</v>
      </c>
      <c r="B1716" s="1" t="s">
        <v>7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0</v>
      </c>
      <c r="L1716" s="6">
        <v>61.917769999999997</v>
      </c>
      <c r="M1716" s="5" t="str">
        <f>IF(K1716=0,"",(L1716/K1716-1))</f>
        <v/>
      </c>
    </row>
    <row r="1717" spans="1:13" x14ac:dyDescent="0.2">
      <c r="A1717" s="1" t="s">
        <v>274</v>
      </c>
      <c r="B1717" s="1" t="s">
        <v>6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97.083619999999996</v>
      </c>
      <c r="J1717" s="5">
        <f>IF(I1717=0,"",(G1717/I1717-1))</f>
        <v>-1</v>
      </c>
      <c r="K1717" s="6">
        <v>653.71002999999996</v>
      </c>
      <c r="L1717" s="6">
        <v>333.31661000000003</v>
      </c>
      <c r="M1717" s="5">
        <f>IF(K1717=0,"",(L1717/K1717-1))</f>
        <v>-0.49011550274056515</v>
      </c>
    </row>
    <row r="1718" spans="1:13" x14ac:dyDescent="0.2">
      <c r="A1718" s="1" t="s">
        <v>274</v>
      </c>
      <c r="B1718" s="1" t="s">
        <v>5</v>
      </c>
      <c r="C1718" s="6">
        <v>0</v>
      </c>
      <c r="D1718" s="6">
        <v>0</v>
      </c>
      <c r="E1718" s="5" t="str">
        <f>IF(C1718=0,"",(D1718/C1718-1))</f>
        <v/>
      </c>
      <c r="F1718" s="6">
        <v>44.125</v>
      </c>
      <c r="G1718" s="6">
        <v>242.5</v>
      </c>
      <c r="H1718" s="5">
        <f>IF(F1718=0,"",(G1718/F1718-1))</f>
        <v>4.4957507082152972</v>
      </c>
      <c r="I1718" s="6">
        <v>487.58775000000003</v>
      </c>
      <c r="J1718" s="5">
        <f>IF(I1718=0,"",(G1718/I1718-1))</f>
        <v>-0.50265362491161847</v>
      </c>
      <c r="K1718" s="6">
        <v>849.42934000000002</v>
      </c>
      <c r="L1718" s="6">
        <v>5202.88123</v>
      </c>
      <c r="M1718" s="5">
        <f>IF(K1718=0,"",(L1718/K1718-1))</f>
        <v>5.1251489499997724</v>
      </c>
    </row>
    <row r="1719" spans="1:13" x14ac:dyDescent="0.2">
      <c r="A1719" s="1" t="s">
        <v>274</v>
      </c>
      <c r="B1719" s="1" t="s">
        <v>3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0</v>
      </c>
      <c r="J1719" s="5" t="str">
        <f>IF(I1719=0,"",(G1719/I1719-1))</f>
        <v/>
      </c>
      <c r="K1719" s="6">
        <v>0</v>
      </c>
      <c r="L1719" s="6">
        <v>39.25</v>
      </c>
      <c r="M1719" s="5" t="str">
        <f>IF(K1719=0,"",(L1719/K1719-1))</f>
        <v/>
      </c>
    </row>
    <row r="1720" spans="1:13" x14ac:dyDescent="0.2">
      <c r="A1720" s="1" t="s">
        <v>274</v>
      </c>
      <c r="B1720" s="1" t="s">
        <v>79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6">
        <v>0</v>
      </c>
      <c r="H1720" s="5" t="str">
        <f>IF(F1720=0,"",(G1720/F1720-1))</f>
        <v/>
      </c>
      <c r="I1720" s="6">
        <v>0</v>
      </c>
      <c r="J1720" s="5" t="str">
        <f>IF(I1720=0,"",(G1720/I1720-1))</f>
        <v/>
      </c>
      <c r="K1720" s="6">
        <v>2579.605</v>
      </c>
      <c r="L1720" s="6">
        <v>4431.0618199999999</v>
      </c>
      <c r="M1720" s="5">
        <f>IF(K1720=0,"",(L1720/K1720-1))</f>
        <v>0.7177288073173993</v>
      </c>
    </row>
    <row r="1721" spans="1:13" x14ac:dyDescent="0.2">
      <c r="A1721" s="1" t="s">
        <v>274</v>
      </c>
      <c r="B1721" s="1" t="s">
        <v>2</v>
      </c>
      <c r="C1721" s="6">
        <v>0</v>
      </c>
      <c r="D1721" s="6">
        <v>0</v>
      </c>
      <c r="E1721" s="5" t="str">
        <f>IF(C1721=0,"",(D1721/C1721-1))</f>
        <v/>
      </c>
      <c r="F1721" s="6">
        <v>326.75961000000001</v>
      </c>
      <c r="G1721" s="6">
        <v>66.510480000000001</v>
      </c>
      <c r="H1721" s="5">
        <f>IF(F1721=0,"",(G1721/F1721-1))</f>
        <v>-0.7964544026723499</v>
      </c>
      <c r="I1721" s="6">
        <v>0</v>
      </c>
      <c r="J1721" s="5" t="str">
        <f>IF(I1721=0,"",(G1721/I1721-1))</f>
        <v/>
      </c>
      <c r="K1721" s="6">
        <v>1136.74739</v>
      </c>
      <c r="L1721" s="6">
        <v>1531.6324199999999</v>
      </c>
      <c r="M1721" s="5">
        <f>IF(K1721=0,"",(L1721/K1721-1))</f>
        <v>0.34738151455091515</v>
      </c>
    </row>
    <row r="1722" spans="1:13" s="2" customFormat="1" x14ac:dyDescent="0.2">
      <c r="A1722" s="2" t="s">
        <v>274</v>
      </c>
      <c r="B1722" s="2" t="s">
        <v>0</v>
      </c>
      <c r="C1722" s="4">
        <v>947.50297</v>
      </c>
      <c r="D1722" s="4">
        <v>505.13843000000003</v>
      </c>
      <c r="E1722" s="3">
        <f>IF(C1722=0,"",(D1722/C1722-1))</f>
        <v>-0.46687404051092307</v>
      </c>
      <c r="F1722" s="4">
        <v>22396.844109999998</v>
      </c>
      <c r="G1722" s="4">
        <v>19994.07386</v>
      </c>
      <c r="H1722" s="3">
        <f>IF(F1722=0,"",(G1722/F1722-1))</f>
        <v>-0.1072816437083286</v>
      </c>
      <c r="I1722" s="4">
        <v>18314.189480000001</v>
      </c>
      <c r="J1722" s="3">
        <f>IF(I1722=0,"",(G1722/I1722-1))</f>
        <v>9.1725838145035876E-2</v>
      </c>
      <c r="K1722" s="4">
        <v>313948.81391000003</v>
      </c>
      <c r="L1722" s="4">
        <v>291415.11868999997</v>
      </c>
      <c r="M1722" s="3">
        <f>IF(K1722=0,"",(L1722/K1722-1))</f>
        <v>-7.1775060843070393E-2</v>
      </c>
    </row>
    <row r="1723" spans="1:13" x14ac:dyDescent="0.2">
      <c r="A1723" s="1" t="s">
        <v>274</v>
      </c>
      <c r="B1723" s="1" t="s">
        <v>42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24.039000000000001</v>
      </c>
      <c r="J1723" s="5">
        <f>IF(I1723=0,"",(G1723/I1723-1))</f>
        <v>-1</v>
      </c>
      <c r="K1723" s="6">
        <v>159.125</v>
      </c>
      <c r="L1723" s="6">
        <v>24.039000000000001</v>
      </c>
      <c r="M1723" s="5">
        <f>IF(K1723=0,"",(L1723/K1723-1))</f>
        <v>-0.84893008641005496</v>
      </c>
    </row>
    <row r="1724" spans="1:13" x14ac:dyDescent="0.2">
      <c r="A1724" s="1" t="s">
        <v>274</v>
      </c>
      <c r="B1724" s="1" t="s">
        <v>38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19.462990000000001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0</v>
      </c>
      <c r="L1724" s="6">
        <v>19.462990000000001</v>
      </c>
      <c r="M1724" s="5" t="str">
        <f>IF(K1724=0,"",(L1724/K1724-1))</f>
        <v/>
      </c>
    </row>
    <row r="1725" spans="1:13" x14ac:dyDescent="0.2">
      <c r="A1725" s="1" t="s">
        <v>273</v>
      </c>
      <c r="B1725" s="1" t="s">
        <v>17</v>
      </c>
      <c r="C1725" s="6">
        <v>2.38</v>
      </c>
      <c r="D1725" s="6">
        <v>16.9818</v>
      </c>
      <c r="E1725" s="5">
        <f>IF(C1725=0,"",(D1725/C1725-1))</f>
        <v>6.1352100840336137</v>
      </c>
      <c r="F1725" s="6">
        <v>97.027720000000002</v>
      </c>
      <c r="G1725" s="6">
        <v>387.53113000000002</v>
      </c>
      <c r="H1725" s="5">
        <f>IF(F1725=0,"",(G1725/F1725-1))</f>
        <v>2.9940249033987403</v>
      </c>
      <c r="I1725" s="6">
        <v>155.50531000000001</v>
      </c>
      <c r="J1725" s="5">
        <f>IF(I1725=0,"",(G1725/I1725-1))</f>
        <v>1.4920765085127963</v>
      </c>
      <c r="K1725" s="6">
        <v>533.11618999999996</v>
      </c>
      <c r="L1725" s="6">
        <v>1488.27359</v>
      </c>
      <c r="M1725" s="5">
        <f>IF(K1725=0,"",(L1725/K1725-1))</f>
        <v>1.7916495839302877</v>
      </c>
    </row>
    <row r="1726" spans="1:13" x14ac:dyDescent="0.2">
      <c r="A1726" s="1" t="s">
        <v>273</v>
      </c>
      <c r="B1726" s="1" t="s">
        <v>16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0</v>
      </c>
      <c r="L1726" s="6">
        <v>1.7693099999999999</v>
      </c>
      <c r="M1726" s="5" t="str">
        <f>IF(K1726=0,"",(L1726/K1726-1))</f>
        <v/>
      </c>
    </row>
    <row r="1727" spans="1:13" x14ac:dyDescent="0.2">
      <c r="A1727" s="1" t="s">
        <v>273</v>
      </c>
      <c r="B1727" s="1" t="s">
        <v>12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75.888289999999998</v>
      </c>
      <c r="L1727" s="6">
        <v>0</v>
      </c>
      <c r="M1727" s="5">
        <f>IF(K1727=0,"",(L1727/K1727-1))</f>
        <v>-1</v>
      </c>
    </row>
    <row r="1728" spans="1:13" s="2" customFormat="1" x14ac:dyDescent="0.2">
      <c r="A1728" s="2" t="s">
        <v>273</v>
      </c>
      <c r="B1728" s="2" t="s">
        <v>0</v>
      </c>
      <c r="C1728" s="4">
        <v>2.38</v>
      </c>
      <c r="D1728" s="4">
        <v>16.9818</v>
      </c>
      <c r="E1728" s="3">
        <f>IF(C1728=0,"",(D1728/C1728-1))</f>
        <v>6.1352100840336137</v>
      </c>
      <c r="F1728" s="4">
        <v>97.027720000000002</v>
      </c>
      <c r="G1728" s="4">
        <v>387.53113000000002</v>
      </c>
      <c r="H1728" s="3">
        <f>IF(F1728=0,"",(G1728/F1728-1))</f>
        <v>2.9940249033987403</v>
      </c>
      <c r="I1728" s="4">
        <v>155.50531000000001</v>
      </c>
      <c r="J1728" s="3">
        <f>IF(I1728=0,"",(G1728/I1728-1))</f>
        <v>1.4920765085127963</v>
      </c>
      <c r="K1728" s="4">
        <v>609.00447999999994</v>
      </c>
      <c r="L1728" s="4">
        <v>1490.0428999999999</v>
      </c>
      <c r="M1728" s="3">
        <f>IF(K1728=0,"",(L1728/K1728-1))</f>
        <v>1.4466862706822781</v>
      </c>
    </row>
    <row r="1729" spans="1:13" x14ac:dyDescent="0.2">
      <c r="A1729" s="1" t="s">
        <v>272</v>
      </c>
      <c r="B1729" s="1" t="s">
        <v>25</v>
      </c>
      <c r="C1729" s="6">
        <v>0</v>
      </c>
      <c r="D1729" s="6">
        <v>0</v>
      </c>
      <c r="E1729" s="5" t="str">
        <f>IF(C1729=0,"",(D1729/C1729-1))</f>
        <v/>
      </c>
      <c r="F1729" s="6">
        <v>98.483549999999994</v>
      </c>
      <c r="G1729" s="6">
        <v>0</v>
      </c>
      <c r="H1729" s="5">
        <f>IF(F1729=0,"",(G1729/F1729-1))</f>
        <v>-1</v>
      </c>
      <c r="I1729" s="6">
        <v>2.9352200000000002</v>
      </c>
      <c r="J1729" s="5">
        <f>IF(I1729=0,"",(G1729/I1729-1))</f>
        <v>-1</v>
      </c>
      <c r="K1729" s="6">
        <v>311.32375000000002</v>
      </c>
      <c r="L1729" s="6">
        <v>521.50954999999999</v>
      </c>
      <c r="M1729" s="5">
        <f>IF(K1729=0,"",(L1729/K1729-1))</f>
        <v>0.67513577104220279</v>
      </c>
    </row>
    <row r="1730" spans="1:13" x14ac:dyDescent="0.2">
      <c r="A1730" s="1" t="s">
        <v>272</v>
      </c>
      <c r="B1730" s="1" t="s">
        <v>72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769.5</v>
      </c>
      <c r="L1730" s="6">
        <v>0</v>
      </c>
      <c r="M1730" s="5">
        <f>IF(K1730=0,"",(L1730/K1730-1))</f>
        <v>-1</v>
      </c>
    </row>
    <row r="1731" spans="1:13" x14ac:dyDescent="0.2">
      <c r="A1731" s="1" t="s">
        <v>272</v>
      </c>
      <c r="B1731" s="1" t="s">
        <v>71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30.22804</v>
      </c>
      <c r="L1731" s="6">
        <v>0</v>
      </c>
      <c r="M1731" s="5">
        <f>IF(K1731=0,"",(L1731/K1731-1))</f>
        <v>-1</v>
      </c>
    </row>
    <row r="1732" spans="1:13" x14ac:dyDescent="0.2">
      <c r="A1732" s="1" t="s">
        <v>272</v>
      </c>
      <c r="B1732" s="1" t="s">
        <v>24</v>
      </c>
      <c r="C1732" s="6">
        <v>0</v>
      </c>
      <c r="D1732" s="6">
        <v>0</v>
      </c>
      <c r="E1732" s="5" t="str">
        <f>IF(C1732=0,"",(D1732/C1732-1))</f>
        <v/>
      </c>
      <c r="F1732" s="6">
        <v>720.23896999999999</v>
      </c>
      <c r="G1732" s="6">
        <v>1105.95712</v>
      </c>
      <c r="H1732" s="5">
        <f>IF(F1732=0,"",(G1732/F1732-1))</f>
        <v>0.53554190493191456</v>
      </c>
      <c r="I1732" s="6">
        <v>55.48198</v>
      </c>
      <c r="J1732" s="5">
        <f>IF(I1732=0,"",(G1732/I1732-1))</f>
        <v>18.93362745886142</v>
      </c>
      <c r="K1732" s="6">
        <v>1344.68092</v>
      </c>
      <c r="L1732" s="6">
        <v>15668.71695</v>
      </c>
      <c r="M1732" s="5">
        <f>IF(K1732=0,"",(L1732/K1732-1))</f>
        <v>10.652368020511513</v>
      </c>
    </row>
    <row r="1733" spans="1:13" x14ac:dyDescent="0.2">
      <c r="A1733" s="1" t="s">
        <v>272</v>
      </c>
      <c r="B1733" s="1" t="s">
        <v>37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0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333.85030999999998</v>
      </c>
      <c r="L1733" s="6">
        <v>0</v>
      </c>
      <c r="M1733" s="5">
        <f>IF(K1733=0,"",(L1733/K1733-1))</f>
        <v>-1</v>
      </c>
    </row>
    <row r="1734" spans="1:13" x14ac:dyDescent="0.2">
      <c r="A1734" s="1" t="s">
        <v>272</v>
      </c>
      <c r="B1734" s="1" t="s">
        <v>35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28.17615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38.923009999999998</v>
      </c>
      <c r="L1734" s="6">
        <v>44.62415</v>
      </c>
      <c r="M1734" s="5">
        <f>IF(K1734=0,"",(L1734/K1734-1))</f>
        <v>0.14647222812418681</v>
      </c>
    </row>
    <row r="1735" spans="1:13" x14ac:dyDescent="0.2">
      <c r="A1735" s="1" t="s">
        <v>272</v>
      </c>
      <c r="B1735" s="1" t="s">
        <v>34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78.518569999999997</v>
      </c>
      <c r="L1735" s="6">
        <v>0</v>
      </c>
      <c r="M1735" s="5">
        <f>IF(K1735=0,"",(L1735/K1735-1))</f>
        <v>-1</v>
      </c>
    </row>
    <row r="1736" spans="1:13" x14ac:dyDescent="0.2">
      <c r="A1736" s="1" t="s">
        <v>272</v>
      </c>
      <c r="B1736" s="1" t="s">
        <v>23</v>
      </c>
      <c r="C1736" s="6">
        <v>0</v>
      </c>
      <c r="D1736" s="6">
        <v>19.720500000000001</v>
      </c>
      <c r="E1736" s="5" t="str">
        <f>IF(C1736=0,"",(D1736/C1736-1))</f>
        <v/>
      </c>
      <c r="F1736" s="6">
        <v>26.74165</v>
      </c>
      <c r="G1736" s="6">
        <v>74.0535</v>
      </c>
      <c r="H1736" s="5">
        <f>IF(F1736=0,"",(G1736/F1736-1))</f>
        <v>1.7692195507756625</v>
      </c>
      <c r="I1736" s="6">
        <v>94.165769999999995</v>
      </c>
      <c r="J1736" s="5">
        <f>IF(I1736=0,"",(G1736/I1736-1))</f>
        <v>-0.21358366208867618</v>
      </c>
      <c r="K1736" s="6">
        <v>602.50216999999998</v>
      </c>
      <c r="L1736" s="6">
        <v>880.19070999999997</v>
      </c>
      <c r="M1736" s="5">
        <f>IF(K1736=0,"",(L1736/K1736-1))</f>
        <v>0.46089218234682883</v>
      </c>
    </row>
    <row r="1737" spans="1:13" x14ac:dyDescent="0.2">
      <c r="A1737" s="1" t="s">
        <v>272</v>
      </c>
      <c r="B1737" s="1" t="s">
        <v>63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42.590009999999999</v>
      </c>
      <c r="L1737" s="6">
        <v>0</v>
      </c>
      <c r="M1737" s="5">
        <f>IF(K1737=0,"",(L1737/K1737-1))</f>
        <v>-1</v>
      </c>
    </row>
    <row r="1738" spans="1:13" x14ac:dyDescent="0.2">
      <c r="A1738" s="1" t="s">
        <v>272</v>
      </c>
      <c r="B1738" s="1" t="s">
        <v>22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61.855260000000001</v>
      </c>
      <c r="L1738" s="6">
        <v>56.385480000000001</v>
      </c>
      <c r="M1738" s="5">
        <f>IF(K1738=0,"",(L1738/K1738-1))</f>
        <v>-8.8428696282256358E-2</v>
      </c>
    </row>
    <row r="1739" spans="1:13" x14ac:dyDescent="0.2">
      <c r="A1739" s="1" t="s">
        <v>272</v>
      </c>
      <c r="B1739" s="1" t="s">
        <v>21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140.53332</v>
      </c>
      <c r="M1739" s="5" t="str">
        <f>IF(K1739=0,"",(L1739/K1739-1))</f>
        <v/>
      </c>
    </row>
    <row r="1740" spans="1:13" x14ac:dyDescent="0.2">
      <c r="A1740" s="1" t="s">
        <v>272</v>
      </c>
      <c r="B1740" s="1" t="s">
        <v>20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0</v>
      </c>
      <c r="H1740" s="5" t="str">
        <f>IF(F1740=0,"",(G1740/F1740-1))</f>
        <v/>
      </c>
      <c r="I1740" s="6">
        <v>0</v>
      </c>
      <c r="J1740" s="5" t="str">
        <f>IF(I1740=0,"",(G1740/I1740-1))</f>
        <v/>
      </c>
      <c r="K1740" s="6">
        <v>25.247129999999999</v>
      </c>
      <c r="L1740" s="6">
        <v>23.376719999999999</v>
      </c>
      <c r="M1740" s="5">
        <f>IF(K1740=0,"",(L1740/K1740-1))</f>
        <v>-7.4084064208486233E-2</v>
      </c>
    </row>
    <row r="1741" spans="1:13" x14ac:dyDescent="0.2">
      <c r="A1741" s="1" t="s">
        <v>272</v>
      </c>
      <c r="B1741" s="1" t="s">
        <v>19</v>
      </c>
      <c r="C1741" s="6">
        <v>860.42670999999996</v>
      </c>
      <c r="D1741" s="6">
        <v>0</v>
      </c>
      <c r="E1741" s="5">
        <f>IF(C1741=0,"",(D1741/C1741-1))</f>
        <v>-1</v>
      </c>
      <c r="F1741" s="6">
        <v>3323.3683000000001</v>
      </c>
      <c r="G1741" s="6">
        <v>1265.6286399999999</v>
      </c>
      <c r="H1741" s="5">
        <f>IF(F1741=0,"",(G1741/F1741-1))</f>
        <v>-0.61917292164097493</v>
      </c>
      <c r="I1741" s="6">
        <v>1575.6028899999999</v>
      </c>
      <c r="J1741" s="5">
        <f>IF(I1741=0,"",(G1741/I1741-1))</f>
        <v>-0.1967337404414129</v>
      </c>
      <c r="K1741" s="6">
        <v>25279.001459999999</v>
      </c>
      <c r="L1741" s="6">
        <v>16402.370930000001</v>
      </c>
      <c r="M1741" s="5">
        <f>IF(K1741=0,"",(L1741/K1741-1))</f>
        <v>-0.35114640679323728</v>
      </c>
    </row>
    <row r="1742" spans="1:13" x14ac:dyDescent="0.2">
      <c r="A1742" s="1" t="s">
        <v>272</v>
      </c>
      <c r="B1742" s="1" t="s">
        <v>18</v>
      </c>
      <c r="C1742" s="6">
        <v>0</v>
      </c>
      <c r="D1742" s="6">
        <v>0</v>
      </c>
      <c r="E1742" s="5" t="str">
        <f>IF(C1742=0,"",(D1742/C1742-1))</f>
        <v/>
      </c>
      <c r="F1742" s="6">
        <v>7.8762999999999996</v>
      </c>
      <c r="G1742" s="6">
        <v>0</v>
      </c>
      <c r="H1742" s="5">
        <f>IF(F1742=0,"",(G1742/F1742-1))</f>
        <v>-1</v>
      </c>
      <c r="I1742" s="6">
        <v>0</v>
      </c>
      <c r="J1742" s="5" t="str">
        <f>IF(I1742=0,"",(G1742/I1742-1))</f>
        <v/>
      </c>
      <c r="K1742" s="6">
        <v>404.66192999999998</v>
      </c>
      <c r="L1742" s="6">
        <v>33.101700000000001</v>
      </c>
      <c r="M1742" s="5">
        <f>IF(K1742=0,"",(L1742/K1742-1))</f>
        <v>-0.91819912488432009</v>
      </c>
    </row>
    <row r="1743" spans="1:13" x14ac:dyDescent="0.2">
      <c r="A1743" s="1" t="s">
        <v>272</v>
      </c>
      <c r="B1743" s="1" t="s">
        <v>17</v>
      </c>
      <c r="C1743" s="6">
        <v>31.143000000000001</v>
      </c>
      <c r="D1743" s="6">
        <v>0</v>
      </c>
      <c r="E1743" s="5">
        <f>IF(C1743=0,"",(D1743/C1743-1))</f>
        <v>-1</v>
      </c>
      <c r="F1743" s="6">
        <v>1216.5291199999999</v>
      </c>
      <c r="G1743" s="6">
        <v>1894.2271900000001</v>
      </c>
      <c r="H1743" s="5">
        <f>IF(F1743=0,"",(G1743/F1743-1))</f>
        <v>0.55707509081245843</v>
      </c>
      <c r="I1743" s="6">
        <v>1151.4750799999999</v>
      </c>
      <c r="J1743" s="5">
        <f>IF(I1743=0,"",(G1743/I1743-1))</f>
        <v>0.64504401606329176</v>
      </c>
      <c r="K1743" s="6">
        <v>9778.4055200000003</v>
      </c>
      <c r="L1743" s="6">
        <v>14414.87349</v>
      </c>
      <c r="M1743" s="5">
        <f>IF(K1743=0,"",(L1743/K1743-1))</f>
        <v>0.47415378310062151</v>
      </c>
    </row>
    <row r="1744" spans="1:13" x14ac:dyDescent="0.2">
      <c r="A1744" s="1" t="s">
        <v>272</v>
      </c>
      <c r="B1744" s="1" t="s">
        <v>16</v>
      </c>
      <c r="C1744" s="6">
        <v>0</v>
      </c>
      <c r="D1744" s="6">
        <v>73.777150000000006</v>
      </c>
      <c r="E1744" s="5" t="str">
        <f>IF(C1744=0,"",(D1744/C1744-1))</f>
        <v/>
      </c>
      <c r="F1744" s="6">
        <v>46.36618</v>
      </c>
      <c r="G1744" s="6">
        <v>121.77735</v>
      </c>
      <c r="H1744" s="5">
        <f>IF(F1744=0,"",(G1744/F1744-1))</f>
        <v>1.6264262011664536</v>
      </c>
      <c r="I1744" s="6">
        <v>0</v>
      </c>
      <c r="J1744" s="5" t="str">
        <f>IF(I1744=0,"",(G1744/I1744-1))</f>
        <v/>
      </c>
      <c r="K1744" s="6">
        <v>125.12836</v>
      </c>
      <c r="L1744" s="6">
        <v>175.33647999999999</v>
      </c>
      <c r="M1744" s="5">
        <f>IF(K1744=0,"",(L1744/K1744-1))</f>
        <v>0.40125292140007263</v>
      </c>
    </row>
    <row r="1745" spans="1:13" x14ac:dyDescent="0.2">
      <c r="A1745" s="1" t="s">
        <v>272</v>
      </c>
      <c r="B1745" s="1" t="s">
        <v>30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14.092449999999999</v>
      </c>
      <c r="L1745" s="6">
        <v>0</v>
      </c>
      <c r="M1745" s="5">
        <f>IF(K1745=0,"",(L1745/K1745-1))</f>
        <v>-1</v>
      </c>
    </row>
    <row r="1746" spans="1:13" x14ac:dyDescent="0.2">
      <c r="A1746" s="1" t="s">
        <v>272</v>
      </c>
      <c r="B1746" s="1" t="s">
        <v>55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0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426.50576000000001</v>
      </c>
      <c r="L1746" s="6">
        <v>436.77188999999998</v>
      </c>
      <c r="M1746" s="5">
        <f>IF(K1746=0,"",(L1746/K1746-1))</f>
        <v>2.4070319706819276E-2</v>
      </c>
    </row>
    <row r="1747" spans="1:13" x14ac:dyDescent="0.2">
      <c r="A1747" s="1" t="s">
        <v>272</v>
      </c>
      <c r="B1747" s="1" t="s">
        <v>54</v>
      </c>
      <c r="C1747" s="6">
        <v>32.613999999999997</v>
      </c>
      <c r="D1747" s="6">
        <v>36.448650000000001</v>
      </c>
      <c r="E1747" s="5">
        <f>IF(C1747=0,"",(D1747/C1747-1))</f>
        <v>0.1175768075059791</v>
      </c>
      <c r="F1747" s="6">
        <v>61.237749999999998</v>
      </c>
      <c r="G1747" s="6">
        <v>104.07089999999999</v>
      </c>
      <c r="H1747" s="5">
        <f>IF(F1747=0,"",(G1747/F1747-1))</f>
        <v>0.69945662601908132</v>
      </c>
      <c r="I1747" s="6">
        <v>82.936949999999996</v>
      </c>
      <c r="J1747" s="5">
        <f>IF(I1747=0,"",(G1747/I1747-1))</f>
        <v>0.2548194743115102</v>
      </c>
      <c r="K1747" s="6">
        <v>709.36437000000001</v>
      </c>
      <c r="L1747" s="6">
        <v>663.01675999999998</v>
      </c>
      <c r="M1747" s="5">
        <f>IF(K1747=0,"",(L1747/K1747-1))</f>
        <v>-6.5336816959103872E-2</v>
      </c>
    </row>
    <row r="1748" spans="1:13" x14ac:dyDescent="0.2">
      <c r="A1748" s="1" t="s">
        <v>272</v>
      </c>
      <c r="B1748" s="1" t="s">
        <v>15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174.46558999999999</v>
      </c>
      <c r="L1748" s="6">
        <v>275.64947000000001</v>
      </c>
      <c r="M1748" s="5">
        <f>IF(K1748=0,"",(L1748/K1748-1))</f>
        <v>0.57996467956804554</v>
      </c>
    </row>
    <row r="1749" spans="1:13" x14ac:dyDescent="0.2">
      <c r="A1749" s="1" t="s">
        <v>272</v>
      </c>
      <c r="B1749" s="1" t="s">
        <v>76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29.344000000000001</v>
      </c>
      <c r="M1749" s="5" t="str">
        <f>IF(K1749=0,"",(L1749/K1749-1))</f>
        <v/>
      </c>
    </row>
    <row r="1750" spans="1:13" x14ac:dyDescent="0.2">
      <c r="A1750" s="1" t="s">
        <v>272</v>
      </c>
      <c r="B1750" s="1" t="s">
        <v>12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34.427999999999997</v>
      </c>
      <c r="H1750" s="5" t="str">
        <f>IF(F1750=0,"",(G1750/F1750-1))</f>
        <v/>
      </c>
      <c r="I1750" s="6">
        <v>9.2420000000000002E-2</v>
      </c>
      <c r="J1750" s="5">
        <f>IF(I1750=0,"",(G1750/I1750-1))</f>
        <v>371.51677126163162</v>
      </c>
      <c r="K1750" s="6">
        <v>563.28963999999996</v>
      </c>
      <c r="L1750" s="6">
        <v>200.70086000000001</v>
      </c>
      <c r="M1750" s="5">
        <f>IF(K1750=0,"",(L1750/K1750-1))</f>
        <v>-0.64369864853186365</v>
      </c>
    </row>
    <row r="1751" spans="1:13" x14ac:dyDescent="0.2">
      <c r="A1751" s="1" t="s">
        <v>272</v>
      </c>
      <c r="B1751" s="1" t="s">
        <v>11</v>
      </c>
      <c r="C1751" s="6">
        <v>0</v>
      </c>
      <c r="D1751" s="6">
        <v>0</v>
      </c>
      <c r="E1751" s="5" t="str">
        <f>IF(C1751=0,"",(D1751/C1751-1))</f>
        <v/>
      </c>
      <c r="F1751" s="6">
        <v>146.69588999999999</v>
      </c>
      <c r="G1751" s="6">
        <v>58.281849999999999</v>
      </c>
      <c r="H1751" s="5">
        <f>IF(F1751=0,"",(G1751/F1751-1))</f>
        <v>-0.60270291144489452</v>
      </c>
      <c r="I1751" s="6">
        <v>305.54532</v>
      </c>
      <c r="J1751" s="5">
        <f>IF(I1751=0,"",(G1751/I1751-1))</f>
        <v>-0.80925301032265851</v>
      </c>
      <c r="K1751" s="6">
        <v>755.23715000000004</v>
      </c>
      <c r="L1751" s="6">
        <v>2213.9342000000001</v>
      </c>
      <c r="M1751" s="5">
        <f>IF(K1751=0,"",(L1751/K1751-1))</f>
        <v>1.9314423952794164</v>
      </c>
    </row>
    <row r="1752" spans="1:13" x14ac:dyDescent="0.2">
      <c r="A1752" s="1" t="s">
        <v>272</v>
      </c>
      <c r="B1752" s="1" t="s">
        <v>10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0</v>
      </c>
      <c r="H1752" s="5" t="str">
        <f>IF(F1752=0,"",(G1752/F1752-1))</f>
        <v/>
      </c>
      <c r="I1752" s="6">
        <v>20.15943</v>
      </c>
      <c r="J1752" s="5">
        <f>IF(I1752=0,"",(G1752/I1752-1))</f>
        <v>-1</v>
      </c>
      <c r="K1752" s="6">
        <v>0</v>
      </c>
      <c r="L1752" s="6">
        <v>122.83288</v>
      </c>
      <c r="M1752" s="5" t="str">
        <f>IF(K1752=0,"",(L1752/K1752-1))</f>
        <v/>
      </c>
    </row>
    <row r="1753" spans="1:13" x14ac:dyDescent="0.2">
      <c r="A1753" s="1" t="s">
        <v>272</v>
      </c>
      <c r="B1753" s="1" t="s">
        <v>51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70.599999999999994</v>
      </c>
      <c r="L1753" s="6">
        <v>30.590150000000001</v>
      </c>
      <c r="M1753" s="5">
        <f>IF(K1753=0,"",(L1753/K1753-1))</f>
        <v>-0.56671175637393767</v>
      </c>
    </row>
    <row r="1754" spans="1:13" x14ac:dyDescent="0.2">
      <c r="A1754" s="1" t="s">
        <v>272</v>
      </c>
      <c r="B1754" s="1" t="s">
        <v>9</v>
      </c>
      <c r="C1754" s="6">
        <v>0</v>
      </c>
      <c r="D1754" s="6">
        <v>0</v>
      </c>
      <c r="E1754" s="5" t="str">
        <f>IF(C1754=0,"",(D1754/C1754-1))</f>
        <v/>
      </c>
      <c r="F1754" s="6">
        <v>146.70670000000001</v>
      </c>
      <c r="G1754" s="6">
        <v>0</v>
      </c>
      <c r="H1754" s="5">
        <f>IF(F1754=0,"",(G1754/F1754-1))</f>
        <v>-1</v>
      </c>
      <c r="I1754" s="6">
        <v>0</v>
      </c>
      <c r="J1754" s="5" t="str">
        <f>IF(I1754=0,"",(G1754/I1754-1))</f>
        <v/>
      </c>
      <c r="K1754" s="6">
        <v>146.70670000000001</v>
      </c>
      <c r="L1754" s="6">
        <v>0</v>
      </c>
      <c r="M1754" s="5">
        <f>IF(K1754=0,"",(L1754/K1754-1))</f>
        <v>-1</v>
      </c>
    </row>
    <row r="1755" spans="1:13" x14ac:dyDescent="0.2">
      <c r="A1755" s="1" t="s">
        <v>272</v>
      </c>
      <c r="B1755" s="1" t="s">
        <v>8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37.1</v>
      </c>
      <c r="J1755" s="5">
        <f>IF(I1755=0,"",(G1755/I1755-1))</f>
        <v>-1</v>
      </c>
      <c r="K1755" s="6">
        <v>264.31493999999998</v>
      </c>
      <c r="L1755" s="6">
        <v>112.75</v>
      </c>
      <c r="M1755" s="5">
        <f>IF(K1755=0,"",(L1755/K1755-1))</f>
        <v>-0.57342555059505895</v>
      </c>
    </row>
    <row r="1756" spans="1:13" x14ac:dyDescent="0.2">
      <c r="A1756" s="1" t="s">
        <v>272</v>
      </c>
      <c r="B1756" s="1" t="s">
        <v>49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77.717830000000006</v>
      </c>
      <c r="J1756" s="5">
        <f>IF(I1756=0,"",(G1756/I1756-1))</f>
        <v>-1</v>
      </c>
      <c r="K1756" s="6">
        <v>0</v>
      </c>
      <c r="L1756" s="6">
        <v>367.17953999999997</v>
      </c>
      <c r="M1756" s="5" t="str">
        <f>IF(K1756=0,"",(L1756/K1756-1))</f>
        <v/>
      </c>
    </row>
    <row r="1757" spans="1:13" x14ac:dyDescent="0.2">
      <c r="A1757" s="1" t="s">
        <v>272</v>
      </c>
      <c r="B1757" s="1" t="s">
        <v>79</v>
      </c>
      <c r="C1757" s="6">
        <v>0</v>
      </c>
      <c r="D1757" s="6">
        <v>0</v>
      </c>
      <c r="E1757" s="5" t="str">
        <f>IF(C1757=0,"",(D1757/C1757-1))</f>
        <v/>
      </c>
      <c r="F1757" s="6">
        <v>0</v>
      </c>
      <c r="G1757" s="6">
        <v>0</v>
      </c>
      <c r="H1757" s="5" t="str">
        <f>IF(F1757=0,"",(G1757/F1757-1))</f>
        <v/>
      </c>
      <c r="I1757" s="6">
        <v>0</v>
      </c>
      <c r="J1757" s="5" t="str">
        <f>IF(I1757=0,"",(G1757/I1757-1))</f>
        <v/>
      </c>
      <c r="K1757" s="6">
        <v>53.2</v>
      </c>
      <c r="L1757" s="6">
        <v>0</v>
      </c>
      <c r="M1757" s="5">
        <f>IF(K1757=0,"",(L1757/K1757-1))</f>
        <v>-1</v>
      </c>
    </row>
    <row r="1758" spans="1:13" x14ac:dyDescent="0.2">
      <c r="A1758" s="1" t="s">
        <v>272</v>
      </c>
      <c r="B1758" s="1" t="s">
        <v>2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6">
        <v>0</v>
      </c>
      <c r="H1758" s="5" t="str">
        <f>IF(F1758=0,"",(G1758/F1758-1))</f>
        <v/>
      </c>
      <c r="I1758" s="6">
        <v>0</v>
      </c>
      <c r="J1758" s="5" t="str">
        <f>IF(I1758=0,"",(G1758/I1758-1))</f>
        <v/>
      </c>
      <c r="K1758" s="6">
        <v>5.0932300000000001</v>
      </c>
      <c r="L1758" s="6">
        <v>0</v>
      </c>
      <c r="M1758" s="5">
        <f>IF(K1758=0,"",(L1758/K1758-1))</f>
        <v>-1</v>
      </c>
    </row>
    <row r="1759" spans="1:13" s="2" customFormat="1" x14ac:dyDescent="0.2">
      <c r="A1759" s="2" t="s">
        <v>272</v>
      </c>
      <c r="B1759" s="2" t="s">
        <v>0</v>
      </c>
      <c r="C1759" s="4">
        <v>924.18371000000002</v>
      </c>
      <c r="D1759" s="4">
        <v>129.94630000000001</v>
      </c>
      <c r="E1759" s="3">
        <f>IF(C1759=0,"",(D1759/C1759-1))</f>
        <v>-0.85939343163709303</v>
      </c>
      <c r="F1759" s="4">
        <v>5794.2444100000002</v>
      </c>
      <c r="G1759" s="4">
        <v>4686.6007</v>
      </c>
      <c r="H1759" s="3">
        <f>IF(F1759=0,"",(G1759/F1759-1))</f>
        <v>-0.19116275248734294</v>
      </c>
      <c r="I1759" s="4">
        <v>3463.9800700000001</v>
      </c>
      <c r="J1759" s="3">
        <f>IF(I1759=0,"",(G1759/I1759-1))</f>
        <v>0.35295255899090661</v>
      </c>
      <c r="K1759" s="4">
        <v>42410.739430000001</v>
      </c>
      <c r="L1759" s="4">
        <v>52939.356399999997</v>
      </c>
      <c r="M1759" s="3">
        <f>IF(K1759=0,"",(L1759/K1759-1))</f>
        <v>0.24825355821437034</v>
      </c>
    </row>
    <row r="1760" spans="1:13" x14ac:dyDescent="0.2">
      <c r="A1760" s="1" t="s">
        <v>272</v>
      </c>
      <c r="B1760" s="1" t="s">
        <v>41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6">
        <v>0</v>
      </c>
      <c r="H1760" s="5" t="str">
        <f>IF(F1760=0,"",(G1760/F1760-1))</f>
        <v/>
      </c>
      <c r="I1760" s="6">
        <v>60.767180000000003</v>
      </c>
      <c r="J1760" s="5">
        <f>IF(I1760=0,"",(G1760/I1760-1))</f>
        <v>-1</v>
      </c>
      <c r="K1760" s="6">
        <v>1.45316</v>
      </c>
      <c r="L1760" s="6">
        <v>60.767180000000003</v>
      </c>
      <c r="M1760" s="5">
        <f>IF(K1760=0,"",(L1760/K1760-1))</f>
        <v>40.817267197005151</v>
      </c>
    </row>
    <row r="1761" spans="1:13" x14ac:dyDescent="0.2">
      <c r="A1761" s="1" t="s">
        <v>272</v>
      </c>
      <c r="B1761" s="1" t="s">
        <v>38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64.799989999999994</v>
      </c>
      <c r="M1761" s="5" t="str">
        <f>IF(K1761=0,"",(L1761/K1761-1))</f>
        <v/>
      </c>
    </row>
    <row r="1762" spans="1:13" x14ac:dyDescent="0.2">
      <c r="A1762" s="1" t="s">
        <v>271</v>
      </c>
      <c r="B1762" s="1" t="s">
        <v>25</v>
      </c>
      <c r="C1762" s="6">
        <v>59.000410000000002</v>
      </c>
      <c r="D1762" s="6">
        <v>41.443579999999997</v>
      </c>
      <c r="E1762" s="5">
        <f>IF(C1762=0,"",(D1762/C1762-1))</f>
        <v>-0.29757132196199998</v>
      </c>
      <c r="F1762" s="6">
        <v>769.37217999999996</v>
      </c>
      <c r="G1762" s="6">
        <v>720.30526999999995</v>
      </c>
      <c r="H1762" s="5">
        <f>IF(F1762=0,"",(G1762/F1762-1))</f>
        <v>-6.3775258939048229E-2</v>
      </c>
      <c r="I1762" s="6">
        <v>2923.1902500000001</v>
      </c>
      <c r="J1762" s="5">
        <f>IF(I1762=0,"",(G1762/I1762-1))</f>
        <v>-0.75358932932948863</v>
      </c>
      <c r="K1762" s="6">
        <v>8260.44866</v>
      </c>
      <c r="L1762" s="6">
        <v>13179.99404</v>
      </c>
      <c r="M1762" s="5">
        <f>IF(K1762=0,"",(L1762/K1762-1))</f>
        <v>0.59555425891358293</v>
      </c>
    </row>
    <row r="1763" spans="1:13" x14ac:dyDescent="0.2">
      <c r="A1763" s="1" t="s">
        <v>271</v>
      </c>
      <c r="B1763" s="1" t="s">
        <v>73</v>
      </c>
      <c r="C1763" s="6">
        <v>0</v>
      </c>
      <c r="D1763" s="6">
        <v>0</v>
      </c>
      <c r="E1763" s="5" t="str">
        <f>IF(C1763=0,"",(D1763/C1763-1))</f>
        <v/>
      </c>
      <c r="F1763" s="6">
        <v>1374.7687000000001</v>
      </c>
      <c r="G1763" s="6">
        <v>0</v>
      </c>
      <c r="H1763" s="5">
        <f>IF(F1763=0,"",(G1763/F1763-1))</f>
        <v>-1</v>
      </c>
      <c r="I1763" s="6">
        <v>95.929630000000003</v>
      </c>
      <c r="J1763" s="5">
        <f>IF(I1763=0,"",(G1763/I1763-1))</f>
        <v>-1</v>
      </c>
      <c r="K1763" s="6">
        <v>1994.5136299999999</v>
      </c>
      <c r="L1763" s="6">
        <v>6429.4953599999999</v>
      </c>
      <c r="M1763" s="5">
        <f>IF(K1763=0,"",(L1763/K1763-1))</f>
        <v>2.2235905853398457</v>
      </c>
    </row>
    <row r="1764" spans="1:13" x14ac:dyDescent="0.2">
      <c r="A1764" s="1" t="s">
        <v>271</v>
      </c>
      <c r="B1764" s="1" t="s">
        <v>72</v>
      </c>
      <c r="C1764" s="6">
        <v>0</v>
      </c>
      <c r="D1764" s="6">
        <v>0</v>
      </c>
      <c r="E1764" s="5" t="str">
        <f>IF(C1764=0,"",(D1764/C1764-1))</f>
        <v/>
      </c>
      <c r="F1764" s="6">
        <v>10.001760000000001</v>
      </c>
      <c r="G1764" s="6">
        <v>0</v>
      </c>
      <c r="H1764" s="5">
        <f>IF(F1764=0,"",(G1764/F1764-1))</f>
        <v>-1</v>
      </c>
      <c r="I1764" s="6">
        <v>0</v>
      </c>
      <c r="J1764" s="5" t="str">
        <f>IF(I1764=0,"",(G1764/I1764-1))</f>
        <v/>
      </c>
      <c r="K1764" s="6">
        <v>214.29507000000001</v>
      </c>
      <c r="L1764" s="6">
        <v>218.02511999999999</v>
      </c>
      <c r="M1764" s="5">
        <f>IF(K1764=0,"",(L1764/K1764-1))</f>
        <v>1.7406140047925511E-2</v>
      </c>
    </row>
    <row r="1765" spans="1:13" x14ac:dyDescent="0.2">
      <c r="A1765" s="1" t="s">
        <v>271</v>
      </c>
      <c r="B1765" s="1" t="s">
        <v>71</v>
      </c>
      <c r="C1765" s="6">
        <v>0</v>
      </c>
      <c r="D1765" s="6">
        <v>0</v>
      </c>
      <c r="E1765" s="5" t="str">
        <f>IF(C1765=0,"",(D1765/C1765-1))</f>
        <v/>
      </c>
      <c r="F1765" s="6">
        <v>0</v>
      </c>
      <c r="G1765" s="6">
        <v>0</v>
      </c>
      <c r="H1765" s="5" t="str">
        <f>IF(F1765=0,"",(G1765/F1765-1))</f>
        <v/>
      </c>
      <c r="I1765" s="6">
        <v>1.8485400000000001</v>
      </c>
      <c r="J1765" s="5">
        <f>IF(I1765=0,"",(G1765/I1765-1))</f>
        <v>-1</v>
      </c>
      <c r="K1765" s="6">
        <v>2.5579399999999999</v>
      </c>
      <c r="L1765" s="6">
        <v>11.65291</v>
      </c>
      <c r="M1765" s="5">
        <f>IF(K1765=0,"",(L1765/K1765-1))</f>
        <v>3.5555837900810809</v>
      </c>
    </row>
    <row r="1766" spans="1:13" x14ac:dyDescent="0.2">
      <c r="A1766" s="1" t="s">
        <v>271</v>
      </c>
      <c r="B1766" s="1" t="s">
        <v>70</v>
      </c>
      <c r="C1766" s="6">
        <v>0</v>
      </c>
      <c r="D1766" s="6">
        <v>0</v>
      </c>
      <c r="E1766" s="5" t="str">
        <f>IF(C1766=0,"",(D1766/C1766-1))</f>
        <v/>
      </c>
      <c r="F1766" s="6">
        <v>1.81759</v>
      </c>
      <c r="G1766" s="6">
        <v>0</v>
      </c>
      <c r="H1766" s="5">
        <f>IF(F1766=0,"",(G1766/F1766-1))</f>
        <v>-1</v>
      </c>
      <c r="I1766" s="6">
        <v>59.818049999999999</v>
      </c>
      <c r="J1766" s="5">
        <f>IF(I1766=0,"",(G1766/I1766-1))</f>
        <v>-1</v>
      </c>
      <c r="K1766" s="6">
        <v>162.47857999999999</v>
      </c>
      <c r="L1766" s="6">
        <v>234.32406</v>
      </c>
      <c r="M1766" s="5">
        <f>IF(K1766=0,"",(L1766/K1766-1))</f>
        <v>0.44218431746510833</v>
      </c>
    </row>
    <row r="1767" spans="1:13" x14ac:dyDescent="0.2">
      <c r="A1767" s="1" t="s">
        <v>271</v>
      </c>
      <c r="B1767" s="1" t="s">
        <v>24</v>
      </c>
      <c r="C1767" s="6">
        <v>14.456530000000001</v>
      </c>
      <c r="D1767" s="6">
        <v>14</v>
      </c>
      <c r="E1767" s="5">
        <f>IF(C1767=0,"",(D1767/C1767-1))</f>
        <v>-3.1579500751563572E-2</v>
      </c>
      <c r="F1767" s="6">
        <v>2685.92301</v>
      </c>
      <c r="G1767" s="6">
        <v>3939.0221200000001</v>
      </c>
      <c r="H1767" s="5">
        <f>IF(F1767=0,"",(G1767/F1767-1))</f>
        <v>0.46654319775159903</v>
      </c>
      <c r="I1767" s="6">
        <v>5137.2669699999997</v>
      </c>
      <c r="J1767" s="5">
        <f>IF(I1767=0,"",(G1767/I1767-1))</f>
        <v>-0.23324558700129217</v>
      </c>
      <c r="K1767" s="6">
        <v>43255.068200000002</v>
      </c>
      <c r="L1767" s="6">
        <v>36691.984790000002</v>
      </c>
      <c r="M1767" s="5">
        <f>IF(K1767=0,"",(L1767/K1767-1))</f>
        <v>-0.15172981301645483</v>
      </c>
    </row>
    <row r="1768" spans="1:13" x14ac:dyDescent="0.2">
      <c r="A1768" s="1" t="s">
        <v>271</v>
      </c>
      <c r="B1768" s="1" t="s">
        <v>37</v>
      </c>
      <c r="C1768" s="6">
        <v>0</v>
      </c>
      <c r="D1768" s="6">
        <v>15.99751</v>
      </c>
      <c r="E1768" s="5" t="str">
        <f>IF(C1768=0,"",(D1768/C1768-1))</f>
        <v/>
      </c>
      <c r="F1768" s="6">
        <v>195.46213</v>
      </c>
      <c r="G1768" s="6">
        <v>558.22478999999998</v>
      </c>
      <c r="H1768" s="5">
        <f>IF(F1768=0,"",(G1768/F1768-1))</f>
        <v>1.8559229862070978</v>
      </c>
      <c r="I1768" s="6">
        <v>245.53363999999999</v>
      </c>
      <c r="J1768" s="5">
        <f>IF(I1768=0,"",(G1768/I1768-1))</f>
        <v>1.2735165332131273</v>
      </c>
      <c r="K1768" s="6">
        <v>2447.7066300000001</v>
      </c>
      <c r="L1768" s="6">
        <v>2158.9475299999999</v>
      </c>
      <c r="M1768" s="5">
        <f>IF(K1768=0,"",(L1768/K1768-1))</f>
        <v>-0.11797128645273969</v>
      </c>
    </row>
    <row r="1769" spans="1:13" x14ac:dyDescent="0.2">
      <c r="A1769" s="1" t="s">
        <v>271</v>
      </c>
      <c r="B1769" s="1" t="s">
        <v>35</v>
      </c>
      <c r="C1769" s="6">
        <v>0</v>
      </c>
      <c r="D1769" s="6">
        <v>0</v>
      </c>
      <c r="E1769" s="5" t="str">
        <f>IF(C1769=0,"",(D1769/C1769-1))</f>
        <v/>
      </c>
      <c r="F1769" s="6">
        <v>247.72466</v>
      </c>
      <c r="G1769" s="6">
        <v>249.03684000000001</v>
      </c>
      <c r="H1769" s="5">
        <f>IF(F1769=0,"",(G1769/F1769-1))</f>
        <v>5.2969292600906215E-3</v>
      </c>
      <c r="I1769" s="6">
        <v>242.4666</v>
      </c>
      <c r="J1769" s="5">
        <f>IF(I1769=0,"",(G1769/I1769-1))</f>
        <v>2.7097505388371079E-2</v>
      </c>
      <c r="K1769" s="6">
        <v>1782.05945</v>
      </c>
      <c r="L1769" s="6">
        <v>2764.3849700000001</v>
      </c>
      <c r="M1769" s="5">
        <f>IF(K1769=0,"",(L1769/K1769-1))</f>
        <v>0.55123049907229538</v>
      </c>
    </row>
    <row r="1770" spans="1:13" x14ac:dyDescent="0.2">
      <c r="A1770" s="1" t="s">
        <v>271</v>
      </c>
      <c r="B1770" s="1" t="s">
        <v>34</v>
      </c>
      <c r="C1770" s="6">
        <v>0</v>
      </c>
      <c r="D1770" s="6">
        <v>0</v>
      </c>
      <c r="E1770" s="5" t="str">
        <f>IF(C1770=0,"",(D1770/C1770-1))</f>
        <v/>
      </c>
      <c r="F1770" s="6">
        <v>47.762869999999999</v>
      </c>
      <c r="G1770" s="6">
        <v>77.330659999999995</v>
      </c>
      <c r="H1770" s="5">
        <f>IF(F1770=0,"",(G1770/F1770-1))</f>
        <v>0.61905388013743723</v>
      </c>
      <c r="I1770" s="6">
        <v>62.662430000000001</v>
      </c>
      <c r="J1770" s="5">
        <f>IF(I1770=0,"",(G1770/I1770-1))</f>
        <v>0.23408332552695432</v>
      </c>
      <c r="K1770" s="6">
        <v>1253.4619399999999</v>
      </c>
      <c r="L1770" s="6">
        <v>1485.1684600000001</v>
      </c>
      <c r="M1770" s="5">
        <f>IF(K1770=0,"",(L1770/K1770-1))</f>
        <v>0.18485325529708563</v>
      </c>
    </row>
    <row r="1771" spans="1:13" x14ac:dyDescent="0.2">
      <c r="A1771" s="1" t="s">
        <v>271</v>
      </c>
      <c r="B1771" s="1" t="s">
        <v>68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0</v>
      </c>
      <c r="H1771" s="5" t="str">
        <f>IF(F1771=0,"",(G1771/F1771-1))</f>
        <v/>
      </c>
      <c r="I1771" s="6">
        <v>0</v>
      </c>
      <c r="J1771" s="5" t="str">
        <f>IF(I1771=0,"",(G1771/I1771-1))</f>
        <v/>
      </c>
      <c r="K1771" s="6">
        <v>0</v>
      </c>
      <c r="L1771" s="6">
        <v>20.432400000000001</v>
      </c>
      <c r="M1771" s="5" t="str">
        <f>IF(K1771=0,"",(L1771/K1771-1))</f>
        <v/>
      </c>
    </row>
    <row r="1772" spans="1:13" x14ac:dyDescent="0.2">
      <c r="A1772" s="1" t="s">
        <v>271</v>
      </c>
      <c r="B1772" s="1" t="s">
        <v>67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0</v>
      </c>
      <c r="H1772" s="5" t="str">
        <f>IF(F1772=0,"",(G1772/F1772-1))</f>
        <v/>
      </c>
      <c r="I1772" s="6">
        <v>0</v>
      </c>
      <c r="J1772" s="5" t="str">
        <f>IF(I1772=0,"",(G1772/I1772-1))</f>
        <v/>
      </c>
      <c r="K1772" s="6">
        <v>174.06968000000001</v>
      </c>
      <c r="L1772" s="6">
        <v>0</v>
      </c>
      <c r="M1772" s="5">
        <f>IF(K1772=0,"",(L1772/K1772-1))</f>
        <v>-1</v>
      </c>
    </row>
    <row r="1773" spans="1:13" x14ac:dyDescent="0.2">
      <c r="A1773" s="1" t="s">
        <v>271</v>
      </c>
      <c r="B1773" s="1" t="s">
        <v>66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65.51867</v>
      </c>
      <c r="H1773" s="5" t="str">
        <f>IF(F1773=0,"",(G1773/F1773-1))</f>
        <v/>
      </c>
      <c r="I1773" s="6">
        <v>2.2001300000000001</v>
      </c>
      <c r="J1773" s="5">
        <f>IF(I1773=0,"",(G1773/I1773-1))</f>
        <v>28.77945394135801</v>
      </c>
      <c r="K1773" s="6">
        <v>123.31009</v>
      </c>
      <c r="L1773" s="6">
        <v>234.31271000000001</v>
      </c>
      <c r="M1773" s="5">
        <f>IF(K1773=0,"",(L1773/K1773-1))</f>
        <v>0.90019089273229791</v>
      </c>
    </row>
    <row r="1774" spans="1:13" x14ac:dyDescent="0.2">
      <c r="A1774" s="1" t="s">
        <v>271</v>
      </c>
      <c r="B1774" s="1" t="s">
        <v>81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0</v>
      </c>
      <c r="L1774" s="6">
        <v>0.14632000000000001</v>
      </c>
      <c r="M1774" s="5" t="str">
        <f>IF(K1774=0,"",(L1774/K1774-1))</f>
        <v/>
      </c>
    </row>
    <row r="1775" spans="1:13" x14ac:dyDescent="0.2">
      <c r="A1775" s="1" t="s">
        <v>271</v>
      </c>
      <c r="B1775" s="1" t="s">
        <v>33</v>
      </c>
      <c r="C1775" s="6">
        <v>0</v>
      </c>
      <c r="D1775" s="6">
        <v>0</v>
      </c>
      <c r="E1775" s="5" t="str">
        <f>IF(C1775=0,"",(D1775/C1775-1))</f>
        <v/>
      </c>
      <c r="F1775" s="6">
        <v>16.967130000000001</v>
      </c>
      <c r="G1775" s="6">
        <v>44.285809999999998</v>
      </c>
      <c r="H1775" s="5">
        <f>IF(F1775=0,"",(G1775/F1775-1))</f>
        <v>1.6100943412350821</v>
      </c>
      <c r="I1775" s="6">
        <v>50.080889999999997</v>
      </c>
      <c r="J1775" s="5">
        <f>IF(I1775=0,"",(G1775/I1775-1))</f>
        <v>-0.11571439724813193</v>
      </c>
      <c r="K1775" s="6">
        <v>320.21906000000001</v>
      </c>
      <c r="L1775" s="6">
        <v>406.08327000000003</v>
      </c>
      <c r="M1775" s="5">
        <f>IF(K1775=0,"",(L1775/K1775-1))</f>
        <v>0.26814209622625218</v>
      </c>
    </row>
    <row r="1776" spans="1:13" x14ac:dyDescent="0.2">
      <c r="A1776" s="1" t="s">
        <v>271</v>
      </c>
      <c r="B1776" s="1" t="s">
        <v>65</v>
      </c>
      <c r="C1776" s="6">
        <v>0</v>
      </c>
      <c r="D1776" s="6">
        <v>0</v>
      </c>
      <c r="E1776" s="5" t="str">
        <f>IF(C1776=0,"",(D1776/C1776-1))</f>
        <v/>
      </c>
      <c r="F1776" s="6">
        <v>0.55498000000000003</v>
      </c>
      <c r="G1776" s="6">
        <v>0</v>
      </c>
      <c r="H1776" s="5">
        <f>IF(F1776=0,"",(G1776/F1776-1))</f>
        <v>-1</v>
      </c>
      <c r="I1776" s="6">
        <v>0</v>
      </c>
      <c r="J1776" s="5" t="str">
        <f>IF(I1776=0,"",(G1776/I1776-1))</f>
        <v/>
      </c>
      <c r="K1776" s="6">
        <v>8.3170300000000008</v>
      </c>
      <c r="L1776" s="6">
        <v>20.33642</v>
      </c>
      <c r="M1776" s="5">
        <f>IF(K1776=0,"",(L1776/K1776-1))</f>
        <v>1.4451540994802228</v>
      </c>
    </row>
    <row r="1777" spans="1:13" x14ac:dyDescent="0.2">
      <c r="A1777" s="1" t="s">
        <v>271</v>
      </c>
      <c r="B1777" s="1" t="s">
        <v>23</v>
      </c>
      <c r="C1777" s="6">
        <v>321.82672000000002</v>
      </c>
      <c r="D1777" s="6">
        <v>1.78434</v>
      </c>
      <c r="E1777" s="5">
        <f>IF(C1777=0,"",(D1777/C1777-1))</f>
        <v>-0.99445558777717402</v>
      </c>
      <c r="F1777" s="6">
        <v>7261.9637400000001</v>
      </c>
      <c r="G1777" s="6">
        <v>7690.6612299999997</v>
      </c>
      <c r="H1777" s="5">
        <f>IF(F1777=0,"",(G1777/F1777-1))</f>
        <v>5.9033273278227494E-2</v>
      </c>
      <c r="I1777" s="6">
        <v>9735.5135399999999</v>
      </c>
      <c r="J1777" s="5">
        <f>IF(I1777=0,"",(G1777/I1777-1))</f>
        <v>-0.21004051831455828</v>
      </c>
      <c r="K1777" s="6">
        <v>87990.461299999995</v>
      </c>
      <c r="L1777" s="6">
        <v>115875.94955999999</v>
      </c>
      <c r="M1777" s="5">
        <f>IF(K1777=0,"",(L1777/K1777-1))</f>
        <v>0.31691490018361801</v>
      </c>
    </row>
    <row r="1778" spans="1:13" x14ac:dyDescent="0.2">
      <c r="A1778" s="1" t="s">
        <v>271</v>
      </c>
      <c r="B1778" s="1" t="s">
        <v>64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6">
        <v>0</v>
      </c>
      <c r="H1778" s="5" t="str">
        <f>IF(F1778=0,"",(G1778/F1778-1))</f>
        <v/>
      </c>
      <c r="I1778" s="6">
        <v>0</v>
      </c>
      <c r="J1778" s="5" t="str">
        <f>IF(I1778=0,"",(G1778/I1778-1))</f>
        <v/>
      </c>
      <c r="K1778" s="6">
        <v>46.428919999999998</v>
      </c>
      <c r="L1778" s="6">
        <v>62.858280000000001</v>
      </c>
      <c r="M1778" s="5">
        <f>IF(K1778=0,"",(L1778/K1778-1))</f>
        <v>0.35386048178592144</v>
      </c>
    </row>
    <row r="1779" spans="1:13" x14ac:dyDescent="0.2">
      <c r="A1779" s="1" t="s">
        <v>271</v>
      </c>
      <c r="B1779" s="1" t="s">
        <v>63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210.53456</v>
      </c>
      <c r="H1779" s="5" t="str">
        <f>IF(F1779=0,"",(G1779/F1779-1))</f>
        <v/>
      </c>
      <c r="I1779" s="6">
        <v>0</v>
      </c>
      <c r="J1779" s="5" t="str">
        <f>IF(I1779=0,"",(G1779/I1779-1))</f>
        <v/>
      </c>
      <c r="K1779" s="6">
        <v>429.54023000000001</v>
      </c>
      <c r="L1779" s="6">
        <v>702.98023999999998</v>
      </c>
      <c r="M1779" s="5">
        <f>IF(K1779=0,"",(L1779/K1779-1))</f>
        <v>0.63658766025245161</v>
      </c>
    </row>
    <row r="1780" spans="1:13" x14ac:dyDescent="0.2">
      <c r="A1780" s="1" t="s">
        <v>271</v>
      </c>
      <c r="B1780" s="1" t="s">
        <v>22</v>
      </c>
      <c r="C1780" s="6">
        <v>0</v>
      </c>
      <c r="D1780" s="6">
        <v>0</v>
      </c>
      <c r="E1780" s="5" t="str">
        <f>IF(C1780=0,"",(D1780/C1780-1))</f>
        <v/>
      </c>
      <c r="F1780" s="6">
        <v>60.902659999999997</v>
      </c>
      <c r="G1780" s="6">
        <v>169.78677999999999</v>
      </c>
      <c r="H1780" s="5">
        <f>IF(F1780=0,"",(G1780/F1780-1))</f>
        <v>1.7878384950673749</v>
      </c>
      <c r="I1780" s="6">
        <v>91.840609999999998</v>
      </c>
      <c r="J1780" s="5">
        <f>IF(I1780=0,"",(G1780/I1780-1))</f>
        <v>0.84871137071062575</v>
      </c>
      <c r="K1780" s="6">
        <v>453.13427999999999</v>
      </c>
      <c r="L1780" s="6">
        <v>1016.25064</v>
      </c>
      <c r="M1780" s="5">
        <f>IF(K1780=0,"",(L1780/K1780-1))</f>
        <v>1.242714102318633</v>
      </c>
    </row>
    <row r="1781" spans="1:13" x14ac:dyDescent="0.2">
      <c r="A1781" s="1" t="s">
        <v>271</v>
      </c>
      <c r="B1781" s="1" t="s">
        <v>21</v>
      </c>
      <c r="C1781" s="6">
        <v>40.571669999999997</v>
      </c>
      <c r="D1781" s="6">
        <v>0</v>
      </c>
      <c r="E1781" s="5">
        <f>IF(C1781=0,"",(D1781/C1781-1))</f>
        <v>-1</v>
      </c>
      <c r="F1781" s="6">
        <v>1465.22291</v>
      </c>
      <c r="G1781" s="6">
        <v>3834.4052900000002</v>
      </c>
      <c r="H1781" s="5">
        <f>IF(F1781=0,"",(G1781/F1781-1))</f>
        <v>1.616943308646464</v>
      </c>
      <c r="I1781" s="6">
        <v>3335.9655899999998</v>
      </c>
      <c r="J1781" s="5">
        <f>IF(I1781=0,"",(G1781/I1781-1))</f>
        <v>0.1494139212628991</v>
      </c>
      <c r="K1781" s="6">
        <v>17135.63481</v>
      </c>
      <c r="L1781" s="6">
        <v>35090.314969999999</v>
      </c>
      <c r="M1781" s="5">
        <f>IF(K1781=0,"",(L1781/K1781-1))</f>
        <v>1.0477977827539848</v>
      </c>
    </row>
    <row r="1782" spans="1:13" x14ac:dyDescent="0.2">
      <c r="A1782" s="1" t="s">
        <v>271</v>
      </c>
      <c r="B1782" s="1" t="s">
        <v>62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0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1.3067200000000001</v>
      </c>
      <c r="L1782" s="6">
        <v>0</v>
      </c>
      <c r="M1782" s="5">
        <f>IF(K1782=0,"",(L1782/K1782-1))</f>
        <v>-1</v>
      </c>
    </row>
    <row r="1783" spans="1:13" x14ac:dyDescent="0.2">
      <c r="A1783" s="1" t="s">
        <v>271</v>
      </c>
      <c r="B1783" s="1" t="s">
        <v>32</v>
      </c>
      <c r="C1783" s="6">
        <v>0</v>
      </c>
      <c r="D1783" s="6">
        <v>40.323149999999998</v>
      </c>
      <c r="E1783" s="5" t="str">
        <f>IF(C1783=0,"",(D1783/C1783-1))</f>
        <v/>
      </c>
      <c r="F1783" s="6">
        <v>318.20145000000002</v>
      </c>
      <c r="G1783" s="6">
        <v>623.49302</v>
      </c>
      <c r="H1783" s="5">
        <f>IF(F1783=0,"",(G1783/F1783-1))</f>
        <v>0.95942859468427932</v>
      </c>
      <c r="I1783" s="6">
        <v>417.74612000000002</v>
      </c>
      <c r="J1783" s="5">
        <f>IF(I1783=0,"",(G1783/I1783-1))</f>
        <v>0.49251660314642765</v>
      </c>
      <c r="K1783" s="6">
        <v>3034.45541</v>
      </c>
      <c r="L1783" s="6">
        <v>5806.5043699999997</v>
      </c>
      <c r="M1783" s="5">
        <f>IF(K1783=0,"",(L1783/K1783-1))</f>
        <v>0.91352436778762858</v>
      </c>
    </row>
    <row r="1784" spans="1:13" x14ac:dyDescent="0.2">
      <c r="A1784" s="1" t="s">
        <v>271</v>
      </c>
      <c r="B1784" s="1" t="s">
        <v>61</v>
      </c>
      <c r="C1784" s="6">
        <v>0</v>
      </c>
      <c r="D1784" s="6">
        <v>0</v>
      </c>
      <c r="E1784" s="5" t="str">
        <f>IF(C1784=0,"",(D1784/C1784-1))</f>
        <v/>
      </c>
      <c r="F1784" s="6">
        <v>41.298430000000003</v>
      </c>
      <c r="G1784" s="6">
        <v>49.301459999999999</v>
      </c>
      <c r="H1784" s="5">
        <f>IF(F1784=0,"",(G1784/F1784-1))</f>
        <v>0.19378533275962284</v>
      </c>
      <c r="I1784" s="6">
        <v>67.132400000000004</v>
      </c>
      <c r="J1784" s="5">
        <f>IF(I1784=0,"",(G1784/I1784-1))</f>
        <v>-0.26560855860955368</v>
      </c>
      <c r="K1784" s="6">
        <v>310.05608999999998</v>
      </c>
      <c r="L1784" s="6">
        <v>757.27286000000004</v>
      </c>
      <c r="M1784" s="5">
        <f>IF(K1784=0,"",(L1784/K1784-1))</f>
        <v>1.4423737653403297</v>
      </c>
    </row>
    <row r="1785" spans="1:13" x14ac:dyDescent="0.2">
      <c r="A1785" s="1" t="s">
        <v>271</v>
      </c>
      <c r="B1785" s="1" t="s">
        <v>59</v>
      </c>
      <c r="C1785" s="6">
        <v>0</v>
      </c>
      <c r="D1785" s="6">
        <v>0</v>
      </c>
      <c r="E1785" s="5" t="str">
        <f>IF(C1785=0,"",(D1785/C1785-1))</f>
        <v/>
      </c>
      <c r="F1785" s="6">
        <v>0</v>
      </c>
      <c r="G1785" s="6">
        <v>0</v>
      </c>
      <c r="H1785" s="5" t="str">
        <f>IF(F1785=0,"",(G1785/F1785-1))</f>
        <v/>
      </c>
      <c r="I1785" s="6">
        <v>0</v>
      </c>
      <c r="J1785" s="5" t="str">
        <f>IF(I1785=0,"",(G1785/I1785-1))</f>
        <v/>
      </c>
      <c r="K1785" s="6">
        <v>0</v>
      </c>
      <c r="L1785" s="6">
        <v>26.07396</v>
      </c>
      <c r="M1785" s="5" t="str">
        <f>IF(K1785=0,"",(L1785/K1785-1))</f>
        <v/>
      </c>
    </row>
    <row r="1786" spans="1:13" x14ac:dyDescent="0.2">
      <c r="A1786" s="1" t="s">
        <v>271</v>
      </c>
      <c r="B1786" s="1" t="s">
        <v>20</v>
      </c>
      <c r="C1786" s="6">
        <v>0</v>
      </c>
      <c r="D1786" s="6">
        <v>21.466539999999998</v>
      </c>
      <c r="E1786" s="5" t="str">
        <f>IF(C1786=0,"",(D1786/C1786-1))</f>
        <v/>
      </c>
      <c r="F1786" s="6">
        <v>522.34430999999995</v>
      </c>
      <c r="G1786" s="6">
        <v>849.16179999999997</v>
      </c>
      <c r="H1786" s="5">
        <f>IF(F1786=0,"",(G1786/F1786-1))</f>
        <v>0.62567445216355488</v>
      </c>
      <c r="I1786" s="6">
        <v>851.49887000000001</v>
      </c>
      <c r="J1786" s="5">
        <f>IF(I1786=0,"",(G1786/I1786-1))</f>
        <v>-2.74465425890702E-3</v>
      </c>
      <c r="K1786" s="6">
        <v>4493.8186800000003</v>
      </c>
      <c r="L1786" s="6">
        <v>7316.1177500000003</v>
      </c>
      <c r="M1786" s="5">
        <f>IF(K1786=0,"",(L1786/K1786-1))</f>
        <v>0.62804026396543433</v>
      </c>
    </row>
    <row r="1787" spans="1:13" x14ac:dyDescent="0.2">
      <c r="A1787" s="1" t="s">
        <v>271</v>
      </c>
      <c r="B1787" s="1" t="s">
        <v>19</v>
      </c>
      <c r="C1787" s="6">
        <v>0</v>
      </c>
      <c r="D1787" s="6">
        <v>86.194479999999999</v>
      </c>
      <c r="E1787" s="5" t="str">
        <f>IF(C1787=0,"",(D1787/C1787-1))</f>
        <v/>
      </c>
      <c r="F1787" s="6">
        <v>1514.7015699999999</v>
      </c>
      <c r="G1787" s="6">
        <v>906.37769000000003</v>
      </c>
      <c r="H1787" s="5">
        <f>IF(F1787=0,"",(G1787/F1787-1))</f>
        <v>-0.40161302533013155</v>
      </c>
      <c r="I1787" s="6">
        <v>1246.2968100000001</v>
      </c>
      <c r="J1787" s="5">
        <f>IF(I1787=0,"",(G1787/I1787-1))</f>
        <v>-0.27274331224517856</v>
      </c>
      <c r="K1787" s="6">
        <v>12052.084059999999</v>
      </c>
      <c r="L1787" s="6">
        <v>16397.980629999998</v>
      </c>
      <c r="M1787" s="5">
        <f>IF(K1787=0,"",(L1787/K1787-1))</f>
        <v>0.36059295208732545</v>
      </c>
    </row>
    <row r="1788" spans="1:13" x14ac:dyDescent="0.2">
      <c r="A1788" s="1" t="s">
        <v>271</v>
      </c>
      <c r="B1788" s="1" t="s">
        <v>31</v>
      </c>
      <c r="C1788" s="6">
        <v>0</v>
      </c>
      <c r="D1788" s="6">
        <v>0</v>
      </c>
      <c r="E1788" s="5" t="str">
        <f>IF(C1788=0,"",(D1788/C1788-1))</f>
        <v/>
      </c>
      <c r="F1788" s="6">
        <v>129.25212999999999</v>
      </c>
      <c r="G1788" s="6">
        <v>380.69920000000002</v>
      </c>
      <c r="H1788" s="5">
        <f>IF(F1788=0,"",(G1788/F1788-1))</f>
        <v>1.9453998166219777</v>
      </c>
      <c r="I1788" s="6">
        <v>144.28818999999999</v>
      </c>
      <c r="J1788" s="5">
        <f>IF(I1788=0,"",(G1788/I1788-1))</f>
        <v>1.6384640350675967</v>
      </c>
      <c r="K1788" s="6">
        <v>1482.7553800000001</v>
      </c>
      <c r="L1788" s="6">
        <v>1923.6742999999999</v>
      </c>
      <c r="M1788" s="5">
        <f>IF(K1788=0,"",(L1788/K1788-1))</f>
        <v>0.29736457270517525</v>
      </c>
    </row>
    <row r="1789" spans="1:13" x14ac:dyDescent="0.2">
      <c r="A1789" s="1" t="s">
        <v>271</v>
      </c>
      <c r="B1789" s="1" t="s">
        <v>18</v>
      </c>
      <c r="C1789" s="6">
        <v>0</v>
      </c>
      <c r="D1789" s="6">
        <v>0</v>
      </c>
      <c r="E1789" s="5" t="str">
        <f>IF(C1789=0,"",(D1789/C1789-1))</f>
        <v/>
      </c>
      <c r="F1789" s="6">
        <v>57.422809999999998</v>
      </c>
      <c r="G1789" s="6">
        <v>84.13279</v>
      </c>
      <c r="H1789" s="5">
        <f>IF(F1789=0,"",(G1789/F1789-1))</f>
        <v>0.46514581923106868</v>
      </c>
      <c r="I1789" s="6">
        <v>33.017420000000001</v>
      </c>
      <c r="J1789" s="5">
        <f>IF(I1789=0,"",(G1789/I1789-1))</f>
        <v>1.5481333792888723</v>
      </c>
      <c r="K1789" s="6">
        <v>733.82723999999996</v>
      </c>
      <c r="L1789" s="6">
        <v>831.99766999999997</v>
      </c>
      <c r="M1789" s="5">
        <f>IF(K1789=0,"",(L1789/K1789-1))</f>
        <v>0.13377866703340158</v>
      </c>
    </row>
    <row r="1790" spans="1:13" x14ac:dyDescent="0.2">
      <c r="A1790" s="1" t="s">
        <v>271</v>
      </c>
      <c r="B1790" s="1" t="s">
        <v>56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3.0847199999999999</v>
      </c>
      <c r="J1790" s="5">
        <f>IF(I1790=0,"",(G1790/I1790-1))</f>
        <v>-1</v>
      </c>
      <c r="K1790" s="6">
        <v>319.80819000000002</v>
      </c>
      <c r="L1790" s="6">
        <v>296.53052000000002</v>
      </c>
      <c r="M1790" s="5">
        <f>IF(K1790=0,"",(L1790/K1790-1))</f>
        <v>-7.2786347341511126E-2</v>
      </c>
    </row>
    <row r="1791" spans="1:13" x14ac:dyDescent="0.2">
      <c r="A1791" s="1" t="s">
        <v>271</v>
      </c>
      <c r="B1791" s="1" t="s">
        <v>17</v>
      </c>
      <c r="C1791" s="6">
        <v>1959.6666600000001</v>
      </c>
      <c r="D1791" s="6">
        <v>1529.7791500000001</v>
      </c>
      <c r="E1791" s="5">
        <f>IF(C1791=0,"",(D1791/C1791-1))</f>
        <v>-0.21936767041798833</v>
      </c>
      <c r="F1791" s="6">
        <v>57928.545639999997</v>
      </c>
      <c r="G1791" s="6">
        <v>64435.774570000001</v>
      </c>
      <c r="H1791" s="5">
        <f>IF(F1791=0,"",(G1791/F1791-1))</f>
        <v>0.11233199207933731</v>
      </c>
      <c r="I1791" s="6">
        <v>89932.964540000001</v>
      </c>
      <c r="J1791" s="5">
        <f>IF(I1791=0,"",(G1791/I1791-1))</f>
        <v>-0.28351328236999762</v>
      </c>
      <c r="K1791" s="6">
        <v>505465.42122000002</v>
      </c>
      <c r="L1791" s="6">
        <v>841930.84750999999</v>
      </c>
      <c r="M1791" s="5">
        <f>IF(K1791=0,"",(L1791/K1791-1))</f>
        <v>0.6656546860869359</v>
      </c>
    </row>
    <row r="1792" spans="1:13" x14ac:dyDescent="0.2">
      <c r="A1792" s="1" t="s">
        <v>271</v>
      </c>
      <c r="B1792" s="1" t="s">
        <v>16</v>
      </c>
      <c r="C1792" s="6">
        <v>15.942270000000001</v>
      </c>
      <c r="D1792" s="6">
        <v>29.269549999999999</v>
      </c>
      <c r="E1792" s="5">
        <f>IF(C1792=0,"",(D1792/C1792-1))</f>
        <v>0.83597128890678674</v>
      </c>
      <c r="F1792" s="6">
        <v>6520.1234100000001</v>
      </c>
      <c r="G1792" s="6">
        <v>7395.2734700000001</v>
      </c>
      <c r="H1792" s="5">
        <f>IF(F1792=0,"",(G1792/F1792-1))</f>
        <v>0.13422292876508601</v>
      </c>
      <c r="I1792" s="6">
        <v>8386.9584599999998</v>
      </c>
      <c r="J1792" s="5">
        <f>IF(I1792=0,"",(G1792/I1792-1))</f>
        <v>-0.1182413141462012</v>
      </c>
      <c r="K1792" s="6">
        <v>76723.814459999994</v>
      </c>
      <c r="L1792" s="6">
        <v>102871.24132</v>
      </c>
      <c r="M1792" s="5">
        <f>IF(K1792=0,"",(L1792/K1792-1))</f>
        <v>0.34079935993839294</v>
      </c>
    </row>
    <row r="1793" spans="1:13" x14ac:dyDescent="0.2">
      <c r="A1793" s="1" t="s">
        <v>271</v>
      </c>
      <c r="B1793" s="1" t="s">
        <v>30</v>
      </c>
      <c r="C1793" s="6">
        <v>0</v>
      </c>
      <c r="D1793" s="6">
        <v>0</v>
      </c>
      <c r="E1793" s="5" t="str">
        <f>IF(C1793=0,"",(D1793/C1793-1))</f>
        <v/>
      </c>
      <c r="F1793" s="6">
        <v>284.65550999999999</v>
      </c>
      <c r="G1793" s="6">
        <v>744.19488999999999</v>
      </c>
      <c r="H1793" s="5">
        <f>IF(F1793=0,"",(G1793/F1793-1))</f>
        <v>1.6143702259619004</v>
      </c>
      <c r="I1793" s="6">
        <v>253.69800000000001</v>
      </c>
      <c r="J1793" s="5">
        <f>IF(I1793=0,"",(G1793/I1793-1))</f>
        <v>1.9333888718082126</v>
      </c>
      <c r="K1793" s="6">
        <v>4411.02513</v>
      </c>
      <c r="L1793" s="6">
        <v>6880.2619400000003</v>
      </c>
      <c r="M1793" s="5">
        <f>IF(K1793=0,"",(L1793/K1793-1))</f>
        <v>0.55978751814547034</v>
      </c>
    </row>
    <row r="1794" spans="1:13" x14ac:dyDescent="0.2">
      <c r="A1794" s="1" t="s">
        <v>271</v>
      </c>
      <c r="B1794" s="1" t="s">
        <v>55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90.339830000000006</v>
      </c>
      <c r="H1794" s="5" t="str">
        <f>IF(F1794=0,"",(G1794/F1794-1))</f>
        <v/>
      </c>
      <c r="I1794" s="6">
        <v>94.334180000000003</v>
      </c>
      <c r="J1794" s="5">
        <f>IF(I1794=0,"",(G1794/I1794-1))</f>
        <v>-4.2342552826557633E-2</v>
      </c>
      <c r="K1794" s="6">
        <v>2.4187400000000001</v>
      </c>
      <c r="L1794" s="6">
        <v>244.30464000000001</v>
      </c>
      <c r="M1794" s="5">
        <f>IF(K1794=0,"",(L1794/K1794-1))</f>
        <v>100.00491991698156</v>
      </c>
    </row>
    <row r="1795" spans="1:13" x14ac:dyDescent="0.2">
      <c r="A1795" s="1" t="s">
        <v>271</v>
      </c>
      <c r="B1795" s="1" t="s">
        <v>54</v>
      </c>
      <c r="C1795" s="6">
        <v>0</v>
      </c>
      <c r="D1795" s="6">
        <v>0</v>
      </c>
      <c r="E1795" s="5" t="str">
        <f>IF(C1795=0,"",(D1795/C1795-1))</f>
        <v/>
      </c>
      <c r="F1795" s="6">
        <v>20.798500000000001</v>
      </c>
      <c r="G1795" s="6">
        <v>0</v>
      </c>
      <c r="H1795" s="5">
        <f>IF(F1795=0,"",(G1795/F1795-1))</f>
        <v>-1</v>
      </c>
      <c r="I1795" s="6">
        <v>26.32676</v>
      </c>
      <c r="J1795" s="5">
        <f>IF(I1795=0,"",(G1795/I1795-1))</f>
        <v>-1</v>
      </c>
      <c r="K1795" s="6">
        <v>325.31891000000002</v>
      </c>
      <c r="L1795" s="6">
        <v>180.8809</v>
      </c>
      <c r="M1795" s="5">
        <f>IF(K1795=0,"",(L1795/K1795-1))</f>
        <v>-0.44398897684736494</v>
      </c>
    </row>
    <row r="1796" spans="1:13" x14ac:dyDescent="0.2">
      <c r="A1796" s="1" t="s">
        <v>271</v>
      </c>
      <c r="B1796" s="1" t="s">
        <v>53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1.5373600000000001</v>
      </c>
      <c r="H1796" s="5" t="str">
        <f>IF(F1796=0,"",(G1796/F1796-1))</f>
        <v/>
      </c>
      <c r="I1796" s="6">
        <v>1.63304</v>
      </c>
      <c r="J1796" s="5">
        <f>IF(I1796=0,"",(G1796/I1796-1))</f>
        <v>-5.8590114142948124E-2</v>
      </c>
      <c r="K1796" s="6">
        <v>0</v>
      </c>
      <c r="L1796" s="6">
        <v>5.0078500000000004</v>
      </c>
      <c r="M1796" s="5" t="str">
        <f>IF(K1796=0,"",(L1796/K1796-1))</f>
        <v/>
      </c>
    </row>
    <row r="1797" spans="1:13" x14ac:dyDescent="0.2">
      <c r="A1797" s="1" t="s">
        <v>271</v>
      </c>
      <c r="B1797" s="1" t="s">
        <v>15</v>
      </c>
      <c r="C1797" s="6">
        <v>9.5886200000000006</v>
      </c>
      <c r="D1797" s="6">
        <v>0</v>
      </c>
      <c r="E1797" s="5">
        <f>IF(C1797=0,"",(D1797/C1797-1))</f>
        <v>-1</v>
      </c>
      <c r="F1797" s="6">
        <v>564.15683999999999</v>
      </c>
      <c r="G1797" s="6">
        <v>833.14175</v>
      </c>
      <c r="H1797" s="5">
        <f>IF(F1797=0,"",(G1797/F1797-1))</f>
        <v>0.47679101081181607</v>
      </c>
      <c r="I1797" s="6">
        <v>641.81309999999996</v>
      </c>
      <c r="J1797" s="5">
        <f>IF(I1797=0,"",(G1797/I1797-1))</f>
        <v>0.29810648925676353</v>
      </c>
      <c r="K1797" s="6">
        <v>4445.7113900000004</v>
      </c>
      <c r="L1797" s="6">
        <v>6510.3318499999996</v>
      </c>
      <c r="M1797" s="5">
        <f>IF(K1797=0,"",(L1797/K1797-1))</f>
        <v>0.46440721830123088</v>
      </c>
    </row>
    <row r="1798" spans="1:13" x14ac:dyDescent="0.2">
      <c r="A1798" s="1" t="s">
        <v>271</v>
      </c>
      <c r="B1798" s="1" t="s">
        <v>76</v>
      </c>
      <c r="C1798" s="6">
        <v>0</v>
      </c>
      <c r="D1798" s="6">
        <v>0</v>
      </c>
      <c r="E1798" s="5" t="str">
        <f>IF(C1798=0,"",(D1798/C1798-1))</f>
        <v/>
      </c>
      <c r="F1798" s="6">
        <v>1.05</v>
      </c>
      <c r="G1798" s="6">
        <v>0.96438000000000001</v>
      </c>
      <c r="H1798" s="5">
        <f>IF(F1798=0,"",(G1798/F1798-1))</f>
        <v>-8.1542857142857139E-2</v>
      </c>
      <c r="I1798" s="6">
        <v>0.42093000000000003</v>
      </c>
      <c r="J1798" s="5">
        <f>IF(I1798=0,"",(G1798/I1798-1))</f>
        <v>1.2910697740716981</v>
      </c>
      <c r="K1798" s="6">
        <v>3.45</v>
      </c>
      <c r="L1798" s="6">
        <v>17.38531</v>
      </c>
      <c r="M1798" s="5">
        <f>IF(K1798=0,"",(L1798/K1798-1))</f>
        <v>4.0392202898550726</v>
      </c>
    </row>
    <row r="1799" spans="1:13" x14ac:dyDescent="0.2">
      <c r="A1799" s="1" t="s">
        <v>271</v>
      </c>
      <c r="B1799" s="1" t="s">
        <v>52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22.366620000000001</v>
      </c>
      <c r="H1799" s="5" t="str">
        <f>IF(F1799=0,"",(G1799/F1799-1))</f>
        <v/>
      </c>
      <c r="I1799" s="6">
        <v>0</v>
      </c>
      <c r="J1799" s="5" t="str">
        <f>IF(I1799=0,"",(G1799/I1799-1))</f>
        <v/>
      </c>
      <c r="K1799" s="6">
        <v>0</v>
      </c>
      <c r="L1799" s="6">
        <v>25.429310000000001</v>
      </c>
      <c r="M1799" s="5" t="str">
        <f>IF(K1799=0,"",(L1799/K1799-1))</f>
        <v/>
      </c>
    </row>
    <row r="1800" spans="1:13" x14ac:dyDescent="0.2">
      <c r="A1800" s="1" t="s">
        <v>271</v>
      </c>
      <c r="B1800" s="1" t="s">
        <v>14</v>
      </c>
      <c r="C1800" s="6">
        <v>0</v>
      </c>
      <c r="D1800" s="6">
        <v>0</v>
      </c>
      <c r="E1800" s="5" t="str">
        <f>IF(C1800=0,"",(D1800/C1800-1))</f>
        <v/>
      </c>
      <c r="F1800" s="6">
        <v>0</v>
      </c>
      <c r="G1800" s="6">
        <v>0</v>
      </c>
      <c r="H1800" s="5" t="str">
        <f>IF(F1800=0,"",(G1800/F1800-1))</f>
        <v/>
      </c>
      <c r="I1800" s="6">
        <v>0</v>
      </c>
      <c r="J1800" s="5" t="str">
        <f>IF(I1800=0,"",(G1800/I1800-1))</f>
        <v/>
      </c>
      <c r="K1800" s="6">
        <v>51.200360000000003</v>
      </c>
      <c r="L1800" s="6">
        <v>0.48835000000000001</v>
      </c>
      <c r="M1800" s="5">
        <f>IF(K1800=0,"",(L1800/K1800-1))</f>
        <v>-0.99046198112669526</v>
      </c>
    </row>
    <row r="1801" spans="1:13" x14ac:dyDescent="0.2">
      <c r="A1801" s="1" t="s">
        <v>271</v>
      </c>
      <c r="B1801" s="1" t="s">
        <v>13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186.81782999999999</v>
      </c>
      <c r="H1801" s="5" t="str">
        <f>IF(F1801=0,"",(G1801/F1801-1))</f>
        <v/>
      </c>
      <c r="I1801" s="6">
        <v>186.05171999999999</v>
      </c>
      <c r="J1801" s="5">
        <f>IF(I1801=0,"",(G1801/I1801-1))</f>
        <v>4.1177259742612993E-3</v>
      </c>
      <c r="K1801" s="6">
        <v>600.17196999999999</v>
      </c>
      <c r="L1801" s="6">
        <v>691.04711999999995</v>
      </c>
      <c r="M1801" s="5">
        <f>IF(K1801=0,"",(L1801/K1801-1))</f>
        <v>0.15141518521766351</v>
      </c>
    </row>
    <row r="1802" spans="1:13" x14ac:dyDescent="0.2">
      <c r="A1802" s="1" t="s">
        <v>271</v>
      </c>
      <c r="B1802" s="1" t="s">
        <v>12</v>
      </c>
      <c r="C1802" s="6">
        <v>205.61199999999999</v>
      </c>
      <c r="D1802" s="6">
        <v>377.87957</v>
      </c>
      <c r="E1802" s="5">
        <f>IF(C1802=0,"",(D1802/C1802-1))</f>
        <v>0.83782838550279171</v>
      </c>
      <c r="F1802" s="6">
        <v>7644.03251</v>
      </c>
      <c r="G1802" s="6">
        <v>9683.01152</v>
      </c>
      <c r="H1802" s="5">
        <f>IF(F1802=0,"",(G1802/F1802-1))</f>
        <v>0.26674127920473745</v>
      </c>
      <c r="I1802" s="6">
        <v>8652.2709599999998</v>
      </c>
      <c r="J1802" s="5">
        <f>IF(I1802=0,"",(G1802/I1802-1))</f>
        <v>0.11912948227871967</v>
      </c>
      <c r="K1802" s="6">
        <v>67439.338829999993</v>
      </c>
      <c r="L1802" s="6">
        <v>97216.81237</v>
      </c>
      <c r="M1802" s="5">
        <f>IF(K1802=0,"",(L1802/K1802-1))</f>
        <v>0.44154456518416629</v>
      </c>
    </row>
    <row r="1803" spans="1:13" x14ac:dyDescent="0.2">
      <c r="A1803" s="1" t="s">
        <v>271</v>
      </c>
      <c r="B1803" s="1" t="s">
        <v>11</v>
      </c>
      <c r="C1803" s="6">
        <v>21.10699</v>
      </c>
      <c r="D1803" s="6">
        <v>8.4021600000000003</v>
      </c>
      <c r="E1803" s="5">
        <f>IF(C1803=0,"",(D1803/C1803-1))</f>
        <v>-0.60192523898481021</v>
      </c>
      <c r="F1803" s="6">
        <v>667.85321999999996</v>
      </c>
      <c r="G1803" s="6">
        <v>1025.4967899999999</v>
      </c>
      <c r="H1803" s="5">
        <f>IF(F1803=0,"",(G1803/F1803-1))</f>
        <v>0.53551223426009686</v>
      </c>
      <c r="I1803" s="6">
        <v>737.80583000000001</v>
      </c>
      <c r="J1803" s="5">
        <f>IF(I1803=0,"",(G1803/I1803-1))</f>
        <v>0.38992774020232379</v>
      </c>
      <c r="K1803" s="6">
        <v>4471.0068099999999</v>
      </c>
      <c r="L1803" s="6">
        <v>8423.2767700000004</v>
      </c>
      <c r="M1803" s="5">
        <f>IF(K1803=0,"",(L1803/K1803-1))</f>
        <v>0.88397762024433169</v>
      </c>
    </row>
    <row r="1804" spans="1:13" x14ac:dyDescent="0.2">
      <c r="A1804" s="1" t="s">
        <v>271</v>
      </c>
      <c r="B1804" s="1" t="s">
        <v>10</v>
      </c>
      <c r="C1804" s="6">
        <v>0</v>
      </c>
      <c r="D1804" s="6">
        <v>87.981629999999996</v>
      </c>
      <c r="E1804" s="5" t="str">
        <f>IF(C1804=0,"",(D1804/C1804-1))</f>
        <v/>
      </c>
      <c r="F1804" s="6">
        <v>51.62829</v>
      </c>
      <c r="G1804" s="6">
        <v>1537.38256</v>
      </c>
      <c r="H1804" s="5">
        <f>IF(F1804=0,"",(G1804/F1804-1))</f>
        <v>28.777909746768682</v>
      </c>
      <c r="I1804" s="6">
        <v>1282.2935600000001</v>
      </c>
      <c r="J1804" s="5">
        <f>IF(I1804=0,"",(G1804/I1804-1))</f>
        <v>0.19893182650000973</v>
      </c>
      <c r="K1804" s="6">
        <v>612.53359999999998</v>
      </c>
      <c r="L1804" s="6">
        <v>7648.1525899999997</v>
      </c>
      <c r="M1804" s="5">
        <f>IF(K1804=0,"",(L1804/K1804-1))</f>
        <v>11.486094787290035</v>
      </c>
    </row>
    <row r="1805" spans="1:13" x14ac:dyDescent="0.2">
      <c r="A1805" s="1" t="s">
        <v>271</v>
      </c>
      <c r="B1805" s="1" t="s">
        <v>51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375.53710000000001</v>
      </c>
      <c r="L1805" s="6">
        <v>290.88015999999999</v>
      </c>
      <c r="M1805" s="5">
        <f>IF(K1805=0,"",(L1805/K1805-1))</f>
        <v>-0.22542896560686021</v>
      </c>
    </row>
    <row r="1806" spans="1:13" x14ac:dyDescent="0.2">
      <c r="A1806" s="1" t="s">
        <v>271</v>
      </c>
      <c r="B1806" s="1" t="s">
        <v>9</v>
      </c>
      <c r="C1806" s="6">
        <v>0</v>
      </c>
      <c r="D1806" s="6">
        <v>120.96865</v>
      </c>
      <c r="E1806" s="5" t="str">
        <f>IF(C1806=0,"",(D1806/C1806-1))</f>
        <v/>
      </c>
      <c r="F1806" s="6">
        <v>5719.81167</v>
      </c>
      <c r="G1806" s="6">
        <v>4587.3838299999998</v>
      </c>
      <c r="H1806" s="5">
        <f>IF(F1806=0,"",(G1806/F1806-1))</f>
        <v>-0.19798341367417793</v>
      </c>
      <c r="I1806" s="6">
        <v>7295.2757700000002</v>
      </c>
      <c r="J1806" s="5">
        <f>IF(I1806=0,"",(G1806/I1806-1))</f>
        <v>-0.37118431507901728</v>
      </c>
      <c r="K1806" s="6">
        <v>47406.518429999996</v>
      </c>
      <c r="L1806" s="6">
        <v>54969.853069999997</v>
      </c>
      <c r="M1806" s="5">
        <f>IF(K1806=0,"",(L1806/K1806-1))</f>
        <v>0.15954208177442819</v>
      </c>
    </row>
    <row r="1807" spans="1:13" x14ac:dyDescent="0.2">
      <c r="A1807" s="1" t="s">
        <v>271</v>
      </c>
      <c r="B1807" s="1" t="s">
        <v>50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77.99539</v>
      </c>
      <c r="J1807" s="5">
        <f>IF(I1807=0,"",(G1807/I1807-1))</f>
        <v>-1</v>
      </c>
      <c r="K1807" s="6">
        <v>1310.97461</v>
      </c>
      <c r="L1807" s="6">
        <v>136.29584</v>
      </c>
      <c r="M1807" s="5">
        <f>IF(K1807=0,"",(L1807/K1807-1))</f>
        <v>-0.89603472183187438</v>
      </c>
    </row>
    <row r="1808" spans="1:13" x14ac:dyDescent="0.2">
      <c r="A1808" s="1" t="s">
        <v>271</v>
      </c>
      <c r="B1808" s="1" t="s">
        <v>8</v>
      </c>
      <c r="C1808" s="6">
        <v>95.936660000000003</v>
      </c>
      <c r="D1808" s="6">
        <v>45.255749999999999</v>
      </c>
      <c r="E1808" s="5">
        <f>IF(C1808=0,"",(D1808/C1808-1))</f>
        <v>-0.52827469707617514</v>
      </c>
      <c r="F1808" s="6">
        <v>711.53124000000003</v>
      </c>
      <c r="G1808" s="6">
        <v>806.55264</v>
      </c>
      <c r="H1808" s="5">
        <f>IF(F1808=0,"",(G1808/F1808-1))</f>
        <v>0.13354494456209687</v>
      </c>
      <c r="I1808" s="6">
        <v>776.99634000000003</v>
      </c>
      <c r="J1808" s="5">
        <f>IF(I1808=0,"",(G1808/I1808-1))</f>
        <v>3.8039175319667384E-2</v>
      </c>
      <c r="K1808" s="6">
        <v>10044.2595</v>
      </c>
      <c r="L1808" s="6">
        <v>7068.1459100000002</v>
      </c>
      <c r="M1808" s="5">
        <f>IF(K1808=0,"",(L1808/K1808-1))</f>
        <v>-0.29629995023525624</v>
      </c>
    </row>
    <row r="1809" spans="1:13" x14ac:dyDescent="0.2">
      <c r="A1809" s="1" t="s">
        <v>271</v>
      </c>
      <c r="B1809" s="1" t="s">
        <v>49</v>
      </c>
      <c r="C1809" s="6">
        <v>0</v>
      </c>
      <c r="D1809" s="6">
        <v>0</v>
      </c>
      <c r="E1809" s="5" t="str">
        <f>IF(C1809=0,"",(D1809/C1809-1))</f>
        <v/>
      </c>
      <c r="F1809" s="6">
        <v>135.12887000000001</v>
      </c>
      <c r="G1809" s="6">
        <v>32.860779999999998</v>
      </c>
      <c r="H1809" s="5">
        <f>IF(F1809=0,"",(G1809/F1809-1))</f>
        <v>-0.7568189536403287</v>
      </c>
      <c r="I1809" s="6">
        <v>47.81409</v>
      </c>
      <c r="J1809" s="5">
        <f>IF(I1809=0,"",(G1809/I1809-1))</f>
        <v>-0.31273856722986892</v>
      </c>
      <c r="K1809" s="6">
        <v>1484.8181400000001</v>
      </c>
      <c r="L1809" s="6">
        <v>605.39549999999997</v>
      </c>
      <c r="M1809" s="5">
        <f>IF(K1809=0,"",(L1809/K1809-1))</f>
        <v>-0.59227633089126996</v>
      </c>
    </row>
    <row r="1810" spans="1:13" x14ac:dyDescent="0.2">
      <c r="A1810" s="1" t="s">
        <v>271</v>
      </c>
      <c r="B1810" s="1" t="s">
        <v>48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0</v>
      </c>
      <c r="H1810" s="5" t="str">
        <f>IF(F1810=0,"",(G1810/F1810-1))</f>
        <v/>
      </c>
      <c r="I1810" s="6">
        <v>0</v>
      </c>
      <c r="J1810" s="5" t="str">
        <f>IF(I1810=0,"",(G1810/I1810-1))</f>
        <v/>
      </c>
      <c r="K1810" s="6">
        <v>8.5423299999999998</v>
      </c>
      <c r="L1810" s="6">
        <v>28.601759999999999</v>
      </c>
      <c r="M1810" s="5">
        <f>IF(K1810=0,"",(L1810/K1810-1))</f>
        <v>2.3482387123887745</v>
      </c>
    </row>
    <row r="1811" spans="1:13" x14ac:dyDescent="0.2">
      <c r="A1811" s="1" t="s">
        <v>271</v>
      </c>
      <c r="B1811" s="1" t="s">
        <v>47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22.033049999999999</v>
      </c>
      <c r="H1811" s="5" t="str">
        <f>IF(F1811=0,"",(G1811/F1811-1))</f>
        <v/>
      </c>
      <c r="I1811" s="6">
        <v>15.51374</v>
      </c>
      <c r="J1811" s="5">
        <f>IF(I1811=0,"",(G1811/I1811-1))</f>
        <v>0.42022813325477926</v>
      </c>
      <c r="K1811" s="6">
        <v>275.49822</v>
      </c>
      <c r="L1811" s="6">
        <v>252.10067000000001</v>
      </c>
      <c r="M1811" s="5">
        <f>IF(K1811=0,"",(L1811/K1811-1))</f>
        <v>-8.4928134925880805E-2</v>
      </c>
    </row>
    <row r="1812" spans="1:13" x14ac:dyDescent="0.2">
      <c r="A1812" s="1" t="s">
        <v>271</v>
      </c>
      <c r="B1812" s="1" t="s">
        <v>29</v>
      </c>
      <c r="C1812" s="6">
        <v>0</v>
      </c>
      <c r="D1812" s="6">
        <v>0</v>
      </c>
      <c r="E1812" s="5" t="str">
        <f>IF(C1812=0,"",(D1812/C1812-1))</f>
        <v/>
      </c>
      <c r="F1812" s="6">
        <v>329.19200999999998</v>
      </c>
      <c r="G1812" s="6">
        <v>235.62682000000001</v>
      </c>
      <c r="H1812" s="5">
        <f>IF(F1812=0,"",(G1812/F1812-1))</f>
        <v>-0.28422679517646854</v>
      </c>
      <c r="I1812" s="6">
        <v>775.08175000000006</v>
      </c>
      <c r="J1812" s="5">
        <f>IF(I1812=0,"",(G1812/I1812-1))</f>
        <v>-0.69599746091299397</v>
      </c>
      <c r="K1812" s="6">
        <v>2027.23983</v>
      </c>
      <c r="L1812" s="6">
        <v>4268.3420699999997</v>
      </c>
      <c r="M1812" s="5">
        <f>IF(K1812=0,"",(L1812/K1812-1))</f>
        <v>1.1054943805045503</v>
      </c>
    </row>
    <row r="1813" spans="1:13" x14ac:dyDescent="0.2">
      <c r="A1813" s="1" t="s">
        <v>271</v>
      </c>
      <c r="B1813" s="1" t="s">
        <v>7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10.862</v>
      </c>
      <c r="J1813" s="5">
        <f>IF(I1813=0,"",(G1813/I1813-1))</f>
        <v>-1</v>
      </c>
      <c r="K1813" s="6">
        <v>22.655999999999999</v>
      </c>
      <c r="L1813" s="6">
        <v>54.661499999999997</v>
      </c>
      <c r="M1813" s="5">
        <f>IF(K1813=0,"",(L1813/K1813-1))</f>
        <v>1.4126721398305087</v>
      </c>
    </row>
    <row r="1814" spans="1:13" x14ac:dyDescent="0.2">
      <c r="A1814" s="1" t="s">
        <v>271</v>
      </c>
      <c r="B1814" s="1" t="s">
        <v>46</v>
      </c>
      <c r="C1814" s="6">
        <v>0</v>
      </c>
      <c r="D1814" s="6">
        <v>0</v>
      </c>
      <c r="E1814" s="5" t="str">
        <f>IF(C1814=0,"",(D1814/C1814-1))</f>
        <v/>
      </c>
      <c r="F1814" s="6">
        <v>66</v>
      </c>
      <c r="G1814" s="6">
        <v>0</v>
      </c>
      <c r="H1814" s="5">
        <f>IF(F1814=0,"",(G1814/F1814-1))</f>
        <v>-1</v>
      </c>
      <c r="I1814" s="6">
        <v>0</v>
      </c>
      <c r="J1814" s="5" t="str">
        <f>IF(I1814=0,"",(G1814/I1814-1))</f>
        <v/>
      </c>
      <c r="K1814" s="6">
        <v>252</v>
      </c>
      <c r="L1814" s="6">
        <v>0</v>
      </c>
      <c r="M1814" s="5">
        <f>IF(K1814=0,"",(L1814/K1814-1))</f>
        <v>-1</v>
      </c>
    </row>
    <row r="1815" spans="1:13" x14ac:dyDescent="0.2">
      <c r="A1815" s="1" t="s">
        <v>271</v>
      </c>
      <c r="B1815" s="1" t="s">
        <v>6</v>
      </c>
      <c r="C1815" s="6">
        <v>0</v>
      </c>
      <c r="D1815" s="6">
        <v>158.65315000000001</v>
      </c>
      <c r="E1815" s="5" t="str">
        <f>IF(C1815=0,"",(D1815/C1815-1))</f>
        <v/>
      </c>
      <c r="F1815" s="6">
        <v>659.82281999999998</v>
      </c>
      <c r="G1815" s="6">
        <v>3691.6859199999999</v>
      </c>
      <c r="H1815" s="5">
        <f>IF(F1815=0,"",(G1815/F1815-1))</f>
        <v>4.594965509074088</v>
      </c>
      <c r="I1815" s="6">
        <v>2837.7141299999998</v>
      </c>
      <c r="J1815" s="5">
        <f>IF(I1815=0,"",(G1815/I1815-1))</f>
        <v>0.3009365111770439</v>
      </c>
      <c r="K1815" s="6">
        <v>4605.3805199999997</v>
      </c>
      <c r="L1815" s="6">
        <v>20982.315340000001</v>
      </c>
      <c r="M1815" s="5">
        <f>IF(K1815=0,"",(L1815/K1815-1))</f>
        <v>3.5560437946178665</v>
      </c>
    </row>
    <row r="1816" spans="1:13" x14ac:dyDescent="0.2">
      <c r="A1816" s="1" t="s">
        <v>271</v>
      </c>
      <c r="B1816" s="1" t="s">
        <v>5</v>
      </c>
      <c r="C1816" s="6">
        <v>0</v>
      </c>
      <c r="D1816" s="6">
        <v>0</v>
      </c>
      <c r="E1816" s="5" t="str">
        <f>IF(C1816=0,"",(D1816/C1816-1))</f>
        <v/>
      </c>
      <c r="F1816" s="6">
        <v>188.08593999999999</v>
      </c>
      <c r="G1816" s="6">
        <v>220.36819</v>
      </c>
      <c r="H1816" s="5">
        <f>IF(F1816=0,"",(G1816/F1816-1))</f>
        <v>0.17163563634793766</v>
      </c>
      <c r="I1816" s="6">
        <v>443.30689000000001</v>
      </c>
      <c r="J1816" s="5">
        <f>IF(I1816=0,"",(G1816/I1816-1))</f>
        <v>-0.50289924435868794</v>
      </c>
      <c r="K1816" s="6">
        <v>2578.0849800000001</v>
      </c>
      <c r="L1816" s="6">
        <v>3118.9345400000002</v>
      </c>
      <c r="M1816" s="5">
        <f>IF(K1816=0,"",(L1816/K1816-1))</f>
        <v>0.20978732826720092</v>
      </c>
    </row>
    <row r="1817" spans="1:13" x14ac:dyDescent="0.2">
      <c r="A1817" s="1" t="s">
        <v>271</v>
      </c>
      <c r="B1817" s="1" t="s">
        <v>4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6">
        <v>0</v>
      </c>
      <c r="H1817" s="5" t="str">
        <f>IF(F1817=0,"",(G1817/F1817-1))</f>
        <v/>
      </c>
      <c r="I1817" s="6">
        <v>19.46</v>
      </c>
      <c r="J1817" s="5">
        <f>IF(I1817=0,"",(G1817/I1817-1))</f>
        <v>-1</v>
      </c>
      <c r="K1817" s="6">
        <v>0</v>
      </c>
      <c r="L1817" s="6">
        <v>19.46</v>
      </c>
      <c r="M1817" s="5" t="str">
        <f>IF(K1817=0,"",(L1817/K1817-1))</f>
        <v/>
      </c>
    </row>
    <row r="1818" spans="1:13" x14ac:dyDescent="0.2">
      <c r="A1818" s="1" t="s">
        <v>271</v>
      </c>
      <c r="B1818" s="1" t="s">
        <v>44</v>
      </c>
      <c r="C1818" s="6">
        <v>0</v>
      </c>
      <c r="D1818" s="6">
        <v>0</v>
      </c>
      <c r="E1818" s="5" t="str">
        <f>IF(C1818=0,"",(D1818/C1818-1))</f>
        <v/>
      </c>
      <c r="F1818" s="6">
        <v>1.8407800000000001</v>
      </c>
      <c r="G1818" s="6">
        <v>0</v>
      </c>
      <c r="H1818" s="5">
        <f>IF(F1818=0,"",(G1818/F1818-1))</f>
        <v>-1</v>
      </c>
      <c r="I1818" s="6">
        <v>0</v>
      </c>
      <c r="J1818" s="5" t="str">
        <f>IF(I1818=0,"",(G1818/I1818-1))</f>
        <v/>
      </c>
      <c r="K1818" s="6">
        <v>58.311660000000003</v>
      </c>
      <c r="L1818" s="6">
        <v>0</v>
      </c>
      <c r="M1818" s="5">
        <f>IF(K1818=0,"",(L1818/K1818-1))</f>
        <v>-1</v>
      </c>
    </row>
    <row r="1819" spans="1:13" x14ac:dyDescent="0.2">
      <c r="A1819" s="1" t="s">
        <v>271</v>
      </c>
      <c r="B1819" s="1" t="s">
        <v>3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6">
        <v>0</v>
      </c>
      <c r="H1819" s="5" t="str">
        <f>IF(F1819=0,"",(G1819/F1819-1))</f>
        <v/>
      </c>
      <c r="I1819" s="6">
        <v>0</v>
      </c>
      <c r="J1819" s="5" t="str">
        <f>IF(I1819=0,"",(G1819/I1819-1))</f>
        <v/>
      </c>
      <c r="K1819" s="6">
        <v>10.6</v>
      </c>
      <c r="L1819" s="6">
        <v>8.2798200000000008</v>
      </c>
      <c r="M1819" s="5">
        <f>IF(K1819=0,"",(L1819/K1819-1))</f>
        <v>-0.21888490566037722</v>
      </c>
    </row>
    <row r="1820" spans="1:13" x14ac:dyDescent="0.2">
      <c r="A1820" s="1" t="s">
        <v>271</v>
      </c>
      <c r="B1820" s="1" t="s">
        <v>79</v>
      </c>
      <c r="C1820" s="6">
        <v>0</v>
      </c>
      <c r="D1820" s="6">
        <v>0</v>
      </c>
      <c r="E1820" s="5" t="str">
        <f>IF(C1820=0,"",(D1820/C1820-1))</f>
        <v/>
      </c>
      <c r="F1820" s="6">
        <v>0</v>
      </c>
      <c r="G1820" s="6">
        <v>0</v>
      </c>
      <c r="H1820" s="5" t="str">
        <f>IF(F1820=0,"",(G1820/F1820-1))</f>
        <v/>
      </c>
      <c r="I1820" s="6">
        <v>0</v>
      </c>
      <c r="J1820" s="5" t="str">
        <f>IF(I1820=0,"",(G1820/I1820-1))</f>
        <v/>
      </c>
      <c r="K1820" s="6">
        <v>0</v>
      </c>
      <c r="L1820" s="6">
        <v>539.47906999999998</v>
      </c>
      <c r="M1820" s="5" t="str">
        <f>IF(K1820=0,"",(L1820/K1820-1))</f>
        <v/>
      </c>
    </row>
    <row r="1821" spans="1:13" x14ac:dyDescent="0.2">
      <c r="A1821" s="1" t="s">
        <v>271</v>
      </c>
      <c r="B1821" s="1" t="s">
        <v>2</v>
      </c>
      <c r="C1821" s="6">
        <v>0</v>
      </c>
      <c r="D1821" s="6">
        <v>0</v>
      </c>
      <c r="E1821" s="5" t="str">
        <f>IF(C1821=0,"",(D1821/C1821-1))</f>
        <v/>
      </c>
      <c r="F1821" s="6">
        <v>1052.2834700000001</v>
      </c>
      <c r="G1821" s="6">
        <v>1114.42851</v>
      </c>
      <c r="H1821" s="5">
        <f>IF(F1821=0,"",(G1821/F1821-1))</f>
        <v>5.9057318461915864E-2</v>
      </c>
      <c r="I1821" s="6">
        <v>1105.4895899999999</v>
      </c>
      <c r="J1821" s="5">
        <f>IF(I1821=0,"",(G1821/I1821-1))</f>
        <v>8.08593774275157E-3</v>
      </c>
      <c r="K1821" s="6">
        <v>8844.8199100000002</v>
      </c>
      <c r="L1821" s="6">
        <v>13048.14537</v>
      </c>
      <c r="M1821" s="5">
        <f>IF(K1821=0,"",(L1821/K1821-1))</f>
        <v>0.47523019154383217</v>
      </c>
    </row>
    <row r="1822" spans="1:13" x14ac:dyDescent="0.2">
      <c r="A1822" s="1" t="s">
        <v>271</v>
      </c>
      <c r="B1822" s="1" t="s">
        <v>43</v>
      </c>
      <c r="C1822" s="6">
        <v>0</v>
      </c>
      <c r="D1822" s="6">
        <v>0</v>
      </c>
      <c r="E1822" s="5" t="str">
        <f>IF(C1822=0,"",(D1822/C1822-1))</f>
        <v/>
      </c>
      <c r="F1822" s="6">
        <v>835.79753000000005</v>
      </c>
      <c r="G1822" s="6">
        <v>72.930160000000001</v>
      </c>
      <c r="H1822" s="5">
        <f>IF(F1822=0,"",(G1822/F1822-1))</f>
        <v>-0.91274183353951766</v>
      </c>
      <c r="I1822" s="6">
        <v>16.677060000000001</v>
      </c>
      <c r="J1822" s="5">
        <f>IF(I1822=0,"",(G1822/I1822-1))</f>
        <v>3.3730825457244862</v>
      </c>
      <c r="K1822" s="6">
        <v>1709.7372700000001</v>
      </c>
      <c r="L1822" s="6">
        <v>1525.8053600000001</v>
      </c>
      <c r="M1822" s="5">
        <f>IF(K1822=0,"",(L1822/K1822-1))</f>
        <v>-0.10757904926527107</v>
      </c>
    </row>
    <row r="1823" spans="1:13" s="2" customFormat="1" x14ac:dyDescent="0.2">
      <c r="A1823" s="2" t="s">
        <v>271</v>
      </c>
      <c r="B1823" s="2" t="s">
        <v>0</v>
      </c>
      <c r="C1823" s="4">
        <v>2743.7085299999999</v>
      </c>
      <c r="D1823" s="4">
        <v>2579.39921</v>
      </c>
      <c r="E1823" s="3">
        <f>IF(C1823=0,"",(D1823/C1823-1))</f>
        <v>-5.9885850921635564E-2</v>
      </c>
      <c r="F1823" s="4">
        <v>100919.71546000001</v>
      </c>
      <c r="G1823" s="4">
        <v>117827.15962000001</v>
      </c>
      <c r="H1823" s="3">
        <f>IF(F1823=0,"",(G1823/F1823-1))</f>
        <v>0.1675336090964441</v>
      </c>
      <c r="I1823" s="4">
        <v>149489.1741</v>
      </c>
      <c r="J1823" s="3">
        <f>IF(I1823=0,"",(G1823/I1823-1))</f>
        <v>-0.21180138742903121</v>
      </c>
      <c r="K1823" s="4">
        <v>943134.71054</v>
      </c>
      <c r="L1823" s="4">
        <v>1440785.41989</v>
      </c>
      <c r="M1823" s="3">
        <f>IF(K1823=0,"",(L1823/K1823-1))</f>
        <v>0.52765602176285697</v>
      </c>
    </row>
    <row r="1824" spans="1:13" x14ac:dyDescent="0.2">
      <c r="A1824" s="1" t="s">
        <v>271</v>
      </c>
      <c r="B1824" s="1" t="s">
        <v>42</v>
      </c>
      <c r="C1824" s="6">
        <v>0</v>
      </c>
      <c r="D1824" s="6">
        <v>0</v>
      </c>
      <c r="E1824" s="5" t="str">
        <f>IF(C1824=0,"",(D1824/C1824-1))</f>
        <v/>
      </c>
      <c r="F1824" s="6">
        <v>225.93565000000001</v>
      </c>
      <c r="G1824" s="6">
        <v>15.435790000000001</v>
      </c>
      <c r="H1824" s="5">
        <f>IF(F1824=0,"",(G1824/F1824-1))</f>
        <v>-0.93168059135421966</v>
      </c>
      <c r="I1824" s="6">
        <v>291.89255000000003</v>
      </c>
      <c r="J1824" s="5">
        <f>IF(I1824=0,"",(G1824/I1824-1))</f>
        <v>-0.94711824608062112</v>
      </c>
      <c r="K1824" s="6">
        <v>2142.17076</v>
      </c>
      <c r="L1824" s="6">
        <v>1326.17732</v>
      </c>
      <c r="M1824" s="5">
        <f>IF(K1824=0,"",(L1824/K1824-1))</f>
        <v>-0.38091895157788447</v>
      </c>
    </row>
    <row r="1825" spans="1:13" x14ac:dyDescent="0.2">
      <c r="A1825" s="1" t="s">
        <v>271</v>
      </c>
      <c r="B1825" s="1" t="s">
        <v>28</v>
      </c>
      <c r="C1825" s="6">
        <v>0</v>
      </c>
      <c r="D1825" s="6">
        <v>0</v>
      </c>
      <c r="E1825" s="5" t="str">
        <f>IF(C1825=0,"",(D1825/C1825-1))</f>
        <v/>
      </c>
      <c r="F1825" s="6">
        <v>216.18209999999999</v>
      </c>
      <c r="G1825" s="6">
        <v>373.15537</v>
      </c>
      <c r="H1825" s="5">
        <f>IF(F1825=0,"",(G1825/F1825-1))</f>
        <v>0.72611594576979321</v>
      </c>
      <c r="I1825" s="6">
        <v>617.67651000000001</v>
      </c>
      <c r="J1825" s="5">
        <f>IF(I1825=0,"",(G1825/I1825-1))</f>
        <v>-0.3958724931922698</v>
      </c>
      <c r="K1825" s="6">
        <v>3360.4123399999999</v>
      </c>
      <c r="L1825" s="6">
        <v>4648.7572300000002</v>
      </c>
      <c r="M1825" s="5">
        <f>IF(K1825=0,"",(L1825/K1825-1))</f>
        <v>0.38338892958594495</v>
      </c>
    </row>
    <row r="1826" spans="1:13" x14ac:dyDescent="0.2">
      <c r="A1826" s="1" t="s">
        <v>271</v>
      </c>
      <c r="B1826" s="1" t="s">
        <v>26</v>
      </c>
      <c r="C1826" s="6">
        <v>0</v>
      </c>
      <c r="D1826" s="6">
        <v>0</v>
      </c>
      <c r="E1826" s="5" t="str">
        <f>IF(C1826=0,"",(D1826/C1826-1))</f>
        <v/>
      </c>
      <c r="F1826" s="6">
        <v>94.915430000000001</v>
      </c>
      <c r="G1826" s="6">
        <v>66.946809999999999</v>
      </c>
      <c r="H1826" s="5">
        <f>IF(F1826=0,"",(G1826/F1826-1))</f>
        <v>-0.29466884362215928</v>
      </c>
      <c r="I1826" s="6">
        <v>0</v>
      </c>
      <c r="J1826" s="5" t="str">
        <f>IF(I1826=0,"",(G1826/I1826-1))</f>
        <v/>
      </c>
      <c r="K1826" s="6">
        <v>352.60728</v>
      </c>
      <c r="L1826" s="6">
        <v>2554.5762199999999</v>
      </c>
      <c r="M1826" s="5">
        <f>IF(K1826=0,"",(L1826/K1826-1))</f>
        <v>6.244819846033808</v>
      </c>
    </row>
    <row r="1827" spans="1:13" x14ac:dyDescent="0.2">
      <c r="A1827" s="1" t="s">
        <v>271</v>
      </c>
      <c r="B1827" s="1" t="s">
        <v>41</v>
      </c>
      <c r="C1827" s="6">
        <v>0</v>
      </c>
      <c r="D1827" s="6">
        <v>0</v>
      </c>
      <c r="E1827" s="5" t="str">
        <f>IF(C1827=0,"",(D1827/C1827-1))</f>
        <v/>
      </c>
      <c r="F1827" s="6">
        <v>249.96880999999999</v>
      </c>
      <c r="G1827" s="6">
        <v>84.188029999999998</v>
      </c>
      <c r="H1827" s="5">
        <f>IF(F1827=0,"",(G1827/F1827-1))</f>
        <v>-0.66320586156328865</v>
      </c>
      <c r="I1827" s="6">
        <v>75.260670000000005</v>
      </c>
      <c r="J1827" s="5">
        <f>IF(I1827=0,"",(G1827/I1827-1))</f>
        <v>0.11861919379670671</v>
      </c>
      <c r="K1827" s="6">
        <v>1580.2826</v>
      </c>
      <c r="L1827" s="6">
        <v>589.34049000000005</v>
      </c>
      <c r="M1827" s="5">
        <f>IF(K1827=0,"",(L1827/K1827-1))</f>
        <v>-0.6270663930615954</v>
      </c>
    </row>
    <row r="1828" spans="1:13" x14ac:dyDescent="0.2">
      <c r="A1828" s="1" t="s">
        <v>271</v>
      </c>
      <c r="B1828" s="1" t="s">
        <v>40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78.97466</v>
      </c>
      <c r="L1828" s="6">
        <v>410.83010000000002</v>
      </c>
      <c r="M1828" s="5">
        <f>IF(K1828=0,"",(L1828/K1828-1))</f>
        <v>4.202049619460217</v>
      </c>
    </row>
    <row r="1829" spans="1:13" x14ac:dyDescent="0.2">
      <c r="A1829" s="1" t="s">
        <v>271</v>
      </c>
      <c r="B1829" s="1" t="s">
        <v>38</v>
      </c>
      <c r="C1829" s="6">
        <v>0</v>
      </c>
      <c r="D1829" s="6">
        <v>0</v>
      </c>
      <c r="E1829" s="5" t="str">
        <f>IF(C1829=0,"",(D1829/C1829-1))</f>
        <v/>
      </c>
      <c r="F1829" s="6">
        <v>28.7102</v>
      </c>
      <c r="G1829" s="6">
        <v>94.984170000000006</v>
      </c>
      <c r="H1829" s="5">
        <f>IF(F1829=0,"",(G1829/F1829-1))</f>
        <v>2.3083771621235658</v>
      </c>
      <c r="I1829" s="6">
        <v>138.20514</v>
      </c>
      <c r="J1829" s="5">
        <f>IF(I1829=0,"",(G1829/I1829-1))</f>
        <v>-0.31273055401557415</v>
      </c>
      <c r="K1829" s="6">
        <v>1572.0557100000001</v>
      </c>
      <c r="L1829" s="6">
        <v>1733.78061</v>
      </c>
      <c r="M1829" s="5">
        <f>IF(K1829=0,"",(L1829/K1829-1))</f>
        <v>0.10287478934191197</v>
      </c>
    </row>
    <row r="1830" spans="1:13" x14ac:dyDescent="0.2">
      <c r="A1830" s="1" t="s">
        <v>270</v>
      </c>
      <c r="B1830" s="1" t="s">
        <v>25</v>
      </c>
      <c r="C1830" s="6">
        <v>0</v>
      </c>
      <c r="D1830" s="6">
        <v>0</v>
      </c>
      <c r="E1830" s="5" t="str">
        <f>IF(C1830=0,"",(D1830/C1830-1))</f>
        <v/>
      </c>
      <c r="F1830" s="6">
        <v>3159.95514</v>
      </c>
      <c r="G1830" s="6">
        <v>2679.6885699999998</v>
      </c>
      <c r="H1830" s="5">
        <f>IF(F1830=0,"",(G1830/F1830-1))</f>
        <v>-0.15198524938553404</v>
      </c>
      <c r="I1830" s="6">
        <v>3289.5647199999999</v>
      </c>
      <c r="J1830" s="5">
        <f>IF(I1830=0,"",(G1830/I1830-1))</f>
        <v>-0.18539721875421866</v>
      </c>
      <c r="K1830" s="6">
        <v>29706.125169999999</v>
      </c>
      <c r="L1830" s="6">
        <v>31255.529310000002</v>
      </c>
      <c r="M1830" s="5">
        <f>IF(K1830=0,"",(L1830/K1830-1))</f>
        <v>5.2157732828943093E-2</v>
      </c>
    </row>
    <row r="1831" spans="1:13" x14ac:dyDescent="0.2">
      <c r="A1831" s="1" t="s">
        <v>270</v>
      </c>
      <c r="B1831" s="1" t="s">
        <v>73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0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8.6</v>
      </c>
      <c r="L1831" s="6">
        <v>53.4</v>
      </c>
      <c r="M1831" s="5">
        <f>IF(K1831=0,"",(L1831/K1831-1))</f>
        <v>5.2093023255813957</v>
      </c>
    </row>
    <row r="1832" spans="1:13" x14ac:dyDescent="0.2">
      <c r="A1832" s="1" t="s">
        <v>270</v>
      </c>
      <c r="B1832" s="1" t="s">
        <v>72</v>
      </c>
      <c r="C1832" s="6">
        <v>325.87900000000002</v>
      </c>
      <c r="D1832" s="6">
        <v>327.53769999999997</v>
      </c>
      <c r="E1832" s="5">
        <f>IF(C1832=0,"",(D1832/C1832-1))</f>
        <v>5.0899260154841919E-3</v>
      </c>
      <c r="F1832" s="6">
        <v>2750.1178799999998</v>
      </c>
      <c r="G1832" s="6">
        <v>2206.3033300000002</v>
      </c>
      <c r="H1832" s="5">
        <f>IF(F1832=0,"",(G1832/F1832-1))</f>
        <v>-0.19774226914229565</v>
      </c>
      <c r="I1832" s="6">
        <v>2871.9656399999999</v>
      </c>
      <c r="J1832" s="5">
        <f>IF(I1832=0,"",(G1832/I1832-1))</f>
        <v>-0.23177934329325744</v>
      </c>
      <c r="K1832" s="6">
        <v>38715.66807</v>
      </c>
      <c r="L1832" s="6">
        <v>41280.853810000001</v>
      </c>
      <c r="M1832" s="5">
        <f>IF(K1832=0,"",(L1832/K1832-1))</f>
        <v>6.6257044444177238E-2</v>
      </c>
    </row>
    <row r="1833" spans="1:13" x14ac:dyDescent="0.2">
      <c r="A1833" s="1" t="s">
        <v>270</v>
      </c>
      <c r="B1833" s="1" t="s">
        <v>71</v>
      </c>
      <c r="C1833" s="6">
        <v>0</v>
      </c>
      <c r="D1833" s="6">
        <v>0</v>
      </c>
      <c r="E1833" s="5" t="str">
        <f>IF(C1833=0,"",(D1833/C1833-1))</f>
        <v/>
      </c>
      <c r="F1833" s="6">
        <v>231.20439999999999</v>
      </c>
      <c r="G1833" s="6">
        <v>0</v>
      </c>
      <c r="H1833" s="5">
        <f>IF(F1833=0,"",(G1833/F1833-1))</f>
        <v>-1</v>
      </c>
      <c r="I1833" s="6">
        <v>0</v>
      </c>
      <c r="J1833" s="5" t="str">
        <f>IF(I1833=0,"",(G1833/I1833-1))</f>
        <v/>
      </c>
      <c r="K1833" s="6">
        <v>1896.895</v>
      </c>
      <c r="L1833" s="6">
        <v>466.11252999999999</v>
      </c>
      <c r="M1833" s="5">
        <f>IF(K1833=0,"",(L1833/K1833-1))</f>
        <v>-0.75427605112565532</v>
      </c>
    </row>
    <row r="1834" spans="1:13" x14ac:dyDescent="0.2">
      <c r="A1834" s="1" t="s">
        <v>270</v>
      </c>
      <c r="B1834" s="1" t="s">
        <v>70</v>
      </c>
      <c r="C1834" s="6">
        <v>3.1250399999999998</v>
      </c>
      <c r="D1834" s="6">
        <v>0</v>
      </c>
      <c r="E1834" s="5">
        <f>IF(C1834=0,"",(D1834/C1834-1))</f>
        <v>-1</v>
      </c>
      <c r="F1834" s="6">
        <v>3.1250399999999998</v>
      </c>
      <c r="G1834" s="6">
        <v>0</v>
      </c>
      <c r="H1834" s="5">
        <f>IF(F1834=0,"",(G1834/F1834-1))</f>
        <v>-1</v>
      </c>
      <c r="I1834" s="6">
        <v>0</v>
      </c>
      <c r="J1834" s="5" t="str">
        <f>IF(I1834=0,"",(G1834/I1834-1))</f>
        <v/>
      </c>
      <c r="K1834" s="6">
        <v>222.18584000000001</v>
      </c>
      <c r="L1834" s="6">
        <v>102.52200000000001</v>
      </c>
      <c r="M1834" s="5">
        <f>IF(K1834=0,"",(L1834/K1834-1))</f>
        <v>-0.53857545557358644</v>
      </c>
    </row>
    <row r="1835" spans="1:13" x14ac:dyDescent="0.2">
      <c r="A1835" s="1" t="s">
        <v>270</v>
      </c>
      <c r="B1835" s="1" t="s">
        <v>24</v>
      </c>
      <c r="C1835" s="6">
        <v>275.64170000000001</v>
      </c>
      <c r="D1835" s="6">
        <v>1687.9068299999999</v>
      </c>
      <c r="E1835" s="5">
        <f>IF(C1835=0,"",(D1835/C1835-1))</f>
        <v>5.123553983305138</v>
      </c>
      <c r="F1835" s="6">
        <v>66500.271290000004</v>
      </c>
      <c r="G1835" s="6">
        <v>45493.517460000003</v>
      </c>
      <c r="H1835" s="5">
        <f>IF(F1835=0,"",(G1835/F1835-1))</f>
        <v>-0.3158897463499355</v>
      </c>
      <c r="I1835" s="6">
        <v>66176.597760000004</v>
      </c>
      <c r="J1835" s="5">
        <f>IF(I1835=0,"",(G1835/I1835-1))</f>
        <v>-0.31254372391597551</v>
      </c>
      <c r="K1835" s="6">
        <v>534535.30536999996</v>
      </c>
      <c r="L1835" s="6">
        <v>768014.88477</v>
      </c>
      <c r="M1835" s="5">
        <f>IF(K1835=0,"",(L1835/K1835-1))</f>
        <v>0.43678981922136617</v>
      </c>
    </row>
    <row r="1836" spans="1:13" x14ac:dyDescent="0.2">
      <c r="A1836" s="1" t="s">
        <v>270</v>
      </c>
      <c r="B1836" s="1" t="s">
        <v>37</v>
      </c>
      <c r="C1836" s="6">
        <v>34.073</v>
      </c>
      <c r="D1836" s="6">
        <v>0</v>
      </c>
      <c r="E1836" s="5">
        <f>IF(C1836=0,"",(D1836/C1836-1))</f>
        <v>-1</v>
      </c>
      <c r="F1836" s="6">
        <v>9386.4757599999994</v>
      </c>
      <c r="G1836" s="6">
        <v>20202.484939999998</v>
      </c>
      <c r="H1836" s="5">
        <f>IF(F1836=0,"",(G1836/F1836-1))</f>
        <v>1.1522971407534963</v>
      </c>
      <c r="I1836" s="6">
        <v>8517.3760299999994</v>
      </c>
      <c r="J1836" s="5">
        <f>IF(I1836=0,"",(G1836/I1836-1))</f>
        <v>1.3719141750748793</v>
      </c>
      <c r="K1836" s="6">
        <v>100653.56353</v>
      </c>
      <c r="L1836" s="6">
        <v>135541.88320000001</v>
      </c>
      <c r="M1836" s="5">
        <f>IF(K1836=0,"",(L1836/K1836-1))</f>
        <v>0.34661782898130067</v>
      </c>
    </row>
    <row r="1837" spans="1:13" x14ac:dyDescent="0.2">
      <c r="A1837" s="1" t="s">
        <v>270</v>
      </c>
      <c r="B1837" s="1" t="s">
        <v>35</v>
      </c>
      <c r="C1837" s="6">
        <v>0</v>
      </c>
      <c r="D1837" s="6">
        <v>0</v>
      </c>
      <c r="E1837" s="5" t="str">
        <f>IF(C1837=0,"",(D1837/C1837-1))</f>
        <v/>
      </c>
      <c r="F1837" s="6">
        <v>2237.8923399999999</v>
      </c>
      <c r="G1837" s="6">
        <v>2071.2936300000001</v>
      </c>
      <c r="H1837" s="5">
        <f>IF(F1837=0,"",(G1837/F1837-1))</f>
        <v>-7.4444470371617499E-2</v>
      </c>
      <c r="I1837" s="6">
        <v>2636.3005899999998</v>
      </c>
      <c r="J1837" s="5">
        <f>IF(I1837=0,"",(G1837/I1837-1))</f>
        <v>-0.21431811006043122</v>
      </c>
      <c r="K1837" s="6">
        <v>27308.44987</v>
      </c>
      <c r="L1837" s="6">
        <v>23503.932550000001</v>
      </c>
      <c r="M1837" s="5">
        <f>IF(K1837=0,"",(L1837/K1837-1))</f>
        <v>-0.13931648768462301</v>
      </c>
    </row>
    <row r="1838" spans="1:13" x14ac:dyDescent="0.2">
      <c r="A1838" s="1" t="s">
        <v>270</v>
      </c>
      <c r="B1838" s="1" t="s">
        <v>34</v>
      </c>
      <c r="C1838" s="6">
        <v>7.4618500000000001</v>
      </c>
      <c r="D1838" s="6">
        <v>0</v>
      </c>
      <c r="E1838" s="5">
        <f>IF(C1838=0,"",(D1838/C1838-1))</f>
        <v>-1</v>
      </c>
      <c r="F1838" s="6">
        <v>1710.2682199999999</v>
      </c>
      <c r="G1838" s="6">
        <v>425.22629999999998</v>
      </c>
      <c r="H1838" s="5">
        <f>IF(F1838=0,"",(G1838/F1838-1))</f>
        <v>-0.75136864789547453</v>
      </c>
      <c r="I1838" s="6">
        <v>1846.0082500000001</v>
      </c>
      <c r="J1838" s="5">
        <f>IF(I1838=0,"",(G1838/I1838-1))</f>
        <v>-0.76965092111587263</v>
      </c>
      <c r="K1838" s="6">
        <v>17305.943800000001</v>
      </c>
      <c r="L1838" s="6">
        <v>18188.612550000002</v>
      </c>
      <c r="M1838" s="5">
        <f>IF(K1838=0,"",(L1838/K1838-1))</f>
        <v>5.1003791541262222E-2</v>
      </c>
    </row>
    <row r="1839" spans="1:13" x14ac:dyDescent="0.2">
      <c r="A1839" s="1" t="s">
        <v>270</v>
      </c>
      <c r="B1839" s="1" t="s">
        <v>68</v>
      </c>
      <c r="C1839" s="6">
        <v>0</v>
      </c>
      <c r="D1839" s="6">
        <v>0</v>
      </c>
      <c r="E1839" s="5" t="str">
        <f>IF(C1839=0,"",(D1839/C1839-1))</f>
        <v/>
      </c>
      <c r="F1839" s="6">
        <v>0</v>
      </c>
      <c r="G1839" s="6">
        <v>947.99</v>
      </c>
      <c r="H1839" s="5" t="str">
        <f>IF(F1839=0,"",(G1839/F1839-1))</f>
        <v/>
      </c>
      <c r="I1839" s="6">
        <v>1018.33</v>
      </c>
      <c r="J1839" s="5">
        <f>IF(I1839=0,"",(G1839/I1839-1))</f>
        <v>-6.9073875855567457E-2</v>
      </c>
      <c r="K1839" s="6">
        <v>6481.02916</v>
      </c>
      <c r="L1839" s="6">
        <v>8026.9870000000001</v>
      </c>
      <c r="M1839" s="5">
        <f>IF(K1839=0,"",(L1839/K1839-1))</f>
        <v>0.23853585624046159</v>
      </c>
    </row>
    <row r="1840" spans="1:13" x14ac:dyDescent="0.2">
      <c r="A1840" s="1" t="s">
        <v>270</v>
      </c>
      <c r="B1840" s="1" t="s">
        <v>66</v>
      </c>
      <c r="C1840" s="6">
        <v>0</v>
      </c>
      <c r="D1840" s="6">
        <v>0</v>
      </c>
      <c r="E1840" s="5" t="str">
        <f>IF(C1840=0,"",(D1840/C1840-1))</f>
        <v/>
      </c>
      <c r="F1840" s="6">
        <v>357.15807999999998</v>
      </c>
      <c r="G1840" s="6">
        <v>144.785</v>
      </c>
      <c r="H1840" s="5">
        <f>IF(F1840=0,"",(G1840/F1840-1))</f>
        <v>-0.59461927894785416</v>
      </c>
      <c r="I1840" s="6">
        <v>357.07799999999997</v>
      </c>
      <c r="J1840" s="5">
        <f>IF(I1840=0,"",(G1840/I1840-1))</f>
        <v>-0.59452836635132944</v>
      </c>
      <c r="K1840" s="6">
        <v>2856.4147699999999</v>
      </c>
      <c r="L1840" s="6">
        <v>3288.2412300000001</v>
      </c>
      <c r="M1840" s="5">
        <f>IF(K1840=0,"",(L1840/K1840-1))</f>
        <v>0.15117778571072171</v>
      </c>
    </row>
    <row r="1841" spans="1:13" x14ac:dyDescent="0.2">
      <c r="A1841" s="1" t="s">
        <v>270</v>
      </c>
      <c r="B1841" s="1" t="s">
        <v>90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0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0.44550000000000001</v>
      </c>
      <c r="M1841" s="5" t="str">
        <f>IF(K1841=0,"",(L1841/K1841-1))</f>
        <v/>
      </c>
    </row>
    <row r="1842" spans="1:13" x14ac:dyDescent="0.2">
      <c r="A1842" s="1" t="s">
        <v>270</v>
      </c>
      <c r="B1842" s="1" t="s">
        <v>81</v>
      </c>
      <c r="C1842" s="6">
        <v>0</v>
      </c>
      <c r="D1842" s="6">
        <v>0</v>
      </c>
      <c r="E1842" s="5" t="str">
        <f>IF(C1842=0,"",(D1842/C1842-1))</f>
        <v/>
      </c>
      <c r="F1842" s="6">
        <v>7.56</v>
      </c>
      <c r="G1842" s="6">
        <v>0</v>
      </c>
      <c r="H1842" s="5">
        <f>IF(F1842=0,"",(G1842/F1842-1))</f>
        <v>-1</v>
      </c>
      <c r="I1842" s="6">
        <v>0</v>
      </c>
      <c r="J1842" s="5" t="str">
        <f>IF(I1842=0,"",(G1842/I1842-1))</f>
        <v/>
      </c>
      <c r="K1842" s="6">
        <v>48.06</v>
      </c>
      <c r="L1842" s="6">
        <v>60.536000000000001</v>
      </c>
      <c r="M1842" s="5">
        <f>IF(K1842=0,"",(L1842/K1842-1))</f>
        <v>0.2595921764461091</v>
      </c>
    </row>
    <row r="1843" spans="1:13" x14ac:dyDescent="0.2">
      <c r="A1843" s="1" t="s">
        <v>270</v>
      </c>
      <c r="B1843" s="1" t="s">
        <v>33</v>
      </c>
      <c r="C1843" s="6">
        <v>0</v>
      </c>
      <c r="D1843" s="6">
        <v>0</v>
      </c>
      <c r="E1843" s="5" t="str">
        <f>IF(C1843=0,"",(D1843/C1843-1))</f>
        <v/>
      </c>
      <c r="F1843" s="6">
        <v>0</v>
      </c>
      <c r="G1843" s="6">
        <v>0</v>
      </c>
      <c r="H1843" s="5" t="str">
        <f>IF(F1843=0,"",(G1843/F1843-1))</f>
        <v/>
      </c>
      <c r="I1843" s="6">
        <v>0</v>
      </c>
      <c r="J1843" s="5" t="str">
        <f>IF(I1843=0,"",(G1843/I1843-1))</f>
        <v/>
      </c>
      <c r="K1843" s="6">
        <v>27.25179</v>
      </c>
      <c r="L1843" s="6">
        <v>26.780650000000001</v>
      </c>
      <c r="M1843" s="5">
        <f>IF(K1843=0,"",(L1843/K1843-1))</f>
        <v>-1.7288405642344906E-2</v>
      </c>
    </row>
    <row r="1844" spans="1:13" x14ac:dyDescent="0.2">
      <c r="A1844" s="1" t="s">
        <v>270</v>
      </c>
      <c r="B1844" s="1" t="s">
        <v>65</v>
      </c>
      <c r="C1844" s="6">
        <v>324.25583</v>
      </c>
      <c r="D1844" s="6">
        <v>506.36354999999998</v>
      </c>
      <c r="E1844" s="5">
        <f>IF(C1844=0,"",(D1844/C1844-1))</f>
        <v>0.5616174117825421</v>
      </c>
      <c r="F1844" s="6">
        <v>8798.2656700000007</v>
      </c>
      <c r="G1844" s="6">
        <v>6928.0871500000003</v>
      </c>
      <c r="H1844" s="5">
        <f>IF(F1844=0,"",(G1844/F1844-1))</f>
        <v>-0.21256217874584826</v>
      </c>
      <c r="I1844" s="6">
        <v>12919.465700000001</v>
      </c>
      <c r="J1844" s="5">
        <f>IF(I1844=0,"",(G1844/I1844-1))</f>
        <v>-0.46374816800666918</v>
      </c>
      <c r="K1844" s="6">
        <v>90627.402700000006</v>
      </c>
      <c r="L1844" s="6">
        <v>124360.04801</v>
      </c>
      <c r="M1844" s="5">
        <f>IF(K1844=0,"",(L1844/K1844-1))</f>
        <v>0.37221242477469785</v>
      </c>
    </row>
    <row r="1845" spans="1:13" x14ac:dyDescent="0.2">
      <c r="A1845" s="1" t="s">
        <v>270</v>
      </c>
      <c r="B1845" s="1" t="s">
        <v>23</v>
      </c>
      <c r="C1845" s="6">
        <v>679.69380999999998</v>
      </c>
      <c r="D1845" s="6">
        <v>1065.99956</v>
      </c>
      <c r="E1845" s="5">
        <f>IF(C1845=0,"",(D1845/C1845-1))</f>
        <v>0.56835260865477055</v>
      </c>
      <c r="F1845" s="6">
        <v>14967.489250000001</v>
      </c>
      <c r="G1845" s="6">
        <v>10559.933730000001</v>
      </c>
      <c r="H1845" s="5">
        <f>IF(F1845=0,"",(G1845/F1845-1))</f>
        <v>-0.29447527547080077</v>
      </c>
      <c r="I1845" s="6">
        <v>10696.40674</v>
      </c>
      <c r="J1845" s="5">
        <f>IF(I1845=0,"",(G1845/I1845-1))</f>
        <v>-1.2758771549855941E-2</v>
      </c>
      <c r="K1845" s="6">
        <v>132965.50117</v>
      </c>
      <c r="L1845" s="6">
        <v>151586.94177</v>
      </c>
      <c r="M1845" s="5">
        <f>IF(K1845=0,"",(L1845/K1845-1))</f>
        <v>0.14004715836923731</v>
      </c>
    </row>
    <row r="1846" spans="1:13" x14ac:dyDescent="0.2">
      <c r="A1846" s="1" t="s">
        <v>270</v>
      </c>
      <c r="B1846" s="1" t="s">
        <v>64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6">
        <v>0</v>
      </c>
      <c r="H1846" s="5" t="str">
        <f>IF(F1846=0,"",(G1846/F1846-1))</f>
        <v/>
      </c>
      <c r="I1846" s="6">
        <v>0</v>
      </c>
      <c r="J1846" s="5" t="str">
        <f>IF(I1846=0,"",(G1846/I1846-1))</f>
        <v/>
      </c>
      <c r="K1846" s="6">
        <v>64.529700000000005</v>
      </c>
      <c r="L1846" s="6">
        <v>132.74519000000001</v>
      </c>
      <c r="M1846" s="5">
        <f>IF(K1846=0,"",(L1846/K1846-1))</f>
        <v>1.0571177302854342</v>
      </c>
    </row>
    <row r="1847" spans="1:13" x14ac:dyDescent="0.2">
      <c r="A1847" s="1" t="s">
        <v>270</v>
      </c>
      <c r="B1847" s="1" t="s">
        <v>63</v>
      </c>
      <c r="C1847" s="6">
        <v>0</v>
      </c>
      <c r="D1847" s="6">
        <v>0</v>
      </c>
      <c r="E1847" s="5" t="str">
        <f>IF(C1847=0,"",(D1847/C1847-1))</f>
        <v/>
      </c>
      <c r="F1847" s="6">
        <v>203.00711000000001</v>
      </c>
      <c r="G1847" s="6">
        <v>151.59871000000001</v>
      </c>
      <c r="H1847" s="5">
        <f>IF(F1847=0,"",(G1847/F1847-1))</f>
        <v>-0.25323448030958129</v>
      </c>
      <c r="I1847" s="6">
        <v>140.00649999999999</v>
      </c>
      <c r="J1847" s="5">
        <f>IF(I1847=0,"",(G1847/I1847-1))</f>
        <v>8.2797655823122707E-2</v>
      </c>
      <c r="K1847" s="6">
        <v>1065.90363</v>
      </c>
      <c r="L1847" s="6">
        <v>1592.2706900000001</v>
      </c>
      <c r="M1847" s="5">
        <f>IF(K1847=0,"",(L1847/K1847-1))</f>
        <v>0.49382237304136023</v>
      </c>
    </row>
    <row r="1848" spans="1:13" x14ac:dyDescent="0.2">
      <c r="A1848" s="1" t="s">
        <v>270</v>
      </c>
      <c r="B1848" s="1" t="s">
        <v>22</v>
      </c>
      <c r="C1848" s="6">
        <v>0</v>
      </c>
      <c r="D1848" s="6">
        <v>0</v>
      </c>
      <c r="E1848" s="5" t="str">
        <f>IF(C1848=0,"",(D1848/C1848-1))</f>
        <v/>
      </c>
      <c r="F1848" s="6">
        <v>0</v>
      </c>
      <c r="G1848" s="6">
        <v>9.5117499999999993</v>
      </c>
      <c r="H1848" s="5" t="str">
        <f>IF(F1848=0,"",(G1848/F1848-1))</f>
        <v/>
      </c>
      <c r="I1848" s="6">
        <v>0</v>
      </c>
      <c r="J1848" s="5" t="str">
        <f>IF(I1848=0,"",(G1848/I1848-1))</f>
        <v/>
      </c>
      <c r="K1848" s="6">
        <v>37.663409999999999</v>
      </c>
      <c r="L1848" s="6">
        <v>27.843630000000001</v>
      </c>
      <c r="M1848" s="5">
        <f>IF(K1848=0,"",(L1848/K1848-1))</f>
        <v>-0.26072466619459045</v>
      </c>
    </row>
    <row r="1849" spans="1:13" x14ac:dyDescent="0.2">
      <c r="A1849" s="1" t="s">
        <v>270</v>
      </c>
      <c r="B1849" s="1" t="s">
        <v>21</v>
      </c>
      <c r="C1849" s="6">
        <v>60.3508</v>
      </c>
      <c r="D1849" s="6">
        <v>0</v>
      </c>
      <c r="E1849" s="5">
        <f>IF(C1849=0,"",(D1849/C1849-1))</f>
        <v>-1</v>
      </c>
      <c r="F1849" s="6">
        <v>2895.2086599999998</v>
      </c>
      <c r="G1849" s="6">
        <v>1886.2329</v>
      </c>
      <c r="H1849" s="5">
        <f>IF(F1849=0,"",(G1849/F1849-1))</f>
        <v>-0.34849846021115449</v>
      </c>
      <c r="I1849" s="6">
        <v>2218.3157900000001</v>
      </c>
      <c r="J1849" s="5">
        <f>IF(I1849=0,"",(G1849/I1849-1))</f>
        <v>-0.14970045811196253</v>
      </c>
      <c r="K1849" s="6">
        <v>32265.851719999999</v>
      </c>
      <c r="L1849" s="6">
        <v>33738.780100000004</v>
      </c>
      <c r="M1849" s="5">
        <f>IF(K1849=0,"",(L1849/K1849-1))</f>
        <v>4.564975977643293E-2</v>
      </c>
    </row>
    <row r="1850" spans="1:13" x14ac:dyDescent="0.2">
      <c r="A1850" s="1" t="s">
        <v>270</v>
      </c>
      <c r="B1850" s="1" t="s">
        <v>62</v>
      </c>
      <c r="C1850" s="6">
        <v>9.5935000000000006</v>
      </c>
      <c r="D1850" s="6">
        <v>0</v>
      </c>
      <c r="E1850" s="5">
        <f>IF(C1850=0,"",(D1850/C1850-1))</f>
        <v>-1</v>
      </c>
      <c r="F1850" s="6">
        <v>2936.0187599999999</v>
      </c>
      <c r="G1850" s="6">
        <v>2229.7974800000002</v>
      </c>
      <c r="H1850" s="5">
        <f>IF(F1850=0,"",(G1850/F1850-1))</f>
        <v>-0.2405370461597458</v>
      </c>
      <c r="I1850" s="6">
        <v>3781.7002499999999</v>
      </c>
      <c r="J1850" s="5">
        <f>IF(I1850=0,"",(G1850/I1850-1))</f>
        <v>-0.4103717025166127</v>
      </c>
      <c r="K1850" s="6">
        <v>31890.985199999999</v>
      </c>
      <c r="L1850" s="6">
        <v>42057.297740000002</v>
      </c>
      <c r="M1850" s="5">
        <f>IF(K1850=0,"",(L1850/K1850-1))</f>
        <v>0.31878326982510408</v>
      </c>
    </row>
    <row r="1851" spans="1:13" x14ac:dyDescent="0.2">
      <c r="A1851" s="1" t="s">
        <v>270</v>
      </c>
      <c r="B1851" s="1" t="s">
        <v>32</v>
      </c>
      <c r="C1851" s="6">
        <v>14.11576</v>
      </c>
      <c r="D1851" s="6">
        <v>0</v>
      </c>
      <c r="E1851" s="5">
        <f>IF(C1851=0,"",(D1851/C1851-1))</f>
        <v>-1</v>
      </c>
      <c r="F1851" s="6">
        <v>29.177160000000001</v>
      </c>
      <c r="G1851" s="6">
        <v>70.579920000000001</v>
      </c>
      <c r="H1851" s="5">
        <f>IF(F1851=0,"",(G1851/F1851-1))</f>
        <v>1.4190126797810341</v>
      </c>
      <c r="I1851" s="6">
        <v>97.529949999999999</v>
      </c>
      <c r="J1851" s="5">
        <f>IF(I1851=0,"",(G1851/I1851-1))</f>
        <v>-0.27632568252111278</v>
      </c>
      <c r="K1851" s="6">
        <v>523.20659000000001</v>
      </c>
      <c r="L1851" s="6">
        <v>1160.27361</v>
      </c>
      <c r="M1851" s="5">
        <f>IF(K1851=0,"",(L1851/K1851-1))</f>
        <v>1.2176204049723456</v>
      </c>
    </row>
    <row r="1852" spans="1:13" x14ac:dyDescent="0.2">
      <c r="A1852" s="1" t="s">
        <v>270</v>
      </c>
      <c r="B1852" s="1" t="s">
        <v>61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0</v>
      </c>
      <c r="H1852" s="5" t="str">
        <f>IF(F1852=0,"",(G1852/F1852-1))</f>
        <v/>
      </c>
      <c r="I1852" s="6">
        <v>0</v>
      </c>
      <c r="J1852" s="5" t="str">
        <f>IF(I1852=0,"",(G1852/I1852-1))</f>
        <v/>
      </c>
      <c r="K1852" s="6">
        <v>31.92</v>
      </c>
      <c r="L1852" s="6">
        <v>191.90899999999999</v>
      </c>
      <c r="M1852" s="5">
        <f>IF(K1852=0,"",(L1852/K1852-1))</f>
        <v>5.0121867167919794</v>
      </c>
    </row>
    <row r="1853" spans="1:13" x14ac:dyDescent="0.2">
      <c r="A1853" s="1" t="s">
        <v>270</v>
      </c>
      <c r="B1853" s="1" t="s">
        <v>60</v>
      </c>
      <c r="C1853" s="6">
        <v>0</v>
      </c>
      <c r="D1853" s="6">
        <v>0</v>
      </c>
      <c r="E1853" s="5" t="str">
        <f>IF(C1853=0,"",(D1853/C1853-1))</f>
        <v/>
      </c>
      <c r="F1853" s="6">
        <v>9059.2646499999992</v>
      </c>
      <c r="G1853" s="6">
        <v>7743.4329200000002</v>
      </c>
      <c r="H1853" s="5">
        <f>IF(F1853=0,"",(G1853/F1853-1))</f>
        <v>-0.1452470791876026</v>
      </c>
      <c r="I1853" s="6">
        <v>4893.0223400000004</v>
      </c>
      <c r="J1853" s="5">
        <f>IF(I1853=0,"",(G1853/I1853-1))</f>
        <v>0.58254599753166048</v>
      </c>
      <c r="K1853" s="6">
        <v>41750.290399999998</v>
      </c>
      <c r="L1853" s="6">
        <v>79248.634449999998</v>
      </c>
      <c r="M1853" s="5">
        <f>IF(K1853=0,"",(L1853/K1853-1))</f>
        <v>0.89815768203614699</v>
      </c>
    </row>
    <row r="1854" spans="1:13" x14ac:dyDescent="0.2">
      <c r="A1854" s="1" t="s">
        <v>270</v>
      </c>
      <c r="B1854" s="1" t="s">
        <v>59</v>
      </c>
      <c r="C1854" s="6">
        <v>51.4206</v>
      </c>
      <c r="D1854" s="6">
        <v>0</v>
      </c>
      <c r="E1854" s="5">
        <f>IF(C1854=0,"",(D1854/C1854-1))</f>
        <v>-1</v>
      </c>
      <c r="F1854" s="6">
        <v>51.4206</v>
      </c>
      <c r="G1854" s="6">
        <v>0</v>
      </c>
      <c r="H1854" s="5">
        <f>IF(F1854=0,"",(G1854/F1854-1))</f>
        <v>-1</v>
      </c>
      <c r="I1854" s="6">
        <v>94.215450000000004</v>
      </c>
      <c r="J1854" s="5">
        <f>IF(I1854=0,"",(G1854/I1854-1))</f>
        <v>-1</v>
      </c>
      <c r="K1854" s="6">
        <v>53.919550000000001</v>
      </c>
      <c r="L1854" s="6">
        <v>297.33265</v>
      </c>
      <c r="M1854" s="5">
        <f>IF(K1854=0,"",(L1854/K1854-1))</f>
        <v>4.5143755836241217</v>
      </c>
    </row>
    <row r="1855" spans="1:13" x14ac:dyDescent="0.2">
      <c r="A1855" s="1" t="s">
        <v>270</v>
      </c>
      <c r="B1855" s="1" t="s">
        <v>20</v>
      </c>
      <c r="C1855" s="6">
        <v>0</v>
      </c>
      <c r="D1855" s="6">
        <v>9.7601399999999998</v>
      </c>
      <c r="E1855" s="5" t="str">
        <f>IF(C1855=0,"",(D1855/C1855-1))</f>
        <v/>
      </c>
      <c r="F1855" s="6">
        <v>348.09109999999998</v>
      </c>
      <c r="G1855" s="6">
        <v>466.12227999999999</v>
      </c>
      <c r="H1855" s="5">
        <f>IF(F1855=0,"",(G1855/F1855-1))</f>
        <v>0.33908129222493777</v>
      </c>
      <c r="I1855" s="6">
        <v>211.37522000000001</v>
      </c>
      <c r="J1855" s="5">
        <f>IF(I1855=0,"",(G1855/I1855-1))</f>
        <v>1.2051888579938557</v>
      </c>
      <c r="K1855" s="6">
        <v>2469.7180499999999</v>
      </c>
      <c r="L1855" s="6">
        <v>3242.9751000000001</v>
      </c>
      <c r="M1855" s="5">
        <f>IF(K1855=0,"",(L1855/K1855-1))</f>
        <v>0.31309527417512295</v>
      </c>
    </row>
    <row r="1856" spans="1:13" x14ac:dyDescent="0.2">
      <c r="A1856" s="1" t="s">
        <v>270</v>
      </c>
      <c r="B1856" s="1" t="s">
        <v>19</v>
      </c>
      <c r="C1856" s="6">
        <v>13.1</v>
      </c>
      <c r="D1856" s="6">
        <v>0</v>
      </c>
      <c r="E1856" s="5">
        <f>IF(C1856=0,"",(D1856/C1856-1))</f>
        <v>-1</v>
      </c>
      <c r="F1856" s="6">
        <v>2144.6308600000002</v>
      </c>
      <c r="G1856" s="6">
        <v>796.90108999999995</v>
      </c>
      <c r="H1856" s="5">
        <f>IF(F1856=0,"",(G1856/F1856-1))</f>
        <v>-0.62842039398798921</v>
      </c>
      <c r="I1856" s="6">
        <v>3845.58376</v>
      </c>
      <c r="J1856" s="5">
        <f>IF(I1856=0,"",(G1856/I1856-1))</f>
        <v>-0.79277500121333988</v>
      </c>
      <c r="K1856" s="6">
        <v>42325.703240000003</v>
      </c>
      <c r="L1856" s="6">
        <v>27258.160039999999</v>
      </c>
      <c r="M1856" s="5">
        <f>IF(K1856=0,"",(L1856/K1856-1))</f>
        <v>-0.3559903804683956</v>
      </c>
    </row>
    <row r="1857" spans="1:13" x14ac:dyDescent="0.2">
      <c r="A1857" s="1" t="s">
        <v>270</v>
      </c>
      <c r="B1857" s="1" t="s">
        <v>31</v>
      </c>
      <c r="C1857" s="6">
        <v>0</v>
      </c>
      <c r="D1857" s="6">
        <v>0</v>
      </c>
      <c r="E1857" s="5" t="str">
        <f>IF(C1857=0,"",(D1857/C1857-1))</f>
        <v/>
      </c>
      <c r="F1857" s="6">
        <v>258.10000000000002</v>
      </c>
      <c r="G1857" s="6">
        <v>783.18547000000001</v>
      </c>
      <c r="H1857" s="5">
        <f>IF(F1857=0,"",(G1857/F1857-1))</f>
        <v>2.0344264626113908</v>
      </c>
      <c r="I1857" s="6">
        <v>2312.748</v>
      </c>
      <c r="J1857" s="5">
        <f>IF(I1857=0,"",(G1857/I1857-1))</f>
        <v>-0.66136151885116745</v>
      </c>
      <c r="K1857" s="6">
        <v>13283.84362</v>
      </c>
      <c r="L1857" s="6">
        <v>17482.284469999999</v>
      </c>
      <c r="M1857" s="5">
        <f>IF(K1857=0,"",(L1857/K1857-1))</f>
        <v>0.31605617847524758</v>
      </c>
    </row>
    <row r="1858" spans="1:13" x14ac:dyDescent="0.2">
      <c r="A1858" s="1" t="s">
        <v>270</v>
      </c>
      <c r="B1858" s="1" t="s">
        <v>89</v>
      </c>
      <c r="C1858" s="6">
        <v>0</v>
      </c>
      <c r="D1858" s="6">
        <v>0</v>
      </c>
      <c r="E1858" s="5" t="str">
        <f>IF(C1858=0,"",(D1858/C1858-1))</f>
        <v/>
      </c>
      <c r="F1858" s="6">
        <v>917.53072999999995</v>
      </c>
      <c r="G1858" s="6">
        <v>918.20546999999999</v>
      </c>
      <c r="H1858" s="5">
        <f>IF(F1858=0,"",(G1858/F1858-1))</f>
        <v>7.353868136930064E-4</v>
      </c>
      <c r="I1858" s="6">
        <v>691.10510999999997</v>
      </c>
      <c r="J1858" s="5">
        <f>IF(I1858=0,"",(G1858/I1858-1))</f>
        <v>0.32860466044014647</v>
      </c>
      <c r="K1858" s="6">
        <v>16060.541010000001</v>
      </c>
      <c r="L1858" s="6">
        <v>23923.273550000002</v>
      </c>
      <c r="M1858" s="5">
        <f>IF(K1858=0,"",(L1858/K1858-1))</f>
        <v>0.48956834860695642</v>
      </c>
    </row>
    <row r="1859" spans="1:13" x14ac:dyDescent="0.2">
      <c r="A1859" s="1" t="s">
        <v>270</v>
      </c>
      <c r="B1859" s="1" t="s">
        <v>18</v>
      </c>
      <c r="C1859" s="6">
        <v>0</v>
      </c>
      <c r="D1859" s="6">
        <v>0</v>
      </c>
      <c r="E1859" s="5" t="str">
        <f>IF(C1859=0,"",(D1859/C1859-1))</f>
        <v/>
      </c>
      <c r="F1859" s="6">
        <v>108.35292</v>
      </c>
      <c r="G1859" s="6">
        <v>522.95272999999997</v>
      </c>
      <c r="H1859" s="5">
        <f>IF(F1859=0,"",(G1859/F1859-1))</f>
        <v>3.8263833591194407</v>
      </c>
      <c r="I1859" s="6">
        <v>1253.52962</v>
      </c>
      <c r="J1859" s="5">
        <f>IF(I1859=0,"",(G1859/I1859-1))</f>
        <v>-0.58281581730793097</v>
      </c>
      <c r="K1859" s="6">
        <v>2447.5827800000002</v>
      </c>
      <c r="L1859" s="6">
        <v>7188.2926200000002</v>
      </c>
      <c r="M1859" s="5">
        <f>IF(K1859=0,"",(L1859/K1859-1))</f>
        <v>1.9368945878921404</v>
      </c>
    </row>
    <row r="1860" spans="1:13" x14ac:dyDescent="0.2">
      <c r="A1860" s="1" t="s">
        <v>270</v>
      </c>
      <c r="B1860" s="1" t="s">
        <v>92</v>
      </c>
      <c r="C1860" s="6">
        <v>0</v>
      </c>
      <c r="D1860" s="6">
        <v>0</v>
      </c>
      <c r="E1860" s="5" t="str">
        <f>IF(C1860=0,"",(D1860/C1860-1))</f>
        <v/>
      </c>
      <c r="F1860" s="6">
        <v>119.61857000000001</v>
      </c>
      <c r="G1860" s="6">
        <v>0</v>
      </c>
      <c r="H1860" s="5">
        <f>IF(F1860=0,"",(G1860/F1860-1))</f>
        <v>-1</v>
      </c>
      <c r="I1860" s="6">
        <v>0</v>
      </c>
      <c r="J1860" s="5" t="str">
        <f>IF(I1860=0,"",(G1860/I1860-1))</f>
        <v/>
      </c>
      <c r="K1860" s="6">
        <v>569.23024999999996</v>
      </c>
      <c r="L1860" s="6">
        <v>509.57567</v>
      </c>
      <c r="M1860" s="5">
        <f>IF(K1860=0,"",(L1860/K1860-1))</f>
        <v>-0.10479868207987886</v>
      </c>
    </row>
    <row r="1861" spans="1:13" x14ac:dyDescent="0.2">
      <c r="A1861" s="1" t="s">
        <v>270</v>
      </c>
      <c r="B1861" s="1" t="s">
        <v>56</v>
      </c>
      <c r="C1861" s="6">
        <v>282.97214000000002</v>
      </c>
      <c r="D1861" s="6">
        <v>152.4204</v>
      </c>
      <c r="E1861" s="5">
        <f>IF(C1861=0,"",(D1861/C1861-1))</f>
        <v>-0.46135898749608362</v>
      </c>
      <c r="F1861" s="6">
        <v>3171.0177899999999</v>
      </c>
      <c r="G1861" s="6">
        <v>1759.3680400000001</v>
      </c>
      <c r="H1861" s="5">
        <f>IF(F1861=0,"",(G1861/F1861-1))</f>
        <v>-0.44517244729806449</v>
      </c>
      <c r="I1861" s="6">
        <v>3086.12574</v>
      </c>
      <c r="J1861" s="5">
        <f>IF(I1861=0,"",(G1861/I1861-1))</f>
        <v>-0.42991044817247137</v>
      </c>
      <c r="K1861" s="6">
        <v>38733.764920000001</v>
      </c>
      <c r="L1861" s="6">
        <v>39012.27996</v>
      </c>
      <c r="M1861" s="5">
        <f>IF(K1861=0,"",(L1861/K1861-1))</f>
        <v>7.1904975045735675E-3</v>
      </c>
    </row>
    <row r="1862" spans="1:13" x14ac:dyDescent="0.2">
      <c r="A1862" s="1" t="s">
        <v>270</v>
      </c>
      <c r="B1862" s="1" t="s">
        <v>17</v>
      </c>
      <c r="C1862" s="6">
        <v>1338.7629099999999</v>
      </c>
      <c r="D1862" s="6">
        <v>5946.1285200000002</v>
      </c>
      <c r="E1862" s="5">
        <f>IF(C1862=0,"",(D1862/C1862-1))</f>
        <v>3.4415097517154853</v>
      </c>
      <c r="F1862" s="6">
        <v>63221.374689999997</v>
      </c>
      <c r="G1862" s="6">
        <v>78534.266950000005</v>
      </c>
      <c r="H1862" s="5">
        <f>IF(F1862=0,"",(G1862/F1862-1))</f>
        <v>0.24221068167348969</v>
      </c>
      <c r="I1862" s="6">
        <v>75350.272920000003</v>
      </c>
      <c r="J1862" s="5">
        <f>IF(I1862=0,"",(G1862/I1862-1))</f>
        <v>4.2255905740122168E-2</v>
      </c>
      <c r="K1862" s="6">
        <v>906256.96461000002</v>
      </c>
      <c r="L1862" s="6">
        <v>950260.52763000003</v>
      </c>
      <c r="M1862" s="5">
        <f>IF(K1862=0,"",(L1862/K1862-1))</f>
        <v>4.8555282594640925E-2</v>
      </c>
    </row>
    <row r="1863" spans="1:13" x14ac:dyDescent="0.2">
      <c r="A1863" s="1" t="s">
        <v>270</v>
      </c>
      <c r="B1863" s="1" t="s">
        <v>16</v>
      </c>
      <c r="C1863" s="6">
        <v>181.16861</v>
      </c>
      <c r="D1863" s="6">
        <v>531.09942999999998</v>
      </c>
      <c r="E1863" s="5">
        <f>IF(C1863=0,"",(D1863/C1863-1))</f>
        <v>1.9315201457912603</v>
      </c>
      <c r="F1863" s="6">
        <v>10288.45609</v>
      </c>
      <c r="G1863" s="6">
        <v>13944.21146</v>
      </c>
      <c r="H1863" s="5">
        <f>IF(F1863=0,"",(G1863/F1863-1))</f>
        <v>0.35532594375877835</v>
      </c>
      <c r="I1863" s="6">
        <v>10946.79133</v>
      </c>
      <c r="J1863" s="5">
        <f>IF(I1863=0,"",(G1863/I1863-1))</f>
        <v>0.27381723462522611</v>
      </c>
      <c r="K1863" s="6">
        <v>120925.05250999999</v>
      </c>
      <c r="L1863" s="6">
        <v>134665.66531000001</v>
      </c>
      <c r="M1863" s="5">
        <f>IF(K1863=0,"",(L1863/K1863-1))</f>
        <v>0.11362916546067847</v>
      </c>
    </row>
    <row r="1864" spans="1:13" x14ac:dyDescent="0.2">
      <c r="A1864" s="1" t="s">
        <v>270</v>
      </c>
      <c r="B1864" s="1" t="s">
        <v>30</v>
      </c>
      <c r="C1864" s="6">
        <v>0</v>
      </c>
      <c r="D1864" s="6">
        <v>0</v>
      </c>
      <c r="E1864" s="5" t="str">
        <f>IF(C1864=0,"",(D1864/C1864-1))</f>
        <v/>
      </c>
      <c r="F1864" s="6">
        <v>377.26326999999998</v>
      </c>
      <c r="G1864" s="6">
        <v>1019.6026900000001</v>
      </c>
      <c r="H1864" s="5">
        <f>IF(F1864=0,"",(G1864/F1864-1))</f>
        <v>1.702629095061388</v>
      </c>
      <c r="I1864" s="6">
        <v>2429.3610399999998</v>
      </c>
      <c r="J1864" s="5">
        <f>IF(I1864=0,"",(G1864/I1864-1))</f>
        <v>-0.58030005700593601</v>
      </c>
      <c r="K1864" s="6">
        <v>16227.27396</v>
      </c>
      <c r="L1864" s="6">
        <v>8448.9112800000003</v>
      </c>
      <c r="M1864" s="5">
        <f>IF(K1864=0,"",(L1864/K1864-1))</f>
        <v>-0.47933884022501583</v>
      </c>
    </row>
    <row r="1865" spans="1:13" x14ac:dyDescent="0.2">
      <c r="A1865" s="1" t="s">
        <v>270</v>
      </c>
      <c r="B1865" s="1" t="s">
        <v>55</v>
      </c>
      <c r="C1865" s="6">
        <v>0</v>
      </c>
      <c r="D1865" s="6">
        <v>0</v>
      </c>
      <c r="E1865" s="5" t="str">
        <f>IF(C1865=0,"",(D1865/C1865-1))</f>
        <v/>
      </c>
      <c r="F1865" s="6">
        <v>0</v>
      </c>
      <c r="G1865" s="6">
        <v>0</v>
      </c>
      <c r="H1865" s="5" t="str">
        <f>IF(F1865=0,"",(G1865/F1865-1))</f>
        <v/>
      </c>
      <c r="I1865" s="6">
        <v>0</v>
      </c>
      <c r="J1865" s="5" t="str">
        <f>IF(I1865=0,"",(G1865/I1865-1))</f>
        <v/>
      </c>
      <c r="K1865" s="6">
        <v>214.52513999999999</v>
      </c>
      <c r="L1865" s="6">
        <v>482.26564999999999</v>
      </c>
      <c r="M1865" s="5">
        <f>IF(K1865=0,"",(L1865/K1865-1))</f>
        <v>1.2480612295603208</v>
      </c>
    </row>
    <row r="1866" spans="1:13" x14ac:dyDescent="0.2">
      <c r="A1866" s="1" t="s">
        <v>270</v>
      </c>
      <c r="B1866" s="1" t="s">
        <v>54</v>
      </c>
      <c r="C1866" s="6">
        <v>0</v>
      </c>
      <c r="D1866" s="6">
        <v>0</v>
      </c>
      <c r="E1866" s="5" t="str">
        <f>IF(C1866=0,"",(D1866/C1866-1))</f>
        <v/>
      </c>
      <c r="F1866" s="6">
        <v>233.69399999999999</v>
      </c>
      <c r="G1866" s="6">
        <v>84.386420000000001</v>
      </c>
      <c r="H1866" s="5">
        <f>IF(F1866=0,"",(G1866/F1866-1))</f>
        <v>-0.63890206851694953</v>
      </c>
      <c r="I1866" s="6">
        <v>139.54704000000001</v>
      </c>
      <c r="J1866" s="5">
        <f>IF(I1866=0,"",(G1866/I1866-1))</f>
        <v>-0.39528333958212236</v>
      </c>
      <c r="K1866" s="6">
        <v>789.02787999999998</v>
      </c>
      <c r="L1866" s="6">
        <v>2955.32213</v>
      </c>
      <c r="M1866" s="5">
        <f>IF(K1866=0,"",(L1866/K1866-1))</f>
        <v>2.7455230732784752</v>
      </c>
    </row>
    <row r="1867" spans="1:13" x14ac:dyDescent="0.2">
      <c r="A1867" s="1" t="s">
        <v>270</v>
      </c>
      <c r="B1867" s="1" t="s">
        <v>53</v>
      </c>
      <c r="C1867" s="6">
        <v>70.943600000000004</v>
      </c>
      <c r="D1867" s="6">
        <v>71.627399999999994</v>
      </c>
      <c r="E1867" s="5">
        <f>IF(C1867=0,"",(D1867/C1867-1))</f>
        <v>9.6386425273031762E-3</v>
      </c>
      <c r="F1867" s="6">
        <v>3514.8142200000002</v>
      </c>
      <c r="G1867" s="6">
        <v>125.23213</v>
      </c>
      <c r="H1867" s="5">
        <f>IF(F1867=0,"",(G1867/F1867-1))</f>
        <v>-0.96437019934441937</v>
      </c>
      <c r="I1867" s="6">
        <v>44.683</v>
      </c>
      <c r="J1867" s="5">
        <f>IF(I1867=0,"",(G1867/I1867-1))</f>
        <v>1.8026795425553344</v>
      </c>
      <c r="K1867" s="6">
        <v>74477.682000000001</v>
      </c>
      <c r="L1867" s="6">
        <v>1221.52763</v>
      </c>
      <c r="M1867" s="5">
        <f>IF(K1867=0,"",(L1867/K1867-1))</f>
        <v>-0.98359874264078195</v>
      </c>
    </row>
    <row r="1868" spans="1:13" x14ac:dyDescent="0.2">
      <c r="A1868" s="1" t="s">
        <v>270</v>
      </c>
      <c r="B1868" s="1" t="s">
        <v>15</v>
      </c>
      <c r="C1868" s="6">
        <v>0</v>
      </c>
      <c r="D1868" s="6">
        <v>39.631120000000003</v>
      </c>
      <c r="E1868" s="5" t="str">
        <f>IF(C1868=0,"",(D1868/C1868-1))</f>
        <v/>
      </c>
      <c r="F1868" s="6">
        <v>2846.1411199999998</v>
      </c>
      <c r="G1868" s="6">
        <v>2195.0041500000002</v>
      </c>
      <c r="H1868" s="5">
        <f>IF(F1868=0,"",(G1868/F1868-1))</f>
        <v>-0.22877887727506629</v>
      </c>
      <c r="I1868" s="6">
        <v>394.87371999999999</v>
      </c>
      <c r="J1868" s="5">
        <f>IF(I1868=0,"",(G1868/I1868-1))</f>
        <v>4.5587496427971965</v>
      </c>
      <c r="K1868" s="6">
        <v>8635.5917100000006</v>
      </c>
      <c r="L1868" s="6">
        <v>15741.72971</v>
      </c>
      <c r="M1868" s="5">
        <f>IF(K1868=0,"",(L1868/K1868-1))</f>
        <v>0.82288952959310291</v>
      </c>
    </row>
    <row r="1869" spans="1:13" x14ac:dyDescent="0.2">
      <c r="A1869" s="1" t="s">
        <v>270</v>
      </c>
      <c r="B1869" s="1" t="s">
        <v>76</v>
      </c>
      <c r="C1869" s="6">
        <v>0</v>
      </c>
      <c r="D1869" s="6">
        <v>0</v>
      </c>
      <c r="E1869" s="5" t="str">
        <f>IF(C1869=0,"",(D1869/C1869-1))</f>
        <v/>
      </c>
      <c r="F1869" s="6">
        <v>0</v>
      </c>
      <c r="G1869" s="6">
        <v>0</v>
      </c>
      <c r="H1869" s="5" t="str">
        <f>IF(F1869=0,"",(G1869/F1869-1))</f>
        <v/>
      </c>
      <c r="I1869" s="6">
        <v>0</v>
      </c>
      <c r="J1869" s="5" t="str">
        <f>IF(I1869=0,"",(G1869/I1869-1))</f>
        <v/>
      </c>
      <c r="K1869" s="6">
        <v>46.007849999999998</v>
      </c>
      <c r="L1869" s="6">
        <v>13.131309999999999</v>
      </c>
      <c r="M1869" s="5">
        <f>IF(K1869=0,"",(L1869/K1869-1))</f>
        <v>-0.71458544574458482</v>
      </c>
    </row>
    <row r="1870" spans="1:13" x14ac:dyDescent="0.2">
      <c r="A1870" s="1" t="s">
        <v>270</v>
      </c>
      <c r="B1870" s="1" t="s">
        <v>14</v>
      </c>
      <c r="C1870" s="6">
        <v>0</v>
      </c>
      <c r="D1870" s="6">
        <v>0</v>
      </c>
      <c r="E1870" s="5" t="str">
        <f>IF(C1870=0,"",(D1870/C1870-1))</f>
        <v/>
      </c>
      <c r="F1870" s="6">
        <v>50.55</v>
      </c>
      <c r="G1870" s="6">
        <v>0</v>
      </c>
      <c r="H1870" s="5">
        <f>IF(F1870=0,"",(G1870/F1870-1))</f>
        <v>-1</v>
      </c>
      <c r="I1870" s="6">
        <v>30.225000000000001</v>
      </c>
      <c r="J1870" s="5">
        <f>IF(I1870=0,"",(G1870/I1870-1))</f>
        <v>-1</v>
      </c>
      <c r="K1870" s="6">
        <v>56.517000000000003</v>
      </c>
      <c r="L1870" s="6">
        <v>534.19187999999997</v>
      </c>
      <c r="M1870" s="5">
        <f>IF(K1870=0,"",(L1870/K1870-1))</f>
        <v>8.451879611444344</v>
      </c>
    </row>
    <row r="1871" spans="1:13" x14ac:dyDescent="0.2">
      <c r="A1871" s="1" t="s">
        <v>270</v>
      </c>
      <c r="B1871" s="1" t="s">
        <v>13</v>
      </c>
      <c r="C1871" s="6">
        <v>0</v>
      </c>
      <c r="D1871" s="6">
        <v>0</v>
      </c>
      <c r="E1871" s="5" t="str">
        <f>IF(C1871=0,"",(D1871/C1871-1))</f>
        <v/>
      </c>
      <c r="F1871" s="6">
        <v>32.423729999999999</v>
      </c>
      <c r="G1871" s="6">
        <v>0</v>
      </c>
      <c r="H1871" s="5">
        <f>IF(F1871=0,"",(G1871/F1871-1))</f>
        <v>-1</v>
      </c>
      <c r="I1871" s="6">
        <v>0</v>
      </c>
      <c r="J1871" s="5" t="str">
        <f>IF(I1871=0,"",(G1871/I1871-1))</f>
        <v/>
      </c>
      <c r="K1871" s="6">
        <v>200.76065</v>
      </c>
      <c r="L1871" s="6">
        <v>35.084339999999997</v>
      </c>
      <c r="M1871" s="5">
        <f>IF(K1871=0,"",(L1871/K1871-1))</f>
        <v>-0.82524294477030236</v>
      </c>
    </row>
    <row r="1872" spans="1:13" x14ac:dyDescent="0.2">
      <c r="A1872" s="1" t="s">
        <v>270</v>
      </c>
      <c r="B1872" s="1" t="s">
        <v>12</v>
      </c>
      <c r="C1872" s="6">
        <v>1.61012</v>
      </c>
      <c r="D1872" s="6">
        <v>106.17655999999999</v>
      </c>
      <c r="E1872" s="5">
        <f>IF(C1872=0,"",(D1872/C1872-1))</f>
        <v>64.943258887536331</v>
      </c>
      <c r="F1872" s="6">
        <v>6491.2227700000003</v>
      </c>
      <c r="G1872" s="6">
        <v>5304.5643499999996</v>
      </c>
      <c r="H1872" s="5">
        <f>IF(F1872=0,"",(G1872/F1872-1))</f>
        <v>-0.18280968964496047</v>
      </c>
      <c r="I1872" s="6">
        <v>4924.5618599999998</v>
      </c>
      <c r="J1872" s="5">
        <f>IF(I1872=0,"",(G1872/I1872-1))</f>
        <v>7.7164730752310895E-2</v>
      </c>
      <c r="K1872" s="6">
        <v>73177.159079999998</v>
      </c>
      <c r="L1872" s="6">
        <v>78271.393370000005</v>
      </c>
      <c r="M1872" s="5">
        <f>IF(K1872=0,"",(L1872/K1872-1))</f>
        <v>6.9615086921190894E-2</v>
      </c>
    </row>
    <row r="1873" spans="1:13" x14ac:dyDescent="0.2">
      <c r="A1873" s="1" t="s">
        <v>270</v>
      </c>
      <c r="B1873" s="1" t="s">
        <v>11</v>
      </c>
      <c r="C1873" s="6">
        <v>91.932000000000002</v>
      </c>
      <c r="D1873" s="6">
        <v>90.072159999999997</v>
      </c>
      <c r="E1873" s="5">
        <f>IF(C1873=0,"",(D1873/C1873-1))</f>
        <v>-2.0230605229952681E-2</v>
      </c>
      <c r="F1873" s="6">
        <v>3125.8865599999999</v>
      </c>
      <c r="G1873" s="6">
        <v>970.22729000000004</v>
      </c>
      <c r="H1873" s="5">
        <f>IF(F1873=0,"",(G1873/F1873-1))</f>
        <v>-0.68961532308453322</v>
      </c>
      <c r="I1873" s="6">
        <v>1550.04134</v>
      </c>
      <c r="J1873" s="5">
        <f>IF(I1873=0,"",(G1873/I1873-1))</f>
        <v>-0.37406360400684535</v>
      </c>
      <c r="K1873" s="6">
        <v>18479.473709999998</v>
      </c>
      <c r="L1873" s="6">
        <v>43350.349970000003</v>
      </c>
      <c r="M1873" s="5">
        <f>IF(K1873=0,"",(L1873/K1873-1))</f>
        <v>1.34586496619443</v>
      </c>
    </row>
    <row r="1874" spans="1:13" x14ac:dyDescent="0.2">
      <c r="A1874" s="1" t="s">
        <v>270</v>
      </c>
      <c r="B1874" s="1" t="s">
        <v>10</v>
      </c>
      <c r="C1874" s="6">
        <v>0</v>
      </c>
      <c r="D1874" s="6">
        <v>53.388460000000002</v>
      </c>
      <c r="E1874" s="5" t="str">
        <f>IF(C1874=0,"",(D1874/C1874-1))</f>
        <v/>
      </c>
      <c r="F1874" s="6">
        <v>508.06420000000003</v>
      </c>
      <c r="G1874" s="6">
        <v>145.41227000000001</v>
      </c>
      <c r="H1874" s="5">
        <f>IF(F1874=0,"",(G1874/F1874-1))</f>
        <v>-0.71379154445442139</v>
      </c>
      <c r="I1874" s="6">
        <v>481.27183000000002</v>
      </c>
      <c r="J1874" s="5">
        <f>IF(I1874=0,"",(G1874/I1874-1))</f>
        <v>-0.69785833922587992</v>
      </c>
      <c r="K1874" s="6">
        <v>2572.1603799999998</v>
      </c>
      <c r="L1874" s="6">
        <v>2360.9213</v>
      </c>
      <c r="M1874" s="5">
        <f>IF(K1874=0,"",(L1874/K1874-1))</f>
        <v>-8.2125158929630904E-2</v>
      </c>
    </row>
    <row r="1875" spans="1:13" x14ac:dyDescent="0.2">
      <c r="A1875" s="1" t="s">
        <v>270</v>
      </c>
      <c r="B1875" s="1" t="s">
        <v>51</v>
      </c>
      <c r="C1875" s="6">
        <v>0</v>
      </c>
      <c r="D1875" s="6">
        <v>0</v>
      </c>
      <c r="E1875" s="5" t="str">
        <f>IF(C1875=0,"",(D1875/C1875-1))</f>
        <v/>
      </c>
      <c r="F1875" s="6">
        <v>618.95000000000005</v>
      </c>
      <c r="G1875" s="6">
        <v>912.22882000000004</v>
      </c>
      <c r="H1875" s="5">
        <f>IF(F1875=0,"",(G1875/F1875-1))</f>
        <v>0.47383281363599639</v>
      </c>
      <c r="I1875" s="6">
        <v>1652.43435</v>
      </c>
      <c r="J1875" s="5">
        <f>IF(I1875=0,"",(G1875/I1875-1))</f>
        <v>-0.44794852515623385</v>
      </c>
      <c r="K1875" s="6">
        <v>5217.5558099999998</v>
      </c>
      <c r="L1875" s="6">
        <v>10633.64537</v>
      </c>
      <c r="M1875" s="5">
        <f>IF(K1875=0,"",(L1875/K1875-1))</f>
        <v>1.0380511023225645</v>
      </c>
    </row>
    <row r="1876" spans="1:13" x14ac:dyDescent="0.2">
      <c r="A1876" s="1" t="s">
        <v>270</v>
      </c>
      <c r="B1876" s="1" t="s">
        <v>9</v>
      </c>
      <c r="C1876" s="6">
        <v>7.7175000000000002</v>
      </c>
      <c r="D1876" s="6">
        <v>0</v>
      </c>
      <c r="E1876" s="5">
        <f>IF(C1876=0,"",(D1876/C1876-1))</f>
        <v>-1</v>
      </c>
      <c r="F1876" s="6">
        <v>1805.3643099999999</v>
      </c>
      <c r="G1876" s="6">
        <v>3199.8270299999999</v>
      </c>
      <c r="H1876" s="5">
        <f>IF(F1876=0,"",(G1876/F1876-1))</f>
        <v>0.77239962719768185</v>
      </c>
      <c r="I1876" s="6">
        <v>2220.4823200000001</v>
      </c>
      <c r="J1876" s="5">
        <f>IF(I1876=0,"",(G1876/I1876-1))</f>
        <v>0.44105044259032877</v>
      </c>
      <c r="K1876" s="6">
        <v>20769.778910000001</v>
      </c>
      <c r="L1876" s="6">
        <v>37443.218500000003</v>
      </c>
      <c r="M1876" s="5">
        <f>IF(K1876=0,"",(L1876/K1876-1))</f>
        <v>0.80277405273545122</v>
      </c>
    </row>
    <row r="1877" spans="1:13" x14ac:dyDescent="0.2">
      <c r="A1877" s="1" t="s">
        <v>270</v>
      </c>
      <c r="B1877" s="1" t="s">
        <v>50</v>
      </c>
      <c r="C1877" s="6">
        <v>0</v>
      </c>
      <c r="D1877" s="6">
        <v>0</v>
      </c>
      <c r="E1877" s="5" t="str">
        <f>IF(C1877=0,"",(D1877/C1877-1))</f>
        <v/>
      </c>
      <c r="F1877" s="6">
        <v>0</v>
      </c>
      <c r="G1877" s="6">
        <v>0</v>
      </c>
      <c r="H1877" s="5" t="str">
        <f>IF(F1877=0,"",(G1877/F1877-1))</f>
        <v/>
      </c>
      <c r="I1877" s="6">
        <v>0</v>
      </c>
      <c r="J1877" s="5" t="str">
        <f>IF(I1877=0,"",(G1877/I1877-1))</f>
        <v/>
      </c>
      <c r="K1877" s="6">
        <v>1004.82671</v>
      </c>
      <c r="L1877" s="6">
        <v>2.1737500000000001</v>
      </c>
      <c r="M1877" s="5">
        <f>IF(K1877=0,"",(L1877/K1877-1))</f>
        <v>-0.99783669166198818</v>
      </c>
    </row>
    <row r="1878" spans="1:13" x14ac:dyDescent="0.2">
      <c r="A1878" s="1" t="s">
        <v>270</v>
      </c>
      <c r="B1878" s="1" t="s">
        <v>8</v>
      </c>
      <c r="C1878" s="6">
        <v>0</v>
      </c>
      <c r="D1878" s="6">
        <v>0</v>
      </c>
      <c r="E1878" s="5" t="str">
        <f>IF(C1878=0,"",(D1878/C1878-1))</f>
        <v/>
      </c>
      <c r="F1878" s="6">
        <v>6149.4009400000004</v>
      </c>
      <c r="G1878" s="6">
        <v>8322.8780399999996</v>
      </c>
      <c r="H1878" s="5">
        <f>IF(F1878=0,"",(G1878/F1878-1))</f>
        <v>0.35344533901866537</v>
      </c>
      <c r="I1878" s="6">
        <v>3347.3768300000002</v>
      </c>
      <c r="J1878" s="5">
        <f>IF(I1878=0,"",(G1878/I1878-1))</f>
        <v>1.4863881369460272</v>
      </c>
      <c r="K1878" s="6">
        <v>35999.454010000001</v>
      </c>
      <c r="L1878" s="6">
        <v>70034.42942</v>
      </c>
      <c r="M1878" s="5">
        <f>IF(K1878=0,"",(L1878/K1878-1))</f>
        <v>0.94543032237504754</v>
      </c>
    </row>
    <row r="1879" spans="1:13" x14ac:dyDescent="0.2">
      <c r="A1879" s="1" t="s">
        <v>270</v>
      </c>
      <c r="B1879" s="1" t="s">
        <v>49</v>
      </c>
      <c r="C1879" s="6">
        <v>0</v>
      </c>
      <c r="D1879" s="6">
        <v>0</v>
      </c>
      <c r="E1879" s="5" t="str">
        <f>IF(C1879=0,"",(D1879/C1879-1))</f>
        <v/>
      </c>
      <c r="F1879" s="6">
        <v>224.30025000000001</v>
      </c>
      <c r="G1879" s="6">
        <v>525.31516999999997</v>
      </c>
      <c r="H1879" s="5">
        <f>IF(F1879=0,"",(G1879/F1879-1))</f>
        <v>1.3420177641353495</v>
      </c>
      <c r="I1879" s="6">
        <v>0</v>
      </c>
      <c r="J1879" s="5" t="str">
        <f>IF(I1879=0,"",(G1879/I1879-1))</f>
        <v/>
      </c>
      <c r="K1879" s="6">
        <v>1135.61509</v>
      </c>
      <c r="L1879" s="6">
        <v>2355.1452800000002</v>
      </c>
      <c r="M1879" s="5">
        <f>IF(K1879=0,"",(L1879/K1879-1))</f>
        <v>1.0738939634907458</v>
      </c>
    </row>
    <row r="1880" spans="1:13" x14ac:dyDescent="0.2">
      <c r="A1880" s="1" t="s">
        <v>270</v>
      </c>
      <c r="B1880" s="1" t="s">
        <v>48</v>
      </c>
      <c r="C1880" s="6">
        <v>0</v>
      </c>
      <c r="D1880" s="6">
        <v>0</v>
      </c>
      <c r="E1880" s="5" t="str">
        <f>IF(C1880=0,"",(D1880/C1880-1))</f>
        <v/>
      </c>
      <c r="F1880" s="6">
        <v>19.38</v>
      </c>
      <c r="G1880" s="6">
        <v>43.921999999999997</v>
      </c>
      <c r="H1880" s="5">
        <f>IF(F1880=0,"",(G1880/F1880-1))</f>
        <v>1.2663570691434467</v>
      </c>
      <c r="I1880" s="6">
        <v>0</v>
      </c>
      <c r="J1880" s="5" t="str">
        <f>IF(I1880=0,"",(G1880/I1880-1))</f>
        <v/>
      </c>
      <c r="K1880" s="6">
        <v>141.70983000000001</v>
      </c>
      <c r="L1880" s="6">
        <v>182.79650000000001</v>
      </c>
      <c r="M1880" s="5">
        <f>IF(K1880=0,"",(L1880/K1880-1))</f>
        <v>0.28993521479773143</v>
      </c>
    </row>
    <row r="1881" spans="1:13" x14ac:dyDescent="0.2">
      <c r="A1881" s="1" t="s">
        <v>270</v>
      </c>
      <c r="B1881" s="1" t="s">
        <v>47</v>
      </c>
      <c r="C1881" s="6">
        <v>0</v>
      </c>
      <c r="D1881" s="6">
        <v>0</v>
      </c>
      <c r="E1881" s="5" t="str">
        <f>IF(C1881=0,"",(D1881/C1881-1))</f>
        <v/>
      </c>
      <c r="F1881" s="6">
        <v>20.587199999999999</v>
      </c>
      <c r="G1881" s="6">
        <v>0</v>
      </c>
      <c r="H1881" s="5">
        <f>IF(F1881=0,"",(G1881/F1881-1))</f>
        <v>-1</v>
      </c>
      <c r="I1881" s="6">
        <v>0</v>
      </c>
      <c r="J1881" s="5" t="str">
        <f>IF(I1881=0,"",(G1881/I1881-1))</f>
        <v/>
      </c>
      <c r="K1881" s="6">
        <v>1470.28953</v>
      </c>
      <c r="L1881" s="6">
        <v>1852.19175</v>
      </c>
      <c r="M1881" s="5">
        <f>IF(K1881=0,"",(L1881/K1881-1))</f>
        <v>0.2597462691582928</v>
      </c>
    </row>
    <row r="1882" spans="1:13" x14ac:dyDescent="0.2">
      <c r="A1882" s="1" t="s">
        <v>270</v>
      </c>
      <c r="B1882" s="1" t="s">
        <v>29</v>
      </c>
      <c r="C1882" s="6">
        <v>81.05</v>
      </c>
      <c r="D1882" s="6">
        <v>48.49</v>
      </c>
      <c r="E1882" s="5">
        <f>IF(C1882=0,"",(D1882/C1882-1))</f>
        <v>-0.40172732880937689</v>
      </c>
      <c r="F1882" s="6">
        <v>1017.14355</v>
      </c>
      <c r="G1882" s="6">
        <v>2195.04907</v>
      </c>
      <c r="H1882" s="5">
        <f>IF(F1882=0,"",(G1882/F1882-1))</f>
        <v>1.1580523909334133</v>
      </c>
      <c r="I1882" s="6">
        <v>2121.2772</v>
      </c>
      <c r="J1882" s="5">
        <f>IF(I1882=0,"",(G1882/I1882-1))</f>
        <v>3.4777100324276278E-2</v>
      </c>
      <c r="K1882" s="6">
        <v>13014.91167</v>
      </c>
      <c r="L1882" s="6">
        <v>19964.234359999999</v>
      </c>
      <c r="M1882" s="5">
        <f>IF(K1882=0,"",(L1882/K1882-1))</f>
        <v>0.53395081474264039</v>
      </c>
    </row>
    <row r="1883" spans="1:13" x14ac:dyDescent="0.2">
      <c r="A1883" s="1" t="s">
        <v>270</v>
      </c>
      <c r="B1883" s="1" t="s">
        <v>7</v>
      </c>
      <c r="C1883" s="6">
        <v>0</v>
      </c>
      <c r="D1883" s="6">
        <v>0</v>
      </c>
      <c r="E1883" s="5" t="str">
        <f>IF(C1883=0,"",(D1883/C1883-1))</f>
        <v/>
      </c>
      <c r="F1883" s="6">
        <v>0</v>
      </c>
      <c r="G1883" s="6">
        <v>3.77691</v>
      </c>
      <c r="H1883" s="5" t="str">
        <f>IF(F1883=0,"",(G1883/F1883-1))</f>
        <v/>
      </c>
      <c r="I1883" s="6">
        <v>0</v>
      </c>
      <c r="J1883" s="5" t="str">
        <f>IF(I1883=0,"",(G1883/I1883-1))</f>
        <v/>
      </c>
      <c r="K1883" s="6">
        <v>0</v>
      </c>
      <c r="L1883" s="6">
        <v>4.4789099999999999</v>
      </c>
      <c r="M1883" s="5" t="str">
        <f>IF(K1883=0,"",(L1883/K1883-1))</f>
        <v/>
      </c>
    </row>
    <row r="1884" spans="1:13" x14ac:dyDescent="0.2">
      <c r="A1884" s="1" t="s">
        <v>270</v>
      </c>
      <c r="B1884" s="1" t="s">
        <v>46</v>
      </c>
      <c r="C1884" s="6">
        <v>0</v>
      </c>
      <c r="D1884" s="6">
        <v>0</v>
      </c>
      <c r="E1884" s="5" t="str">
        <f>IF(C1884=0,"",(D1884/C1884-1))</f>
        <v/>
      </c>
      <c r="F1884" s="6">
        <v>12795.00359</v>
      </c>
      <c r="G1884" s="6">
        <v>20832.147000000001</v>
      </c>
      <c r="H1884" s="5">
        <f>IF(F1884=0,"",(G1884/F1884-1))</f>
        <v>0.62814702266136679</v>
      </c>
      <c r="I1884" s="6">
        <v>0</v>
      </c>
      <c r="J1884" s="5" t="str">
        <f>IF(I1884=0,"",(G1884/I1884-1))</f>
        <v/>
      </c>
      <c r="K1884" s="6">
        <v>61200.987509999999</v>
      </c>
      <c r="L1884" s="6">
        <v>69391.361720000001</v>
      </c>
      <c r="M1884" s="5">
        <f>IF(K1884=0,"",(L1884/K1884-1))</f>
        <v>0.13382748454282267</v>
      </c>
    </row>
    <row r="1885" spans="1:13" x14ac:dyDescent="0.2">
      <c r="A1885" s="1" t="s">
        <v>270</v>
      </c>
      <c r="B1885" s="1" t="s">
        <v>6</v>
      </c>
      <c r="C1885" s="6">
        <v>0</v>
      </c>
      <c r="D1885" s="6">
        <v>0</v>
      </c>
      <c r="E1885" s="5" t="str">
        <f>IF(C1885=0,"",(D1885/C1885-1))</f>
        <v/>
      </c>
      <c r="F1885" s="6">
        <v>147.11958999999999</v>
      </c>
      <c r="G1885" s="6">
        <v>245.73007999999999</v>
      </c>
      <c r="H1885" s="5">
        <f>IF(F1885=0,"",(G1885/F1885-1))</f>
        <v>0.6702743665884332</v>
      </c>
      <c r="I1885" s="6">
        <v>367.26315</v>
      </c>
      <c r="J1885" s="5">
        <f>IF(I1885=0,"",(G1885/I1885-1))</f>
        <v>-0.33091550295748429</v>
      </c>
      <c r="K1885" s="6">
        <v>2043.69488</v>
      </c>
      <c r="L1885" s="6">
        <v>5844.7009500000004</v>
      </c>
      <c r="M1885" s="5">
        <f>IF(K1885=0,"",(L1885/K1885-1))</f>
        <v>1.859869644533239</v>
      </c>
    </row>
    <row r="1886" spans="1:13" x14ac:dyDescent="0.2">
      <c r="A1886" s="1" t="s">
        <v>270</v>
      </c>
      <c r="B1886" s="1" t="s">
        <v>5</v>
      </c>
      <c r="C1886" s="6">
        <v>0</v>
      </c>
      <c r="D1886" s="6">
        <v>0</v>
      </c>
      <c r="E1886" s="5" t="str">
        <f>IF(C1886=0,"",(D1886/C1886-1))</f>
        <v/>
      </c>
      <c r="F1886" s="6">
        <v>271.43675000000002</v>
      </c>
      <c r="G1886" s="6">
        <v>522.21933000000001</v>
      </c>
      <c r="H1886" s="5">
        <f>IF(F1886=0,"",(G1886/F1886-1))</f>
        <v>0.92390798224632431</v>
      </c>
      <c r="I1886" s="6">
        <v>1218.5826999999999</v>
      </c>
      <c r="J1886" s="5">
        <f>IF(I1886=0,"",(G1886/I1886-1))</f>
        <v>-0.5714535172705143</v>
      </c>
      <c r="K1886" s="6">
        <v>4444.5612199999996</v>
      </c>
      <c r="L1886" s="6">
        <v>70412.8413</v>
      </c>
      <c r="M1886" s="5">
        <f>IF(K1886=0,"",(L1886/K1886-1))</f>
        <v>14.842473039442126</v>
      </c>
    </row>
    <row r="1887" spans="1:13" x14ac:dyDescent="0.2">
      <c r="A1887" s="1" t="s">
        <v>270</v>
      </c>
      <c r="B1887" s="1" t="s">
        <v>4</v>
      </c>
      <c r="C1887" s="6">
        <v>0</v>
      </c>
      <c r="D1887" s="6">
        <v>0</v>
      </c>
      <c r="E1887" s="5" t="str">
        <f>IF(C1887=0,"",(D1887/C1887-1))</f>
        <v/>
      </c>
      <c r="F1887" s="6">
        <v>0</v>
      </c>
      <c r="G1887" s="6">
        <v>0</v>
      </c>
      <c r="H1887" s="5" t="str">
        <f>IF(F1887=0,"",(G1887/F1887-1))</f>
        <v/>
      </c>
      <c r="I1887" s="6">
        <v>135.19999999999999</v>
      </c>
      <c r="J1887" s="5">
        <f>IF(I1887=0,"",(G1887/I1887-1))</f>
        <v>-1</v>
      </c>
      <c r="K1887" s="6">
        <v>1034.165</v>
      </c>
      <c r="L1887" s="6">
        <v>1905.87799</v>
      </c>
      <c r="M1887" s="5">
        <f>IF(K1887=0,"",(L1887/K1887-1))</f>
        <v>0.8429148056644733</v>
      </c>
    </row>
    <row r="1888" spans="1:13" x14ac:dyDescent="0.2">
      <c r="A1888" s="1" t="s">
        <v>270</v>
      </c>
      <c r="B1888" s="1" t="s">
        <v>44</v>
      </c>
      <c r="C1888" s="6">
        <v>0</v>
      </c>
      <c r="D1888" s="6">
        <v>0</v>
      </c>
      <c r="E1888" s="5" t="str">
        <f>IF(C1888=0,"",(D1888/C1888-1))</f>
        <v/>
      </c>
      <c r="F1888" s="6">
        <v>1454.3583000000001</v>
      </c>
      <c r="G1888" s="6">
        <v>152.53200000000001</v>
      </c>
      <c r="H1888" s="5">
        <f>IF(F1888=0,"",(G1888/F1888-1))</f>
        <v>-0.89512075531868596</v>
      </c>
      <c r="I1888" s="6">
        <v>496.02150999999998</v>
      </c>
      <c r="J1888" s="5">
        <f>IF(I1888=0,"",(G1888/I1888-1))</f>
        <v>-0.69248914225514135</v>
      </c>
      <c r="K1888" s="6">
        <v>12504.890530000001</v>
      </c>
      <c r="L1888" s="6">
        <v>7978.20111</v>
      </c>
      <c r="M1888" s="5">
        <f>IF(K1888=0,"",(L1888/K1888-1))</f>
        <v>-0.3619935263839531</v>
      </c>
    </row>
    <row r="1889" spans="1:13" x14ac:dyDescent="0.2">
      <c r="A1889" s="1" t="s">
        <v>270</v>
      </c>
      <c r="B1889" s="1" t="s">
        <v>2</v>
      </c>
      <c r="C1889" s="6">
        <v>74.500380000000007</v>
      </c>
      <c r="D1889" s="6">
        <v>8.8199999999999997E-3</v>
      </c>
      <c r="E1889" s="5">
        <f>IF(C1889=0,"",(D1889/C1889-1))</f>
        <v>-0.99988161134211662</v>
      </c>
      <c r="F1889" s="6">
        <v>668.13846999999998</v>
      </c>
      <c r="G1889" s="6">
        <v>506.85775000000001</v>
      </c>
      <c r="H1889" s="5">
        <f>IF(F1889=0,"",(G1889/F1889-1))</f>
        <v>-0.24138816613867475</v>
      </c>
      <c r="I1889" s="6">
        <v>422.59390999999999</v>
      </c>
      <c r="J1889" s="5">
        <f>IF(I1889=0,"",(G1889/I1889-1))</f>
        <v>0.19939672107437612</v>
      </c>
      <c r="K1889" s="6">
        <v>8388.5999900000006</v>
      </c>
      <c r="L1889" s="6">
        <v>8680.9697199999991</v>
      </c>
      <c r="M1889" s="5">
        <f>IF(K1889=0,"",(L1889/K1889-1))</f>
        <v>3.485322107962352E-2</v>
      </c>
    </row>
    <row r="1890" spans="1:13" x14ac:dyDescent="0.2">
      <c r="A1890" s="1" t="s">
        <v>270</v>
      </c>
      <c r="B1890" s="1" t="s">
        <v>43</v>
      </c>
      <c r="C1890" s="6">
        <v>0</v>
      </c>
      <c r="D1890" s="6">
        <v>0</v>
      </c>
      <c r="E1890" s="5" t="str">
        <f>IF(C1890=0,"",(D1890/C1890-1))</f>
        <v/>
      </c>
      <c r="F1890" s="6">
        <v>0</v>
      </c>
      <c r="G1890" s="6">
        <v>55.521999999999998</v>
      </c>
      <c r="H1890" s="5" t="str">
        <f>IF(F1890=0,"",(G1890/F1890-1))</f>
        <v/>
      </c>
      <c r="I1890" s="6">
        <v>12.587999999999999</v>
      </c>
      <c r="J1890" s="5">
        <f>IF(I1890=0,"",(G1890/I1890-1))</f>
        <v>3.410708611375914</v>
      </c>
      <c r="K1890" s="6">
        <v>441.71751</v>
      </c>
      <c r="L1890" s="6">
        <v>457.75925000000001</v>
      </c>
      <c r="M1890" s="5">
        <f>IF(K1890=0,"",(L1890/K1890-1))</f>
        <v>3.6316740081234311E-2</v>
      </c>
    </row>
    <row r="1891" spans="1:13" s="2" customFormat="1" x14ac:dyDescent="0.2">
      <c r="A1891" s="2" t="s">
        <v>270</v>
      </c>
      <c r="B1891" s="2" t="s">
        <v>0</v>
      </c>
      <c r="C1891" s="4">
        <v>4045.66275</v>
      </c>
      <c r="D1891" s="4">
        <v>10636.610650000001</v>
      </c>
      <c r="E1891" s="3">
        <f>IF(C1891=0,"",(D1891/C1891-1))</f>
        <v>1.6291392306489216</v>
      </c>
      <c r="F1891" s="4">
        <v>252985.12727999999</v>
      </c>
      <c r="G1891" s="4">
        <v>257116.17493000001</v>
      </c>
      <c r="H1891" s="3">
        <f>IF(F1891=0,"",(G1891/F1891-1))</f>
        <v>1.6329211501148189E-2</v>
      </c>
      <c r="I1891" s="4">
        <v>363341.87404999998</v>
      </c>
      <c r="J1891" s="3">
        <f>IF(I1891=0,"",(G1891/I1891-1))</f>
        <v>-0.29235743718705576</v>
      </c>
      <c r="K1891" s="4">
        <v>2652900.0614499999</v>
      </c>
      <c r="L1891" s="4">
        <v>3347618.0347099998</v>
      </c>
      <c r="M1891" s="3">
        <f>IF(K1891=0,"",(L1891/K1891-1))</f>
        <v>0.26187114371744813</v>
      </c>
    </row>
    <row r="1892" spans="1:13" x14ac:dyDescent="0.2">
      <c r="A1892" s="1" t="s">
        <v>270</v>
      </c>
      <c r="B1892" s="1" t="s">
        <v>42</v>
      </c>
      <c r="C1892" s="6">
        <v>0</v>
      </c>
      <c r="D1892" s="6">
        <v>0</v>
      </c>
      <c r="E1892" s="5" t="str">
        <f>IF(C1892=0,"",(D1892/C1892-1))</f>
        <v/>
      </c>
      <c r="F1892" s="6">
        <v>541.65526999999997</v>
      </c>
      <c r="G1892" s="6">
        <v>860.8</v>
      </c>
      <c r="H1892" s="5">
        <f>IF(F1892=0,"",(G1892/F1892-1))</f>
        <v>0.58920266759335682</v>
      </c>
      <c r="I1892" s="6">
        <v>2097.7393999999999</v>
      </c>
      <c r="J1892" s="5">
        <f>IF(I1892=0,"",(G1892/I1892-1))</f>
        <v>-0.5896535098687663</v>
      </c>
      <c r="K1892" s="6">
        <v>26782.176800000001</v>
      </c>
      <c r="L1892" s="6">
        <v>36719.245459999998</v>
      </c>
      <c r="M1892" s="5">
        <f>IF(K1892=0,"",(L1892/K1892-1))</f>
        <v>0.37103289752011492</v>
      </c>
    </row>
    <row r="1893" spans="1:13" x14ac:dyDescent="0.2">
      <c r="A1893" s="1" t="s">
        <v>270</v>
      </c>
      <c r="B1893" s="1" t="s">
        <v>28</v>
      </c>
      <c r="C1893" s="6">
        <v>0</v>
      </c>
      <c r="D1893" s="6">
        <v>0</v>
      </c>
      <c r="E1893" s="5" t="str">
        <f>IF(C1893=0,"",(D1893/C1893-1))</f>
        <v/>
      </c>
      <c r="F1893" s="6">
        <v>1539.61312</v>
      </c>
      <c r="G1893" s="6">
        <v>6673.7213000000002</v>
      </c>
      <c r="H1893" s="5">
        <f>IF(F1893=0,"",(G1893/F1893-1))</f>
        <v>3.3346742199754704</v>
      </c>
      <c r="I1893" s="6">
        <v>6933.92533</v>
      </c>
      <c r="J1893" s="5">
        <f>IF(I1893=0,"",(G1893/I1893-1))</f>
        <v>-3.7526223259747749E-2</v>
      </c>
      <c r="K1893" s="6">
        <v>9318.4419799999996</v>
      </c>
      <c r="L1893" s="6">
        <v>51857.467859999997</v>
      </c>
      <c r="M1893" s="5">
        <f>IF(K1893=0,"",(L1893/K1893-1))</f>
        <v>4.5650362980529069</v>
      </c>
    </row>
    <row r="1894" spans="1:13" x14ac:dyDescent="0.2">
      <c r="A1894" s="1" t="s">
        <v>270</v>
      </c>
      <c r="B1894" s="1" t="s">
        <v>26</v>
      </c>
      <c r="C1894" s="6">
        <v>0</v>
      </c>
      <c r="D1894" s="6">
        <v>0</v>
      </c>
      <c r="E1894" s="5" t="str">
        <f>IF(C1894=0,"",(D1894/C1894-1))</f>
        <v/>
      </c>
      <c r="F1894" s="6">
        <v>417.41820000000001</v>
      </c>
      <c r="G1894" s="6">
        <v>0</v>
      </c>
      <c r="H1894" s="5">
        <f>IF(F1894=0,"",(G1894/F1894-1))</f>
        <v>-1</v>
      </c>
      <c r="I1894" s="6">
        <v>0</v>
      </c>
      <c r="J1894" s="5" t="str">
        <f>IF(I1894=0,"",(G1894/I1894-1))</f>
        <v/>
      </c>
      <c r="K1894" s="6">
        <v>2889.9730300000001</v>
      </c>
      <c r="L1894" s="6">
        <v>339.92223000000001</v>
      </c>
      <c r="M1894" s="5">
        <f>IF(K1894=0,"",(L1894/K1894-1))</f>
        <v>-0.88237875354843709</v>
      </c>
    </row>
    <row r="1895" spans="1:13" x14ac:dyDescent="0.2">
      <c r="A1895" s="1" t="s">
        <v>270</v>
      </c>
      <c r="B1895" s="1" t="s">
        <v>41</v>
      </c>
      <c r="C1895" s="6">
        <v>116.2946</v>
      </c>
      <c r="D1895" s="6">
        <v>0</v>
      </c>
      <c r="E1895" s="5">
        <f>IF(C1895=0,"",(D1895/C1895-1))</f>
        <v>-1</v>
      </c>
      <c r="F1895" s="6">
        <v>2231.7662599999999</v>
      </c>
      <c r="G1895" s="6">
        <v>743.54184999999995</v>
      </c>
      <c r="H1895" s="5">
        <f>IF(F1895=0,"",(G1895/F1895-1))</f>
        <v>-0.66683704143820144</v>
      </c>
      <c r="I1895" s="6">
        <v>113014.66443</v>
      </c>
      <c r="J1895" s="5">
        <f>IF(I1895=0,"",(G1895/I1895-1))</f>
        <v>-0.99342083743069876</v>
      </c>
      <c r="K1895" s="6">
        <v>15235.471219999999</v>
      </c>
      <c r="L1895" s="6">
        <v>129989.77106</v>
      </c>
      <c r="M1895" s="5">
        <f>IF(K1895=0,"",(L1895/K1895-1))</f>
        <v>7.5320479546020902</v>
      </c>
    </row>
    <row r="1896" spans="1:13" x14ac:dyDescent="0.2">
      <c r="A1896" s="1" t="s">
        <v>270</v>
      </c>
      <c r="B1896" s="1" t="s">
        <v>38</v>
      </c>
      <c r="C1896" s="6">
        <v>0</v>
      </c>
      <c r="D1896" s="6">
        <v>0</v>
      </c>
      <c r="E1896" s="5" t="str">
        <f>IF(C1896=0,"",(D1896/C1896-1))</f>
        <v/>
      </c>
      <c r="F1896" s="6">
        <v>22.37885</v>
      </c>
      <c r="G1896" s="6">
        <v>0</v>
      </c>
      <c r="H1896" s="5">
        <f>IF(F1896=0,"",(G1896/F1896-1))</f>
        <v>-1</v>
      </c>
      <c r="I1896" s="6">
        <v>55.744680000000002</v>
      </c>
      <c r="J1896" s="5">
        <f>IF(I1896=0,"",(G1896/I1896-1))</f>
        <v>-1</v>
      </c>
      <c r="K1896" s="6">
        <v>869.99342999999999</v>
      </c>
      <c r="L1896" s="6">
        <v>404.94135999999997</v>
      </c>
      <c r="M1896" s="5">
        <f>IF(K1896=0,"",(L1896/K1896-1))</f>
        <v>-0.53454664594421142</v>
      </c>
    </row>
    <row r="1897" spans="1:13" x14ac:dyDescent="0.2">
      <c r="A1897" s="1" t="s">
        <v>269</v>
      </c>
      <c r="B1897" s="1" t="s">
        <v>25</v>
      </c>
      <c r="C1897" s="6">
        <v>0</v>
      </c>
      <c r="D1897" s="6">
        <v>0</v>
      </c>
      <c r="E1897" s="5" t="str">
        <f>IF(C1897=0,"",(D1897/C1897-1))</f>
        <v/>
      </c>
      <c r="F1897" s="6">
        <v>155.21653000000001</v>
      </c>
      <c r="G1897" s="6">
        <v>150.32182</v>
      </c>
      <c r="H1897" s="5">
        <f>IF(F1897=0,"",(G1897/F1897-1))</f>
        <v>-3.1534721205273675E-2</v>
      </c>
      <c r="I1897" s="6">
        <v>296.28595000000001</v>
      </c>
      <c r="J1897" s="5">
        <f>IF(I1897=0,"",(G1897/I1897-1))</f>
        <v>-0.49264614133744788</v>
      </c>
      <c r="K1897" s="6">
        <v>2045.5007499999999</v>
      </c>
      <c r="L1897" s="6">
        <v>3368.45271</v>
      </c>
      <c r="M1897" s="5">
        <f>IF(K1897=0,"",(L1897/K1897-1))</f>
        <v>0.64676190414498747</v>
      </c>
    </row>
    <row r="1898" spans="1:13" x14ac:dyDescent="0.2">
      <c r="A1898" s="1" t="s">
        <v>269</v>
      </c>
      <c r="B1898" s="1" t="s">
        <v>24</v>
      </c>
      <c r="C1898" s="6">
        <v>8.6173500000000001</v>
      </c>
      <c r="D1898" s="6">
        <v>0</v>
      </c>
      <c r="E1898" s="5">
        <f>IF(C1898=0,"",(D1898/C1898-1))</f>
        <v>-1</v>
      </c>
      <c r="F1898" s="6">
        <v>262.11705999999998</v>
      </c>
      <c r="G1898" s="6">
        <v>504.01927999999998</v>
      </c>
      <c r="H1898" s="5">
        <f>IF(F1898=0,"",(G1898/F1898-1))</f>
        <v>0.92287857951710595</v>
      </c>
      <c r="I1898" s="6">
        <v>134.79553999999999</v>
      </c>
      <c r="J1898" s="5">
        <f>IF(I1898=0,"",(G1898/I1898-1))</f>
        <v>2.739139143624485</v>
      </c>
      <c r="K1898" s="6">
        <v>2812.79196</v>
      </c>
      <c r="L1898" s="6">
        <v>4223.0212700000002</v>
      </c>
      <c r="M1898" s="5">
        <f>IF(K1898=0,"",(L1898/K1898-1))</f>
        <v>0.50136282030612755</v>
      </c>
    </row>
    <row r="1899" spans="1:13" x14ac:dyDescent="0.2">
      <c r="A1899" s="1" t="s">
        <v>269</v>
      </c>
      <c r="B1899" s="1" t="s">
        <v>37</v>
      </c>
      <c r="C1899" s="6">
        <v>0</v>
      </c>
      <c r="D1899" s="6">
        <v>0</v>
      </c>
      <c r="E1899" s="5" t="str">
        <f>IF(C1899=0,"",(D1899/C1899-1))</f>
        <v/>
      </c>
      <c r="F1899" s="6">
        <v>111.38055</v>
      </c>
      <c r="G1899" s="6">
        <v>0</v>
      </c>
      <c r="H1899" s="5">
        <f>IF(F1899=0,"",(G1899/F1899-1))</f>
        <v>-1</v>
      </c>
      <c r="I1899" s="6">
        <v>0</v>
      </c>
      <c r="J1899" s="5" t="str">
        <f>IF(I1899=0,"",(G1899/I1899-1))</f>
        <v/>
      </c>
      <c r="K1899" s="6">
        <v>199.12169</v>
      </c>
      <c r="L1899" s="6">
        <v>0</v>
      </c>
      <c r="M1899" s="5">
        <f>IF(K1899=0,"",(L1899/K1899-1))</f>
        <v>-1</v>
      </c>
    </row>
    <row r="1900" spans="1:13" x14ac:dyDescent="0.2">
      <c r="A1900" s="1" t="s">
        <v>269</v>
      </c>
      <c r="B1900" s="1" t="s">
        <v>34</v>
      </c>
      <c r="C1900" s="6">
        <v>0</v>
      </c>
      <c r="D1900" s="6">
        <v>0</v>
      </c>
      <c r="E1900" s="5" t="str">
        <f>IF(C1900=0,"",(D1900/C1900-1))</f>
        <v/>
      </c>
      <c r="F1900" s="6">
        <v>74.025000000000006</v>
      </c>
      <c r="G1900" s="6">
        <v>30.66</v>
      </c>
      <c r="H1900" s="5">
        <f>IF(F1900=0,"",(G1900/F1900-1))</f>
        <v>-0.5858156028368795</v>
      </c>
      <c r="I1900" s="6">
        <v>74.722499999999997</v>
      </c>
      <c r="J1900" s="5">
        <f>IF(I1900=0,"",(G1900/I1900-1))</f>
        <v>-0.58968182274415337</v>
      </c>
      <c r="K1900" s="6">
        <v>348.1155</v>
      </c>
      <c r="L1900" s="6">
        <v>477.41399999999999</v>
      </c>
      <c r="M1900" s="5">
        <f>IF(K1900=0,"",(L1900/K1900-1))</f>
        <v>0.3714241394020088</v>
      </c>
    </row>
    <row r="1901" spans="1:13" x14ac:dyDescent="0.2">
      <c r="A1901" s="1" t="s">
        <v>269</v>
      </c>
      <c r="B1901" s="1" t="s">
        <v>67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0</v>
      </c>
      <c r="J1901" s="5" t="str">
        <f>IF(I1901=0,"",(G1901/I1901-1))</f>
        <v/>
      </c>
      <c r="K1901" s="6">
        <v>98.429990000000004</v>
      </c>
      <c r="L1901" s="6">
        <v>0</v>
      </c>
      <c r="M1901" s="5">
        <f>IF(K1901=0,"",(L1901/K1901-1))</f>
        <v>-1</v>
      </c>
    </row>
    <row r="1902" spans="1:13" x14ac:dyDescent="0.2">
      <c r="A1902" s="1" t="s">
        <v>269</v>
      </c>
      <c r="B1902" s="1" t="s">
        <v>66</v>
      </c>
      <c r="C1902" s="6">
        <v>0</v>
      </c>
      <c r="D1902" s="6">
        <v>0</v>
      </c>
      <c r="E1902" s="5" t="str">
        <f>IF(C1902=0,"",(D1902/C1902-1))</f>
        <v/>
      </c>
      <c r="F1902" s="6">
        <v>0</v>
      </c>
      <c r="G1902" s="6">
        <v>8.5</v>
      </c>
      <c r="H1902" s="5" t="str">
        <f>IF(F1902=0,"",(G1902/F1902-1))</f>
        <v/>
      </c>
      <c r="I1902" s="6">
        <v>20.678750000000001</v>
      </c>
      <c r="J1902" s="5">
        <f>IF(I1902=0,"",(G1902/I1902-1))</f>
        <v>-0.58895000906727923</v>
      </c>
      <c r="K1902" s="6">
        <v>79.522989999999993</v>
      </c>
      <c r="L1902" s="6">
        <v>120.77249999999999</v>
      </c>
      <c r="M1902" s="5">
        <f>IF(K1902=0,"",(L1902/K1902-1))</f>
        <v>0.5187117587002199</v>
      </c>
    </row>
    <row r="1903" spans="1:13" x14ac:dyDescent="0.2">
      <c r="A1903" s="1" t="s">
        <v>269</v>
      </c>
      <c r="B1903" s="1" t="s">
        <v>23</v>
      </c>
      <c r="C1903" s="6">
        <v>104.63471</v>
      </c>
      <c r="D1903" s="6">
        <v>15.44215</v>
      </c>
      <c r="E1903" s="5">
        <f>IF(C1903=0,"",(D1903/C1903-1))</f>
        <v>-0.85241847566643991</v>
      </c>
      <c r="F1903" s="6">
        <v>676.40806999999995</v>
      </c>
      <c r="G1903" s="6">
        <v>1394.7012500000001</v>
      </c>
      <c r="H1903" s="5">
        <f>IF(F1903=0,"",(G1903/F1903-1))</f>
        <v>1.0619228419317945</v>
      </c>
      <c r="I1903" s="6">
        <v>1432.23405</v>
      </c>
      <c r="J1903" s="5">
        <f>IF(I1903=0,"",(G1903/I1903-1))</f>
        <v>-2.6205772722691534E-2</v>
      </c>
      <c r="K1903" s="6">
        <v>13597.323130000001</v>
      </c>
      <c r="L1903" s="6">
        <v>13277.7816</v>
      </c>
      <c r="M1903" s="5">
        <f>IF(K1903=0,"",(L1903/K1903-1))</f>
        <v>-2.3500326273411143E-2</v>
      </c>
    </row>
    <row r="1904" spans="1:13" x14ac:dyDescent="0.2">
      <c r="A1904" s="1" t="s">
        <v>269</v>
      </c>
      <c r="B1904" s="1" t="s">
        <v>22</v>
      </c>
      <c r="C1904" s="6">
        <v>0</v>
      </c>
      <c r="D1904" s="6">
        <v>0</v>
      </c>
      <c r="E1904" s="5" t="str">
        <f>IF(C1904=0,"",(D1904/C1904-1))</f>
        <v/>
      </c>
      <c r="F1904" s="6">
        <v>0</v>
      </c>
      <c r="G1904" s="6">
        <v>13.77952</v>
      </c>
      <c r="H1904" s="5" t="str">
        <f>IF(F1904=0,"",(G1904/F1904-1))</f>
        <v/>
      </c>
      <c r="I1904" s="6">
        <v>21.84553</v>
      </c>
      <c r="J1904" s="5">
        <f>IF(I1904=0,"",(G1904/I1904-1))</f>
        <v>-0.36922931144266125</v>
      </c>
      <c r="K1904" s="6">
        <v>51.373579999999997</v>
      </c>
      <c r="L1904" s="6">
        <v>237.86506</v>
      </c>
      <c r="M1904" s="5">
        <f>IF(K1904=0,"",(L1904/K1904-1))</f>
        <v>3.6301048126293711</v>
      </c>
    </row>
    <row r="1905" spans="1:13" x14ac:dyDescent="0.2">
      <c r="A1905" s="1" t="s">
        <v>269</v>
      </c>
      <c r="B1905" s="1" t="s">
        <v>21</v>
      </c>
      <c r="C1905" s="6">
        <v>0</v>
      </c>
      <c r="D1905" s="6">
        <v>0</v>
      </c>
      <c r="E1905" s="5" t="str">
        <f>IF(C1905=0,"",(D1905/C1905-1))</f>
        <v/>
      </c>
      <c r="F1905" s="6">
        <v>78.394159999999999</v>
      </c>
      <c r="G1905" s="6">
        <v>172.19158999999999</v>
      </c>
      <c r="H1905" s="5">
        <f>IF(F1905=0,"",(G1905/F1905-1))</f>
        <v>1.1964849167335934</v>
      </c>
      <c r="I1905" s="6">
        <v>203.30284</v>
      </c>
      <c r="J1905" s="5">
        <f>IF(I1905=0,"",(G1905/I1905-1))</f>
        <v>-0.15302909688816946</v>
      </c>
      <c r="K1905" s="6">
        <v>1372.8542</v>
      </c>
      <c r="L1905" s="6">
        <v>3245.76523</v>
      </c>
      <c r="M1905" s="5">
        <f>IF(K1905=0,"",(L1905/K1905-1))</f>
        <v>1.364246130433953</v>
      </c>
    </row>
    <row r="1906" spans="1:13" x14ac:dyDescent="0.2">
      <c r="A1906" s="1" t="s">
        <v>269</v>
      </c>
      <c r="B1906" s="1" t="s">
        <v>32</v>
      </c>
      <c r="C1906" s="6">
        <v>0</v>
      </c>
      <c r="D1906" s="6">
        <v>0</v>
      </c>
      <c r="E1906" s="5" t="str">
        <f>IF(C1906=0,"",(D1906/C1906-1))</f>
        <v/>
      </c>
      <c r="F1906" s="6">
        <v>59.257129999999997</v>
      </c>
      <c r="G1906" s="6">
        <v>294.03151000000003</v>
      </c>
      <c r="H1906" s="5">
        <f>IF(F1906=0,"",(G1906/F1906-1))</f>
        <v>3.9619600206759937</v>
      </c>
      <c r="I1906" s="6">
        <v>272.92982000000001</v>
      </c>
      <c r="J1906" s="5">
        <f>IF(I1906=0,"",(G1906/I1906-1))</f>
        <v>7.7315443215402402E-2</v>
      </c>
      <c r="K1906" s="6">
        <v>158.35567</v>
      </c>
      <c r="L1906" s="6">
        <v>1793.8531</v>
      </c>
      <c r="M1906" s="5">
        <f>IF(K1906=0,"",(L1906/K1906-1))</f>
        <v>10.328000443558478</v>
      </c>
    </row>
    <row r="1907" spans="1:13" x14ac:dyDescent="0.2">
      <c r="A1907" s="1" t="s">
        <v>269</v>
      </c>
      <c r="B1907" s="1" t="s">
        <v>61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121.18011</v>
      </c>
      <c r="H1907" s="5" t="str">
        <f>IF(F1907=0,"",(G1907/F1907-1))</f>
        <v/>
      </c>
      <c r="I1907" s="6">
        <v>17.8674</v>
      </c>
      <c r="J1907" s="5">
        <f>IF(I1907=0,"",(G1907/I1907-1))</f>
        <v>5.7821904697941502</v>
      </c>
      <c r="K1907" s="6">
        <v>0</v>
      </c>
      <c r="L1907" s="6">
        <v>139.04750999999999</v>
      </c>
      <c r="M1907" s="5" t="str">
        <f>IF(K1907=0,"",(L1907/K1907-1))</f>
        <v/>
      </c>
    </row>
    <row r="1908" spans="1:13" x14ac:dyDescent="0.2">
      <c r="A1908" s="1" t="s">
        <v>269</v>
      </c>
      <c r="B1908" s="1" t="s">
        <v>20</v>
      </c>
      <c r="C1908" s="6">
        <v>0</v>
      </c>
      <c r="D1908" s="6">
        <v>0</v>
      </c>
      <c r="E1908" s="5" t="str">
        <f>IF(C1908=0,"",(D1908/C1908-1))</f>
        <v/>
      </c>
      <c r="F1908" s="6">
        <v>12.324590000000001</v>
      </c>
      <c r="G1908" s="6">
        <v>157.41388000000001</v>
      </c>
      <c r="H1908" s="5">
        <f>IF(F1908=0,"",(G1908/F1908-1))</f>
        <v>11.77234212253714</v>
      </c>
      <c r="I1908" s="6">
        <v>330.66331000000002</v>
      </c>
      <c r="J1908" s="5">
        <f>IF(I1908=0,"",(G1908/I1908-1))</f>
        <v>-0.52394512714458708</v>
      </c>
      <c r="K1908" s="6">
        <v>1227.26818</v>
      </c>
      <c r="L1908" s="6">
        <v>1919.21361</v>
      </c>
      <c r="M1908" s="5">
        <f>IF(K1908=0,"",(L1908/K1908-1))</f>
        <v>0.56380947642592671</v>
      </c>
    </row>
    <row r="1909" spans="1:13" x14ac:dyDescent="0.2">
      <c r="A1909" s="1" t="s">
        <v>269</v>
      </c>
      <c r="B1909" s="1" t="s">
        <v>19</v>
      </c>
      <c r="C1909" s="6">
        <v>0</v>
      </c>
      <c r="D1909" s="6">
        <v>0</v>
      </c>
      <c r="E1909" s="5" t="str">
        <f>IF(C1909=0,"",(D1909/C1909-1))</f>
        <v/>
      </c>
      <c r="F1909" s="6">
        <v>473.37293</v>
      </c>
      <c r="G1909" s="6">
        <v>161.8981</v>
      </c>
      <c r="H1909" s="5">
        <f>IF(F1909=0,"",(G1909/F1909-1))</f>
        <v>-0.65799037135477945</v>
      </c>
      <c r="I1909" s="6">
        <v>354.32067000000001</v>
      </c>
      <c r="J1909" s="5">
        <f>IF(I1909=0,"",(G1909/I1909-1))</f>
        <v>-0.54307463913973741</v>
      </c>
      <c r="K1909" s="6">
        <v>3290.3717200000001</v>
      </c>
      <c r="L1909" s="6">
        <v>3346.7670600000001</v>
      </c>
      <c r="M1909" s="5">
        <f>IF(K1909=0,"",(L1909/K1909-1))</f>
        <v>1.7139504225984536E-2</v>
      </c>
    </row>
    <row r="1910" spans="1:13" x14ac:dyDescent="0.2">
      <c r="A1910" s="1" t="s">
        <v>269</v>
      </c>
      <c r="B1910" s="1" t="s">
        <v>18</v>
      </c>
      <c r="C1910" s="6">
        <v>0</v>
      </c>
      <c r="D1910" s="6">
        <v>0</v>
      </c>
      <c r="E1910" s="5" t="str">
        <f>IF(C1910=0,"",(D1910/C1910-1))</f>
        <v/>
      </c>
      <c r="F1910" s="6">
        <v>46.040840000000003</v>
      </c>
      <c r="G1910" s="6">
        <v>0</v>
      </c>
      <c r="H1910" s="5">
        <f>IF(F1910=0,"",(G1910/F1910-1))</f>
        <v>-1</v>
      </c>
      <c r="I1910" s="6">
        <v>0</v>
      </c>
      <c r="J1910" s="5" t="str">
        <f>IF(I1910=0,"",(G1910/I1910-1))</f>
        <v/>
      </c>
      <c r="K1910" s="6">
        <v>348.97255000000001</v>
      </c>
      <c r="L1910" s="6">
        <v>1096.44865</v>
      </c>
      <c r="M1910" s="5">
        <f>IF(K1910=0,"",(L1910/K1910-1))</f>
        <v>2.1419337996641858</v>
      </c>
    </row>
    <row r="1911" spans="1:13" x14ac:dyDescent="0.2">
      <c r="A1911" s="1" t="s">
        <v>269</v>
      </c>
      <c r="B1911" s="1" t="s">
        <v>17</v>
      </c>
      <c r="C1911" s="6">
        <v>124.39563</v>
      </c>
      <c r="D1911" s="6">
        <v>35.288060000000002</v>
      </c>
      <c r="E1911" s="5">
        <f>IF(C1911=0,"",(D1911/C1911-1))</f>
        <v>-0.71632395768243629</v>
      </c>
      <c r="F1911" s="6">
        <v>10017.97978</v>
      </c>
      <c r="G1911" s="6">
        <v>18870.080119999999</v>
      </c>
      <c r="H1911" s="5">
        <f>IF(F1911=0,"",(G1911/F1911-1))</f>
        <v>0.8836213023380648</v>
      </c>
      <c r="I1911" s="6">
        <v>20921.27259</v>
      </c>
      <c r="J1911" s="5">
        <f>IF(I1911=0,"",(G1911/I1911-1))</f>
        <v>-9.8043389147390414E-2</v>
      </c>
      <c r="K1911" s="6">
        <v>112491.11542</v>
      </c>
      <c r="L1911" s="6">
        <v>177577.60861</v>
      </c>
      <c r="M1911" s="5">
        <f>IF(K1911=0,"",(L1911/K1911-1))</f>
        <v>0.5785922999073414</v>
      </c>
    </row>
    <row r="1912" spans="1:13" x14ac:dyDescent="0.2">
      <c r="A1912" s="1" t="s">
        <v>269</v>
      </c>
      <c r="B1912" s="1" t="s">
        <v>16</v>
      </c>
      <c r="C1912" s="6">
        <v>0</v>
      </c>
      <c r="D1912" s="6">
        <v>50.911459999999998</v>
      </c>
      <c r="E1912" s="5" t="str">
        <f>IF(C1912=0,"",(D1912/C1912-1))</f>
        <v/>
      </c>
      <c r="F1912" s="6">
        <v>1792.44731</v>
      </c>
      <c r="G1912" s="6">
        <v>2986.8175500000002</v>
      </c>
      <c r="H1912" s="5">
        <f>IF(F1912=0,"",(G1912/F1912-1))</f>
        <v>0.6663349228379829</v>
      </c>
      <c r="I1912" s="6">
        <v>463.38796000000002</v>
      </c>
      <c r="J1912" s="5">
        <f>IF(I1912=0,"",(G1912/I1912-1))</f>
        <v>5.4456088802997815</v>
      </c>
      <c r="K1912" s="6">
        <v>7795.2172399999999</v>
      </c>
      <c r="L1912" s="6">
        <v>10128.21045</v>
      </c>
      <c r="M1912" s="5">
        <f>IF(K1912=0,"",(L1912/K1912-1))</f>
        <v>0.29928520760506738</v>
      </c>
    </row>
    <row r="1913" spans="1:13" x14ac:dyDescent="0.2">
      <c r="A1913" s="1" t="s">
        <v>269</v>
      </c>
      <c r="B1913" s="1" t="s">
        <v>30</v>
      </c>
      <c r="C1913" s="6">
        <v>0</v>
      </c>
      <c r="D1913" s="6">
        <v>0</v>
      </c>
      <c r="E1913" s="5" t="str">
        <f>IF(C1913=0,"",(D1913/C1913-1))</f>
        <v/>
      </c>
      <c r="F1913" s="6">
        <v>66.513329999999996</v>
      </c>
      <c r="G1913" s="6">
        <v>126.46611</v>
      </c>
      <c r="H1913" s="5">
        <f>IF(F1913=0,"",(G1913/F1913-1))</f>
        <v>0.90136488430213935</v>
      </c>
      <c r="I1913" s="6">
        <v>117.88713</v>
      </c>
      <c r="J1913" s="5">
        <f>IF(I1913=0,"",(G1913/I1913-1))</f>
        <v>7.2772829400461259E-2</v>
      </c>
      <c r="K1913" s="6">
        <v>604.00500999999997</v>
      </c>
      <c r="L1913" s="6">
        <v>1200.7879800000001</v>
      </c>
      <c r="M1913" s="5">
        <f>IF(K1913=0,"",(L1913/K1913-1))</f>
        <v>0.98804307931154423</v>
      </c>
    </row>
    <row r="1914" spans="1:13" x14ac:dyDescent="0.2">
      <c r="A1914" s="1" t="s">
        <v>269</v>
      </c>
      <c r="B1914" s="1" t="s">
        <v>55</v>
      </c>
      <c r="C1914" s="6">
        <v>0</v>
      </c>
      <c r="D1914" s="6">
        <v>0</v>
      </c>
      <c r="E1914" s="5" t="str">
        <f>IF(C1914=0,"",(D1914/C1914-1))</f>
        <v/>
      </c>
      <c r="F1914" s="6">
        <v>589.20106999999996</v>
      </c>
      <c r="G1914" s="6">
        <v>117.74652</v>
      </c>
      <c r="H1914" s="5">
        <f>IF(F1914=0,"",(G1914/F1914-1))</f>
        <v>-0.80015901872004402</v>
      </c>
      <c r="I1914" s="6">
        <v>8.7103099999999998</v>
      </c>
      <c r="J1914" s="5">
        <f>IF(I1914=0,"",(G1914/I1914-1))</f>
        <v>12.518063076974299</v>
      </c>
      <c r="K1914" s="6">
        <v>2112.29259</v>
      </c>
      <c r="L1914" s="6">
        <v>2748.9609500000001</v>
      </c>
      <c r="M1914" s="5">
        <f>IF(K1914=0,"",(L1914/K1914-1))</f>
        <v>0.30141106540547979</v>
      </c>
    </row>
    <row r="1915" spans="1:13" x14ac:dyDescent="0.2">
      <c r="A1915" s="1" t="s">
        <v>269</v>
      </c>
      <c r="B1915" s="1" t="s">
        <v>15</v>
      </c>
      <c r="C1915" s="6">
        <v>0</v>
      </c>
      <c r="D1915" s="6">
        <v>0</v>
      </c>
      <c r="E1915" s="5" t="str">
        <f>IF(C1915=0,"",(D1915/C1915-1))</f>
        <v/>
      </c>
      <c r="F1915" s="6">
        <v>360.33510000000001</v>
      </c>
      <c r="G1915" s="6">
        <v>315.28307000000001</v>
      </c>
      <c r="H1915" s="5">
        <f>IF(F1915=0,"",(G1915/F1915-1))</f>
        <v>-0.12502814741056312</v>
      </c>
      <c r="I1915" s="6">
        <v>645.46951000000001</v>
      </c>
      <c r="J1915" s="5">
        <f>IF(I1915=0,"",(G1915/I1915-1))</f>
        <v>-0.51154459642872985</v>
      </c>
      <c r="K1915" s="6">
        <v>3287.4285199999999</v>
      </c>
      <c r="L1915" s="6">
        <v>4750.3470500000003</v>
      </c>
      <c r="M1915" s="5">
        <f>IF(K1915=0,"",(L1915/K1915-1))</f>
        <v>0.4450039053624808</v>
      </c>
    </row>
    <row r="1916" spans="1:13" x14ac:dyDescent="0.2">
      <c r="A1916" s="1" t="s">
        <v>269</v>
      </c>
      <c r="B1916" s="1" t="s">
        <v>52</v>
      </c>
      <c r="C1916" s="6">
        <v>0</v>
      </c>
      <c r="D1916" s="6">
        <v>0</v>
      </c>
      <c r="E1916" s="5" t="str">
        <f>IF(C1916=0,"",(D1916/C1916-1))</f>
        <v/>
      </c>
      <c r="F1916" s="6">
        <v>0</v>
      </c>
      <c r="G1916" s="6">
        <v>82.723579999999998</v>
      </c>
      <c r="H1916" s="5" t="str">
        <f>IF(F1916=0,"",(G1916/F1916-1))</f>
        <v/>
      </c>
      <c r="I1916" s="6">
        <v>13.720090000000001</v>
      </c>
      <c r="J1916" s="5">
        <f>IF(I1916=0,"",(G1916/I1916-1))</f>
        <v>5.0293759005954035</v>
      </c>
      <c r="K1916" s="6">
        <v>0</v>
      </c>
      <c r="L1916" s="6">
        <v>336.68729000000002</v>
      </c>
      <c r="M1916" s="5" t="str">
        <f>IF(K1916=0,"",(L1916/K1916-1))</f>
        <v/>
      </c>
    </row>
    <row r="1917" spans="1:13" x14ac:dyDescent="0.2">
      <c r="A1917" s="1" t="s">
        <v>269</v>
      </c>
      <c r="B1917" s="1" t="s">
        <v>14</v>
      </c>
      <c r="C1917" s="6">
        <v>0</v>
      </c>
      <c r="D1917" s="6">
        <v>0</v>
      </c>
      <c r="E1917" s="5" t="str">
        <f>IF(C1917=0,"",(D1917/C1917-1))</f>
        <v/>
      </c>
      <c r="F1917" s="6">
        <v>58.240819999999999</v>
      </c>
      <c r="G1917" s="6">
        <v>190.73294000000001</v>
      </c>
      <c r="H1917" s="5">
        <f>IF(F1917=0,"",(G1917/F1917-1))</f>
        <v>2.2749013492598493</v>
      </c>
      <c r="I1917" s="6">
        <v>210.29123999999999</v>
      </c>
      <c r="J1917" s="5">
        <f>IF(I1917=0,"",(G1917/I1917-1))</f>
        <v>-9.300577617973993E-2</v>
      </c>
      <c r="K1917" s="6">
        <v>569.52128000000005</v>
      </c>
      <c r="L1917" s="6">
        <v>1277.6667</v>
      </c>
      <c r="M1917" s="5">
        <f>IF(K1917=0,"",(L1917/K1917-1))</f>
        <v>1.2434046713759317</v>
      </c>
    </row>
    <row r="1918" spans="1:13" x14ac:dyDescent="0.2">
      <c r="A1918" s="1" t="s">
        <v>269</v>
      </c>
      <c r="B1918" s="1" t="s">
        <v>12</v>
      </c>
      <c r="C1918" s="6">
        <v>0</v>
      </c>
      <c r="D1918" s="6">
        <v>0</v>
      </c>
      <c r="E1918" s="5" t="str">
        <f>IF(C1918=0,"",(D1918/C1918-1))</f>
        <v/>
      </c>
      <c r="F1918" s="6">
        <v>516.50324000000001</v>
      </c>
      <c r="G1918" s="6">
        <v>1524.2379000000001</v>
      </c>
      <c r="H1918" s="5">
        <f>IF(F1918=0,"",(G1918/F1918-1))</f>
        <v>1.9510713233860839</v>
      </c>
      <c r="I1918" s="6">
        <v>1199.98289</v>
      </c>
      <c r="J1918" s="5">
        <f>IF(I1918=0,"",(G1918/I1918-1))</f>
        <v>0.27021636116828307</v>
      </c>
      <c r="K1918" s="6">
        <v>7929.6731799999998</v>
      </c>
      <c r="L1918" s="6">
        <v>11416.151030000001</v>
      </c>
      <c r="M1918" s="5">
        <f>IF(K1918=0,"",(L1918/K1918-1))</f>
        <v>0.43967484798661038</v>
      </c>
    </row>
    <row r="1919" spans="1:13" x14ac:dyDescent="0.2">
      <c r="A1919" s="1" t="s">
        <v>269</v>
      </c>
      <c r="B1919" s="1" t="s">
        <v>11</v>
      </c>
      <c r="C1919" s="6">
        <v>0</v>
      </c>
      <c r="D1919" s="6">
        <v>0</v>
      </c>
      <c r="E1919" s="5" t="str">
        <f>IF(C1919=0,"",(D1919/C1919-1))</f>
        <v/>
      </c>
      <c r="F1919" s="6">
        <v>14.85745</v>
      </c>
      <c r="G1919" s="6">
        <v>82.012550000000005</v>
      </c>
      <c r="H1919" s="5">
        <f>IF(F1919=0,"",(G1919/F1919-1))</f>
        <v>4.5199613661832956</v>
      </c>
      <c r="I1919" s="6">
        <v>12.431609999999999</v>
      </c>
      <c r="J1919" s="5">
        <f>IF(I1919=0,"",(G1919/I1919-1))</f>
        <v>5.5970980428118331</v>
      </c>
      <c r="K1919" s="6">
        <v>272.24887000000001</v>
      </c>
      <c r="L1919" s="6">
        <v>822.58932000000004</v>
      </c>
      <c r="M1919" s="5">
        <f>IF(K1919=0,"",(L1919/K1919-1))</f>
        <v>2.0214609155218901</v>
      </c>
    </row>
    <row r="1920" spans="1:13" x14ac:dyDescent="0.2">
      <c r="A1920" s="1" t="s">
        <v>269</v>
      </c>
      <c r="B1920" s="1" t="s">
        <v>10</v>
      </c>
      <c r="C1920" s="6">
        <v>0</v>
      </c>
      <c r="D1920" s="6">
        <v>0</v>
      </c>
      <c r="E1920" s="5" t="str">
        <f>IF(C1920=0,"",(D1920/C1920-1))</f>
        <v/>
      </c>
      <c r="F1920" s="6">
        <v>1.32484</v>
      </c>
      <c r="G1920" s="6">
        <v>2.9943499999999998</v>
      </c>
      <c r="H1920" s="5">
        <f>IF(F1920=0,"",(G1920/F1920-1))</f>
        <v>1.2601597173998367</v>
      </c>
      <c r="I1920" s="6">
        <v>0</v>
      </c>
      <c r="J1920" s="5" t="str">
        <f>IF(I1920=0,"",(G1920/I1920-1))</f>
        <v/>
      </c>
      <c r="K1920" s="6">
        <v>19.228010000000001</v>
      </c>
      <c r="L1920" s="6">
        <v>32.902419999999999</v>
      </c>
      <c r="M1920" s="5">
        <f>IF(K1920=0,"",(L1920/K1920-1))</f>
        <v>0.71117135886657001</v>
      </c>
    </row>
    <row r="1921" spans="1:13" x14ac:dyDescent="0.2">
      <c r="A1921" s="1" t="s">
        <v>269</v>
      </c>
      <c r="B1921" s="1" t="s">
        <v>9</v>
      </c>
      <c r="C1921" s="6">
        <v>0</v>
      </c>
      <c r="D1921" s="6">
        <v>0</v>
      </c>
      <c r="E1921" s="5" t="str">
        <f>IF(C1921=0,"",(D1921/C1921-1))</f>
        <v/>
      </c>
      <c r="F1921" s="6">
        <v>51.728639999999999</v>
      </c>
      <c r="G1921" s="6">
        <v>75.312399999999997</v>
      </c>
      <c r="H1921" s="5">
        <f>IF(F1921=0,"",(G1921/F1921-1))</f>
        <v>0.45591301066488499</v>
      </c>
      <c r="I1921" s="6">
        <v>53.61712</v>
      </c>
      <c r="J1921" s="5">
        <f>IF(I1921=0,"",(G1921/I1921-1))</f>
        <v>0.40463344543683055</v>
      </c>
      <c r="K1921" s="6">
        <v>761.06406000000004</v>
      </c>
      <c r="L1921" s="6">
        <v>548.22727999999995</v>
      </c>
      <c r="M1921" s="5">
        <f>IF(K1921=0,"",(L1921/K1921-1))</f>
        <v>-0.27965685306437948</v>
      </c>
    </row>
    <row r="1922" spans="1:13" x14ac:dyDescent="0.2">
      <c r="A1922" s="1" t="s">
        <v>269</v>
      </c>
      <c r="B1922" s="1" t="s">
        <v>8</v>
      </c>
      <c r="C1922" s="6">
        <v>0</v>
      </c>
      <c r="D1922" s="6">
        <v>0</v>
      </c>
      <c r="E1922" s="5" t="str">
        <f>IF(C1922=0,"",(D1922/C1922-1))</f>
        <v/>
      </c>
      <c r="F1922" s="6">
        <v>15.502789999999999</v>
      </c>
      <c r="G1922" s="6">
        <v>0</v>
      </c>
      <c r="H1922" s="5">
        <f>IF(F1922=0,"",(G1922/F1922-1))</f>
        <v>-1</v>
      </c>
      <c r="I1922" s="6">
        <v>0</v>
      </c>
      <c r="J1922" s="5" t="str">
        <f>IF(I1922=0,"",(G1922/I1922-1))</f>
        <v/>
      </c>
      <c r="K1922" s="6">
        <v>120.58897</v>
      </c>
      <c r="L1922" s="6">
        <v>39.083410000000001</v>
      </c>
      <c r="M1922" s="5">
        <f>IF(K1922=0,"",(L1922/K1922-1))</f>
        <v>-0.67589564783578471</v>
      </c>
    </row>
    <row r="1923" spans="1:13" x14ac:dyDescent="0.2">
      <c r="A1923" s="1" t="s">
        <v>269</v>
      </c>
      <c r="B1923" s="1" t="s">
        <v>47</v>
      </c>
      <c r="C1923" s="6">
        <v>0</v>
      </c>
      <c r="D1923" s="6">
        <v>0</v>
      </c>
      <c r="E1923" s="5" t="str">
        <f>IF(C1923=0,"",(D1923/C1923-1))</f>
        <v/>
      </c>
      <c r="F1923" s="6">
        <v>8.3240499999999997</v>
      </c>
      <c r="G1923" s="6">
        <v>0.80815999999999999</v>
      </c>
      <c r="H1923" s="5">
        <f>IF(F1923=0,"",(G1923/F1923-1))</f>
        <v>-0.90291264468618038</v>
      </c>
      <c r="I1923" s="6">
        <v>57.707740000000001</v>
      </c>
      <c r="J1923" s="5">
        <f>IF(I1923=0,"",(G1923/I1923-1))</f>
        <v>-0.98599563940642976</v>
      </c>
      <c r="K1923" s="6">
        <v>29.028490000000001</v>
      </c>
      <c r="L1923" s="6">
        <v>73.977459999999994</v>
      </c>
      <c r="M1923" s="5">
        <f>IF(K1923=0,"",(L1923/K1923-1))</f>
        <v>1.5484432707316156</v>
      </c>
    </row>
    <row r="1924" spans="1:13" x14ac:dyDescent="0.2">
      <c r="A1924" s="1" t="s">
        <v>269</v>
      </c>
      <c r="B1924" s="1" t="s">
        <v>6</v>
      </c>
      <c r="C1924" s="6">
        <v>0</v>
      </c>
      <c r="D1924" s="6">
        <v>30</v>
      </c>
      <c r="E1924" s="5" t="str">
        <f>IF(C1924=0,"",(D1924/C1924-1))</f>
        <v/>
      </c>
      <c r="F1924" s="6">
        <v>58.223820000000003</v>
      </c>
      <c r="G1924" s="6">
        <v>446.26391000000001</v>
      </c>
      <c r="H1924" s="5">
        <f>IF(F1924=0,"",(G1924/F1924-1))</f>
        <v>6.6646278104047445</v>
      </c>
      <c r="I1924" s="6">
        <v>410.25376999999997</v>
      </c>
      <c r="J1924" s="5">
        <f>IF(I1924=0,"",(G1924/I1924-1))</f>
        <v>8.7775281138793737E-2</v>
      </c>
      <c r="K1924" s="6">
        <v>308.60590999999999</v>
      </c>
      <c r="L1924" s="6">
        <v>1316.2051200000001</v>
      </c>
      <c r="M1924" s="5">
        <f>IF(K1924=0,"",(L1924/K1924-1))</f>
        <v>3.2650029612200235</v>
      </c>
    </row>
    <row r="1925" spans="1:13" x14ac:dyDescent="0.2">
      <c r="A1925" s="1" t="s">
        <v>269</v>
      </c>
      <c r="B1925" s="1" t="s">
        <v>2</v>
      </c>
      <c r="C1925" s="6">
        <v>5.0737399999999999</v>
      </c>
      <c r="D1925" s="6">
        <v>18.660160000000001</v>
      </c>
      <c r="E1925" s="5">
        <f>IF(C1925=0,"",(D1925/C1925-1))</f>
        <v>2.6777919246946045</v>
      </c>
      <c r="F1925" s="6">
        <v>733.04899999999998</v>
      </c>
      <c r="G1925" s="6">
        <v>1049.9466399999999</v>
      </c>
      <c r="H1925" s="5">
        <f>IF(F1925=0,"",(G1925/F1925-1))</f>
        <v>0.43230076024931474</v>
      </c>
      <c r="I1925" s="6">
        <v>1570.7434599999999</v>
      </c>
      <c r="J1925" s="5">
        <f>IF(I1925=0,"",(G1925/I1925-1))</f>
        <v>-0.3315607120210452</v>
      </c>
      <c r="K1925" s="6">
        <v>7246.4865399999999</v>
      </c>
      <c r="L1925" s="6">
        <v>17268.08265</v>
      </c>
      <c r="M1925" s="5">
        <f>IF(K1925=0,"",(L1925/K1925-1))</f>
        <v>1.3829593216908123</v>
      </c>
    </row>
    <row r="1926" spans="1:13" s="2" customFormat="1" x14ac:dyDescent="0.2">
      <c r="A1926" s="2" t="s">
        <v>269</v>
      </c>
      <c r="B1926" s="2" t="s">
        <v>0</v>
      </c>
      <c r="C1926" s="4">
        <v>253.87909999999999</v>
      </c>
      <c r="D1926" s="4">
        <v>150.30183</v>
      </c>
      <c r="E1926" s="3">
        <f>IF(C1926=0,"",(D1926/C1926-1))</f>
        <v>-0.40797871900443949</v>
      </c>
      <c r="F1926" s="4">
        <v>16280.81545</v>
      </c>
      <c r="G1926" s="4">
        <v>29079.020479999999</v>
      </c>
      <c r="H1926" s="3">
        <f>IF(F1926=0,"",(G1926/F1926-1))</f>
        <v>0.78609115552624242</v>
      </c>
      <c r="I1926" s="4">
        <v>29085.546310000002</v>
      </c>
      <c r="J1926" s="3">
        <f>IF(I1926=0,"",(G1926/I1926-1))</f>
        <v>-2.2436676727499716E-4</v>
      </c>
      <c r="K1926" s="4">
        <v>169543.40182</v>
      </c>
      <c r="L1926" s="4">
        <v>264899.40307</v>
      </c>
      <c r="M1926" s="3">
        <f>IF(K1926=0,"",(L1926/K1926-1))</f>
        <v>0.56242826454099992</v>
      </c>
    </row>
    <row r="1927" spans="1:13" x14ac:dyDescent="0.2">
      <c r="A1927" s="1" t="s">
        <v>269</v>
      </c>
      <c r="B1927" s="1" t="s">
        <v>41</v>
      </c>
      <c r="C1927" s="6">
        <v>11.15767</v>
      </c>
      <c r="D1927" s="6">
        <v>0</v>
      </c>
      <c r="E1927" s="5">
        <f>IF(C1927=0,"",(D1927/C1927-1))</f>
        <v>-1</v>
      </c>
      <c r="F1927" s="6">
        <v>48.047350000000002</v>
      </c>
      <c r="G1927" s="6">
        <v>198.89761999999999</v>
      </c>
      <c r="H1927" s="5">
        <f>IF(F1927=0,"",(G1927/F1927-1))</f>
        <v>3.139616857121152</v>
      </c>
      <c r="I1927" s="6">
        <v>212.48774</v>
      </c>
      <c r="J1927" s="5">
        <f>IF(I1927=0,"",(G1927/I1927-1))</f>
        <v>-6.3957195836333969E-2</v>
      </c>
      <c r="K1927" s="6">
        <v>366.89582000000001</v>
      </c>
      <c r="L1927" s="6">
        <v>1691.64546</v>
      </c>
      <c r="M1927" s="5">
        <f>IF(K1927=0,"",(L1927/K1927-1))</f>
        <v>3.6106970093036219</v>
      </c>
    </row>
    <row r="1928" spans="1:13" x14ac:dyDescent="0.2">
      <c r="A1928" s="1" t="s">
        <v>269</v>
      </c>
      <c r="B1928" s="1" t="s">
        <v>38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27.936789999999998</v>
      </c>
      <c r="J1928" s="5">
        <f>IF(I1928=0,"",(G1928/I1928-1))</f>
        <v>-1</v>
      </c>
      <c r="K1928" s="6">
        <v>0</v>
      </c>
      <c r="L1928" s="6">
        <v>423.86759000000001</v>
      </c>
      <c r="M1928" s="5" t="str">
        <f>IF(K1928=0,"",(L1928/K1928-1))</f>
        <v/>
      </c>
    </row>
    <row r="1929" spans="1:13" x14ac:dyDescent="0.2">
      <c r="A1929" s="1" t="s">
        <v>268</v>
      </c>
      <c r="B1929" s="1" t="s">
        <v>25</v>
      </c>
      <c r="C1929" s="6">
        <v>0</v>
      </c>
      <c r="D1929" s="6">
        <v>41.873150000000003</v>
      </c>
      <c r="E1929" s="5" t="str">
        <f>IF(C1929=0,"",(D1929/C1929-1))</f>
        <v/>
      </c>
      <c r="F1929" s="6">
        <v>201.30726000000001</v>
      </c>
      <c r="G1929" s="6">
        <v>280.24687</v>
      </c>
      <c r="H1929" s="5">
        <f>IF(F1929=0,"",(G1929/F1929-1))</f>
        <v>0.39213493840212221</v>
      </c>
      <c r="I1929" s="6">
        <v>507.80558000000002</v>
      </c>
      <c r="J1929" s="5">
        <f>IF(I1929=0,"",(G1929/I1929-1))</f>
        <v>-0.44812172012761264</v>
      </c>
      <c r="K1929" s="6">
        <v>3383.52502</v>
      </c>
      <c r="L1929" s="6">
        <v>3467.4670700000001</v>
      </c>
      <c r="M1929" s="5">
        <f>IF(K1929=0,"",(L1929/K1929-1))</f>
        <v>2.4809052542487109E-2</v>
      </c>
    </row>
    <row r="1930" spans="1:13" x14ac:dyDescent="0.2">
      <c r="A1930" s="1" t="s">
        <v>268</v>
      </c>
      <c r="B1930" s="1" t="s">
        <v>73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0</v>
      </c>
      <c r="H1930" s="5" t="str">
        <f>IF(F1930=0,"",(G1930/F1930-1))</f>
        <v/>
      </c>
      <c r="I1930" s="6">
        <v>0</v>
      </c>
      <c r="J1930" s="5" t="str">
        <f>IF(I1930=0,"",(G1930/I1930-1))</f>
        <v/>
      </c>
      <c r="K1930" s="6">
        <v>34.853319999999997</v>
      </c>
      <c r="L1930" s="6">
        <v>6.0965400000000001</v>
      </c>
      <c r="M1930" s="5">
        <f>IF(K1930=0,"",(L1930/K1930-1))</f>
        <v>-0.82508007845450593</v>
      </c>
    </row>
    <row r="1931" spans="1:13" x14ac:dyDescent="0.2">
      <c r="A1931" s="1" t="s">
        <v>268</v>
      </c>
      <c r="B1931" s="1" t="s">
        <v>72</v>
      </c>
      <c r="C1931" s="6">
        <v>55.338000000000001</v>
      </c>
      <c r="D1931" s="6">
        <v>0</v>
      </c>
      <c r="E1931" s="5">
        <f>IF(C1931=0,"",(D1931/C1931-1))</f>
        <v>-1</v>
      </c>
      <c r="F1931" s="6">
        <v>65.268799999999999</v>
      </c>
      <c r="G1931" s="6">
        <v>44.109929999999999</v>
      </c>
      <c r="H1931" s="5">
        <f>IF(F1931=0,"",(G1931/F1931-1))</f>
        <v>-0.32418046601132544</v>
      </c>
      <c r="I1931" s="6">
        <v>13.662000000000001</v>
      </c>
      <c r="J1931" s="5">
        <f>IF(I1931=0,"",(G1931/I1931-1))</f>
        <v>2.2286583223539744</v>
      </c>
      <c r="K1931" s="6">
        <v>506.77901000000003</v>
      </c>
      <c r="L1931" s="6">
        <v>642.78858000000002</v>
      </c>
      <c r="M1931" s="5">
        <f>IF(K1931=0,"",(L1931/K1931-1))</f>
        <v>0.26838043272549905</v>
      </c>
    </row>
    <row r="1932" spans="1:13" x14ac:dyDescent="0.2">
      <c r="A1932" s="1" t="s">
        <v>268</v>
      </c>
      <c r="B1932" s="1" t="s">
        <v>71</v>
      </c>
      <c r="C1932" s="6">
        <v>0</v>
      </c>
      <c r="D1932" s="6">
        <v>0</v>
      </c>
      <c r="E1932" s="5" t="str">
        <f>IF(C1932=0,"",(D1932/C1932-1))</f>
        <v/>
      </c>
      <c r="F1932" s="6">
        <v>0</v>
      </c>
      <c r="G1932" s="6">
        <v>26.068809999999999</v>
      </c>
      <c r="H1932" s="5" t="str">
        <f>IF(F1932=0,"",(G1932/F1932-1))</f>
        <v/>
      </c>
      <c r="I1932" s="6">
        <v>0</v>
      </c>
      <c r="J1932" s="5" t="str">
        <f>IF(I1932=0,"",(G1932/I1932-1))</f>
        <v/>
      </c>
      <c r="K1932" s="6">
        <v>94.488960000000006</v>
      </c>
      <c r="L1932" s="6">
        <v>315.59190999999998</v>
      </c>
      <c r="M1932" s="5">
        <f>IF(K1932=0,"",(L1932/K1932-1))</f>
        <v>2.3399871265383805</v>
      </c>
    </row>
    <row r="1933" spans="1:13" x14ac:dyDescent="0.2">
      <c r="A1933" s="1" t="s">
        <v>268</v>
      </c>
      <c r="B1933" s="1" t="s">
        <v>70</v>
      </c>
      <c r="C1933" s="6">
        <v>0</v>
      </c>
      <c r="D1933" s="6">
        <v>0</v>
      </c>
      <c r="E1933" s="5" t="str">
        <f>IF(C1933=0,"",(D1933/C1933-1))</f>
        <v/>
      </c>
      <c r="F1933" s="6">
        <v>0</v>
      </c>
      <c r="G1933" s="6">
        <v>0</v>
      </c>
      <c r="H1933" s="5" t="str">
        <f>IF(F1933=0,"",(G1933/F1933-1))</f>
        <v/>
      </c>
      <c r="I1933" s="6">
        <v>7.992</v>
      </c>
      <c r="J1933" s="5">
        <f>IF(I1933=0,"",(G1933/I1933-1))</f>
        <v>-1</v>
      </c>
      <c r="K1933" s="6">
        <v>0</v>
      </c>
      <c r="L1933" s="6">
        <v>11.41211</v>
      </c>
      <c r="M1933" s="5" t="str">
        <f>IF(K1933=0,"",(L1933/K1933-1))</f>
        <v/>
      </c>
    </row>
    <row r="1934" spans="1:13" x14ac:dyDescent="0.2">
      <c r="A1934" s="1" t="s">
        <v>268</v>
      </c>
      <c r="B1934" s="1" t="s">
        <v>24</v>
      </c>
      <c r="C1934" s="6">
        <v>0</v>
      </c>
      <c r="D1934" s="6">
        <v>125.70162000000001</v>
      </c>
      <c r="E1934" s="5" t="str">
        <f>IF(C1934=0,"",(D1934/C1934-1))</f>
        <v/>
      </c>
      <c r="F1934" s="6">
        <v>1242.5625600000001</v>
      </c>
      <c r="G1934" s="6">
        <v>3119.4706700000002</v>
      </c>
      <c r="H1934" s="5">
        <f>IF(F1934=0,"",(G1934/F1934-1))</f>
        <v>1.5105139736384783</v>
      </c>
      <c r="I1934" s="6">
        <v>3219.42119</v>
      </c>
      <c r="J1934" s="5">
        <f>IF(I1934=0,"",(G1934/I1934-1))</f>
        <v>-3.1046114845258876E-2</v>
      </c>
      <c r="K1934" s="6">
        <v>17208.79434</v>
      </c>
      <c r="L1934" s="6">
        <v>19038.543559999998</v>
      </c>
      <c r="M1934" s="5">
        <f>IF(K1934=0,"",(L1934/K1934-1))</f>
        <v>0.10632640403790172</v>
      </c>
    </row>
    <row r="1935" spans="1:13" x14ac:dyDescent="0.2">
      <c r="A1935" s="1" t="s">
        <v>268</v>
      </c>
      <c r="B1935" s="1" t="s">
        <v>37</v>
      </c>
      <c r="C1935" s="6">
        <v>12.895720000000001</v>
      </c>
      <c r="D1935" s="6">
        <v>0</v>
      </c>
      <c r="E1935" s="5">
        <f>IF(C1935=0,"",(D1935/C1935-1))</f>
        <v>-1</v>
      </c>
      <c r="F1935" s="6">
        <v>405.02111000000002</v>
      </c>
      <c r="G1935" s="6">
        <v>537.02080000000001</v>
      </c>
      <c r="H1935" s="5">
        <f>IF(F1935=0,"",(G1935/F1935-1))</f>
        <v>0.32590817303325248</v>
      </c>
      <c r="I1935" s="6">
        <v>409.94983999999999</v>
      </c>
      <c r="J1935" s="5">
        <f>IF(I1935=0,"",(G1935/I1935-1))</f>
        <v>0.30996709255942156</v>
      </c>
      <c r="K1935" s="6">
        <v>7388.0295500000002</v>
      </c>
      <c r="L1935" s="6">
        <v>8038.7812100000001</v>
      </c>
      <c r="M1935" s="5">
        <f>IF(K1935=0,"",(L1935/K1935-1))</f>
        <v>8.8081897290191558E-2</v>
      </c>
    </row>
    <row r="1936" spans="1:13" x14ac:dyDescent="0.2">
      <c r="A1936" s="1" t="s">
        <v>268</v>
      </c>
      <c r="B1936" s="1" t="s">
        <v>69</v>
      </c>
      <c r="C1936" s="6">
        <v>0</v>
      </c>
      <c r="D1936" s="6">
        <v>0</v>
      </c>
      <c r="E1936" s="5" t="str">
        <f>IF(C1936=0,"",(D1936/C1936-1))</f>
        <v/>
      </c>
      <c r="F1936" s="6">
        <v>0.59919999999999995</v>
      </c>
      <c r="G1936" s="6">
        <v>0</v>
      </c>
      <c r="H1936" s="5">
        <f>IF(F1936=0,"",(G1936/F1936-1))</f>
        <v>-1</v>
      </c>
      <c r="I1936" s="6">
        <v>0</v>
      </c>
      <c r="J1936" s="5" t="str">
        <f>IF(I1936=0,"",(G1936/I1936-1))</f>
        <v/>
      </c>
      <c r="K1936" s="6">
        <v>29.580580000000001</v>
      </c>
      <c r="L1936" s="6">
        <v>44.536409999999997</v>
      </c>
      <c r="M1936" s="5">
        <f>IF(K1936=0,"",(L1936/K1936-1))</f>
        <v>0.50559623915420171</v>
      </c>
    </row>
    <row r="1937" spans="1:13" x14ac:dyDescent="0.2">
      <c r="A1937" s="1" t="s">
        <v>268</v>
      </c>
      <c r="B1937" s="1" t="s">
        <v>35</v>
      </c>
      <c r="C1937" s="6">
        <v>0</v>
      </c>
      <c r="D1937" s="6">
        <v>0</v>
      </c>
      <c r="E1937" s="5" t="str">
        <f>IF(C1937=0,"",(D1937/C1937-1))</f>
        <v/>
      </c>
      <c r="F1937" s="6">
        <v>352.52507000000003</v>
      </c>
      <c r="G1937" s="6">
        <v>326.08251000000001</v>
      </c>
      <c r="H1937" s="5">
        <f>IF(F1937=0,"",(G1937/F1937-1))</f>
        <v>-7.5009019925873721E-2</v>
      </c>
      <c r="I1937" s="6">
        <v>296.19857000000002</v>
      </c>
      <c r="J1937" s="5">
        <f>IF(I1937=0,"",(G1937/I1937-1))</f>
        <v>0.10089157418957151</v>
      </c>
      <c r="K1937" s="6">
        <v>4002.9030200000002</v>
      </c>
      <c r="L1937" s="6">
        <v>4542.6866499999996</v>
      </c>
      <c r="M1937" s="5">
        <f>IF(K1937=0,"",(L1937/K1937-1))</f>
        <v>0.13484804086010538</v>
      </c>
    </row>
    <row r="1938" spans="1:13" x14ac:dyDescent="0.2">
      <c r="A1938" s="1" t="s">
        <v>268</v>
      </c>
      <c r="B1938" s="1" t="s">
        <v>34</v>
      </c>
      <c r="C1938" s="6">
        <v>0</v>
      </c>
      <c r="D1938" s="6">
        <v>0</v>
      </c>
      <c r="E1938" s="5" t="str">
        <f>IF(C1938=0,"",(D1938/C1938-1))</f>
        <v/>
      </c>
      <c r="F1938" s="6">
        <v>283.02855</v>
      </c>
      <c r="G1938" s="6">
        <v>315.65030000000002</v>
      </c>
      <c r="H1938" s="5">
        <f>IF(F1938=0,"",(G1938/F1938-1))</f>
        <v>0.11525957363665262</v>
      </c>
      <c r="I1938" s="6">
        <v>242.49024</v>
      </c>
      <c r="J1938" s="5">
        <f>IF(I1938=0,"",(G1938/I1938-1))</f>
        <v>0.30170311184483145</v>
      </c>
      <c r="K1938" s="6">
        <v>2998.2398800000001</v>
      </c>
      <c r="L1938" s="6">
        <v>3818.9929099999999</v>
      </c>
      <c r="M1938" s="5">
        <f>IF(K1938=0,"",(L1938/K1938-1))</f>
        <v>0.27374495132123977</v>
      </c>
    </row>
    <row r="1939" spans="1:13" x14ac:dyDescent="0.2">
      <c r="A1939" s="1" t="s">
        <v>268</v>
      </c>
      <c r="B1939" s="1" t="s">
        <v>68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6">
        <v>0</v>
      </c>
      <c r="H1939" s="5" t="str">
        <f>IF(F1939=0,"",(G1939/F1939-1))</f>
        <v/>
      </c>
      <c r="I1939" s="6">
        <v>0</v>
      </c>
      <c r="J1939" s="5" t="str">
        <f>IF(I1939=0,"",(G1939/I1939-1))</f>
        <v/>
      </c>
      <c r="K1939" s="6">
        <v>1.4766900000000001</v>
      </c>
      <c r="L1939" s="6">
        <v>0</v>
      </c>
      <c r="M1939" s="5">
        <f>IF(K1939=0,"",(L1939/K1939-1))</f>
        <v>-1</v>
      </c>
    </row>
    <row r="1940" spans="1:13" x14ac:dyDescent="0.2">
      <c r="A1940" s="1" t="s">
        <v>268</v>
      </c>
      <c r="B1940" s="1" t="s">
        <v>67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0</v>
      </c>
      <c r="J1940" s="5" t="str">
        <f>IF(I1940=0,"",(G1940/I1940-1))</f>
        <v/>
      </c>
      <c r="K1940" s="6">
        <v>0</v>
      </c>
      <c r="L1940" s="6">
        <v>8.7613000000000003</v>
      </c>
      <c r="M1940" s="5" t="str">
        <f>IF(K1940=0,"",(L1940/K1940-1))</f>
        <v/>
      </c>
    </row>
    <row r="1941" spans="1:13" x14ac:dyDescent="0.2">
      <c r="A1941" s="1" t="s">
        <v>268</v>
      </c>
      <c r="B1941" s="1" t="s">
        <v>66</v>
      </c>
      <c r="C1941" s="6">
        <v>0</v>
      </c>
      <c r="D1941" s="6">
        <v>0</v>
      </c>
      <c r="E1941" s="5" t="str">
        <f>IF(C1941=0,"",(D1941/C1941-1))</f>
        <v/>
      </c>
      <c r="F1941" s="6">
        <v>0</v>
      </c>
      <c r="G1941" s="6">
        <v>32.2042</v>
      </c>
      <c r="H1941" s="5" t="str">
        <f>IF(F1941=0,"",(G1941/F1941-1))</f>
        <v/>
      </c>
      <c r="I1941" s="6">
        <v>83.279330000000002</v>
      </c>
      <c r="J1941" s="5">
        <f>IF(I1941=0,"",(G1941/I1941-1))</f>
        <v>-0.61329900228544099</v>
      </c>
      <c r="K1941" s="6">
        <v>0</v>
      </c>
      <c r="L1941" s="6">
        <v>302.59294999999997</v>
      </c>
      <c r="M1941" s="5" t="str">
        <f>IF(K1941=0,"",(L1941/K1941-1))</f>
        <v/>
      </c>
    </row>
    <row r="1942" spans="1:13" x14ac:dyDescent="0.2">
      <c r="A1942" s="1" t="s">
        <v>268</v>
      </c>
      <c r="B1942" s="1" t="s">
        <v>33</v>
      </c>
      <c r="C1942" s="6">
        <v>0</v>
      </c>
      <c r="D1942" s="6">
        <v>0</v>
      </c>
      <c r="E1942" s="5" t="str">
        <f>IF(C1942=0,"",(D1942/C1942-1))</f>
        <v/>
      </c>
      <c r="F1942" s="6">
        <v>113.50456</v>
      </c>
      <c r="G1942" s="6">
        <v>52.681849999999997</v>
      </c>
      <c r="H1942" s="5">
        <f>IF(F1942=0,"",(G1942/F1942-1))</f>
        <v>-0.53586137860892991</v>
      </c>
      <c r="I1942" s="6">
        <v>56.66816</v>
      </c>
      <c r="J1942" s="5">
        <f>IF(I1942=0,"",(G1942/I1942-1))</f>
        <v>-7.0344793266624572E-2</v>
      </c>
      <c r="K1942" s="6">
        <v>794.66795000000002</v>
      </c>
      <c r="L1942" s="6">
        <v>724.54268000000002</v>
      </c>
      <c r="M1942" s="5">
        <f>IF(K1942=0,"",(L1942/K1942-1))</f>
        <v>-8.8244744235627004E-2</v>
      </c>
    </row>
    <row r="1943" spans="1:13" x14ac:dyDescent="0.2">
      <c r="A1943" s="1" t="s">
        <v>268</v>
      </c>
      <c r="B1943" s="1" t="s">
        <v>23</v>
      </c>
      <c r="C1943" s="6">
        <v>278.70265000000001</v>
      </c>
      <c r="D1943" s="6">
        <v>56.978459999999998</v>
      </c>
      <c r="E1943" s="5">
        <f>IF(C1943=0,"",(D1943/C1943-1))</f>
        <v>-0.79555824101421357</v>
      </c>
      <c r="F1943" s="6">
        <v>6859.9517100000003</v>
      </c>
      <c r="G1943" s="6">
        <v>4526.0829400000002</v>
      </c>
      <c r="H1943" s="5">
        <f>IF(F1943=0,"",(G1943/F1943-1))</f>
        <v>-0.34021650131994874</v>
      </c>
      <c r="I1943" s="6">
        <v>10666.0664</v>
      </c>
      <c r="J1943" s="5">
        <f>IF(I1943=0,"",(G1943/I1943-1))</f>
        <v>-0.57565584440764406</v>
      </c>
      <c r="K1943" s="6">
        <v>78274.950830000002</v>
      </c>
      <c r="L1943" s="6">
        <v>76048.170159999994</v>
      </c>
      <c r="M1943" s="5">
        <f>IF(K1943=0,"",(L1943/K1943-1))</f>
        <v>-2.8448189955892822E-2</v>
      </c>
    </row>
    <row r="1944" spans="1:13" x14ac:dyDescent="0.2">
      <c r="A1944" s="1" t="s">
        <v>268</v>
      </c>
      <c r="B1944" s="1" t="s">
        <v>64</v>
      </c>
      <c r="C1944" s="6">
        <v>0</v>
      </c>
      <c r="D1944" s="6">
        <v>0</v>
      </c>
      <c r="E1944" s="5" t="str">
        <f>IF(C1944=0,"",(D1944/C1944-1))</f>
        <v/>
      </c>
      <c r="F1944" s="6">
        <v>3.4417800000000001</v>
      </c>
      <c r="G1944" s="6">
        <v>0</v>
      </c>
      <c r="H1944" s="5">
        <f>IF(F1944=0,"",(G1944/F1944-1))</f>
        <v>-1</v>
      </c>
      <c r="I1944" s="6">
        <v>0</v>
      </c>
      <c r="J1944" s="5" t="str">
        <f>IF(I1944=0,"",(G1944/I1944-1))</f>
        <v/>
      </c>
      <c r="K1944" s="6">
        <v>21.260770000000001</v>
      </c>
      <c r="L1944" s="6">
        <v>0</v>
      </c>
      <c r="M1944" s="5">
        <f>IF(K1944=0,"",(L1944/K1944-1))</f>
        <v>-1</v>
      </c>
    </row>
    <row r="1945" spans="1:13" x14ac:dyDescent="0.2">
      <c r="A1945" s="1" t="s">
        <v>268</v>
      </c>
      <c r="B1945" s="1" t="s">
        <v>63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6">
        <v>3.4320400000000002</v>
      </c>
      <c r="H1945" s="5" t="str">
        <f>IF(F1945=0,"",(G1945/F1945-1))</f>
        <v/>
      </c>
      <c r="I1945" s="6">
        <v>0</v>
      </c>
      <c r="J1945" s="5" t="str">
        <f>IF(I1945=0,"",(G1945/I1945-1))</f>
        <v/>
      </c>
      <c r="K1945" s="6">
        <v>96.995180000000005</v>
      </c>
      <c r="L1945" s="6">
        <v>106.05831000000001</v>
      </c>
      <c r="M1945" s="5">
        <f>IF(K1945=0,"",(L1945/K1945-1))</f>
        <v>9.3438972946903176E-2</v>
      </c>
    </row>
    <row r="1946" spans="1:13" x14ac:dyDescent="0.2">
      <c r="A1946" s="1" t="s">
        <v>268</v>
      </c>
      <c r="B1946" s="1" t="s">
        <v>22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81.094949999999997</v>
      </c>
      <c r="H1946" s="5" t="str">
        <f>IF(F1946=0,"",(G1946/F1946-1))</f>
        <v/>
      </c>
      <c r="I1946" s="6">
        <v>242.20768000000001</v>
      </c>
      <c r="J1946" s="5">
        <f>IF(I1946=0,"",(G1946/I1946-1))</f>
        <v>-0.66518423362958601</v>
      </c>
      <c r="K1946" s="6">
        <v>99.324449999999999</v>
      </c>
      <c r="L1946" s="6">
        <v>491.7654</v>
      </c>
      <c r="M1946" s="5">
        <f>IF(K1946=0,"",(L1946/K1946-1))</f>
        <v>3.9511011639128126</v>
      </c>
    </row>
    <row r="1947" spans="1:13" x14ac:dyDescent="0.2">
      <c r="A1947" s="1" t="s">
        <v>268</v>
      </c>
      <c r="B1947" s="1" t="s">
        <v>21</v>
      </c>
      <c r="C1947" s="6">
        <v>221.8492</v>
      </c>
      <c r="D1947" s="6">
        <v>18.997440000000001</v>
      </c>
      <c r="E1947" s="5">
        <f>IF(C1947=0,"",(D1947/C1947-1))</f>
        <v>-0.91436777775173406</v>
      </c>
      <c r="F1947" s="6">
        <v>5083.35214</v>
      </c>
      <c r="G1947" s="6">
        <v>6555.7970299999997</v>
      </c>
      <c r="H1947" s="5">
        <f>IF(F1947=0,"",(G1947/F1947-1))</f>
        <v>0.28966021818822885</v>
      </c>
      <c r="I1947" s="6">
        <v>4107.5164000000004</v>
      </c>
      <c r="J1947" s="5">
        <f>IF(I1947=0,"",(G1947/I1947-1))</f>
        <v>0.59604889952478324</v>
      </c>
      <c r="K1947" s="6">
        <v>41657.701710000001</v>
      </c>
      <c r="L1947" s="6">
        <v>58702.916879999997</v>
      </c>
      <c r="M1947" s="5">
        <f>IF(K1947=0,"",(L1947/K1947-1))</f>
        <v>0.40917320136046453</v>
      </c>
    </row>
    <row r="1948" spans="1:13" x14ac:dyDescent="0.2">
      <c r="A1948" s="1" t="s">
        <v>268</v>
      </c>
      <c r="B1948" s="1" t="s">
        <v>62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6">
        <v>0</v>
      </c>
      <c r="H1948" s="5" t="str">
        <f>IF(F1948=0,"",(G1948/F1948-1))</f>
        <v/>
      </c>
      <c r="I1948" s="6">
        <v>0</v>
      </c>
      <c r="J1948" s="5" t="str">
        <f>IF(I1948=0,"",(G1948/I1948-1))</f>
        <v/>
      </c>
      <c r="K1948" s="6">
        <v>10.62111</v>
      </c>
      <c r="L1948" s="6">
        <v>118.52471</v>
      </c>
      <c r="M1948" s="5">
        <f>IF(K1948=0,"",(L1948/K1948-1))</f>
        <v>10.159352459394546</v>
      </c>
    </row>
    <row r="1949" spans="1:13" x14ac:dyDescent="0.2">
      <c r="A1949" s="1" t="s">
        <v>268</v>
      </c>
      <c r="B1949" s="1" t="s">
        <v>32</v>
      </c>
      <c r="C1949" s="6">
        <v>0</v>
      </c>
      <c r="D1949" s="6">
        <v>0</v>
      </c>
      <c r="E1949" s="5" t="str">
        <f>IF(C1949=0,"",(D1949/C1949-1))</f>
        <v/>
      </c>
      <c r="F1949" s="6">
        <v>3905.4117200000001</v>
      </c>
      <c r="G1949" s="6">
        <v>3872.2516300000002</v>
      </c>
      <c r="H1949" s="5">
        <f>IF(F1949=0,"",(G1949/F1949-1))</f>
        <v>-8.4908051640710802E-3</v>
      </c>
      <c r="I1949" s="6">
        <v>2233.7568500000002</v>
      </c>
      <c r="J1949" s="5">
        <f>IF(I1949=0,"",(G1949/I1949-1))</f>
        <v>0.73351527942712291</v>
      </c>
      <c r="K1949" s="6">
        <v>35204.109259999997</v>
      </c>
      <c r="L1949" s="6">
        <v>32935.927470000002</v>
      </c>
      <c r="M1949" s="5">
        <f>IF(K1949=0,"",(L1949/K1949-1))</f>
        <v>-6.4429461153194811E-2</v>
      </c>
    </row>
    <row r="1950" spans="1:13" x14ac:dyDescent="0.2">
      <c r="A1950" s="1" t="s">
        <v>268</v>
      </c>
      <c r="B1950" s="1" t="s">
        <v>61</v>
      </c>
      <c r="C1950" s="6">
        <v>0</v>
      </c>
      <c r="D1950" s="6">
        <v>0</v>
      </c>
      <c r="E1950" s="5" t="str">
        <f>IF(C1950=0,"",(D1950/C1950-1))</f>
        <v/>
      </c>
      <c r="F1950" s="6">
        <v>6.7785299999999999</v>
      </c>
      <c r="G1950" s="6">
        <v>0</v>
      </c>
      <c r="H1950" s="5">
        <f>IF(F1950=0,"",(G1950/F1950-1))</f>
        <v>-1</v>
      </c>
      <c r="I1950" s="6">
        <v>0</v>
      </c>
      <c r="J1950" s="5" t="str">
        <f>IF(I1950=0,"",(G1950/I1950-1))</f>
        <v/>
      </c>
      <c r="K1950" s="6">
        <v>112.07344000000001</v>
      </c>
      <c r="L1950" s="6">
        <v>27.190300000000001</v>
      </c>
      <c r="M1950" s="5">
        <f>IF(K1950=0,"",(L1950/K1950-1))</f>
        <v>-0.75738854808061573</v>
      </c>
    </row>
    <row r="1951" spans="1:13" x14ac:dyDescent="0.2">
      <c r="A1951" s="1" t="s">
        <v>268</v>
      </c>
      <c r="B1951" s="1" t="s">
        <v>20</v>
      </c>
      <c r="C1951" s="6">
        <v>19.66018</v>
      </c>
      <c r="D1951" s="6">
        <v>1.80566</v>
      </c>
      <c r="E1951" s="5">
        <f>IF(C1951=0,"",(D1951/C1951-1))</f>
        <v>-0.90815648686838069</v>
      </c>
      <c r="F1951" s="6">
        <v>201.89975999999999</v>
      </c>
      <c r="G1951" s="6">
        <v>174.60391999999999</v>
      </c>
      <c r="H1951" s="5">
        <f>IF(F1951=0,"",(G1951/F1951-1))</f>
        <v>-0.13519500964240871</v>
      </c>
      <c r="I1951" s="6">
        <v>55.773679999999999</v>
      </c>
      <c r="J1951" s="5">
        <f>IF(I1951=0,"",(G1951/I1951-1))</f>
        <v>2.1305791548988697</v>
      </c>
      <c r="K1951" s="6">
        <v>1668.63932</v>
      </c>
      <c r="L1951" s="6">
        <v>1839.56735</v>
      </c>
      <c r="M1951" s="5">
        <f>IF(K1951=0,"",(L1951/K1951-1))</f>
        <v>0.10243557607164622</v>
      </c>
    </row>
    <row r="1952" spans="1:13" x14ac:dyDescent="0.2">
      <c r="A1952" s="1" t="s">
        <v>268</v>
      </c>
      <c r="B1952" s="1" t="s">
        <v>19</v>
      </c>
      <c r="C1952" s="6">
        <v>54.436259999999997</v>
      </c>
      <c r="D1952" s="6">
        <v>0</v>
      </c>
      <c r="E1952" s="5">
        <f>IF(C1952=0,"",(D1952/C1952-1))</f>
        <v>-1</v>
      </c>
      <c r="F1952" s="6">
        <v>580.14238</v>
      </c>
      <c r="G1952" s="6">
        <v>501.49214999999998</v>
      </c>
      <c r="H1952" s="5">
        <f>IF(F1952=0,"",(G1952/F1952-1))</f>
        <v>-0.1355705645914026</v>
      </c>
      <c r="I1952" s="6">
        <v>757.96941000000004</v>
      </c>
      <c r="J1952" s="5">
        <f>IF(I1952=0,"",(G1952/I1952-1))</f>
        <v>-0.33837415681458705</v>
      </c>
      <c r="K1952" s="6">
        <v>7069.6478299999999</v>
      </c>
      <c r="L1952" s="6">
        <v>7783.0646399999996</v>
      </c>
      <c r="M1952" s="5">
        <f>IF(K1952=0,"",(L1952/K1952-1))</f>
        <v>0.10091263768085024</v>
      </c>
    </row>
    <row r="1953" spans="1:13" x14ac:dyDescent="0.2">
      <c r="A1953" s="1" t="s">
        <v>268</v>
      </c>
      <c r="B1953" s="1" t="s">
        <v>31</v>
      </c>
      <c r="C1953" s="6">
        <v>0</v>
      </c>
      <c r="D1953" s="6">
        <v>0</v>
      </c>
      <c r="E1953" s="5" t="str">
        <f>IF(C1953=0,"",(D1953/C1953-1))</f>
        <v/>
      </c>
      <c r="F1953" s="6">
        <v>0</v>
      </c>
      <c r="G1953" s="6">
        <v>0</v>
      </c>
      <c r="H1953" s="5" t="str">
        <f>IF(F1953=0,"",(G1953/F1953-1))</f>
        <v/>
      </c>
      <c r="I1953" s="6">
        <v>0</v>
      </c>
      <c r="J1953" s="5" t="str">
        <f>IF(I1953=0,"",(G1953/I1953-1))</f>
        <v/>
      </c>
      <c r="K1953" s="6">
        <v>84.155919999999995</v>
      </c>
      <c r="L1953" s="6">
        <v>57.533679999999997</v>
      </c>
      <c r="M1953" s="5">
        <f>IF(K1953=0,"",(L1953/K1953-1))</f>
        <v>-0.31634423341815998</v>
      </c>
    </row>
    <row r="1954" spans="1:13" x14ac:dyDescent="0.2">
      <c r="A1954" s="1" t="s">
        <v>268</v>
      </c>
      <c r="B1954" s="1" t="s">
        <v>57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0.73555000000000004</v>
      </c>
      <c r="J1954" s="5">
        <f>IF(I1954=0,"",(G1954/I1954-1))</f>
        <v>-1</v>
      </c>
      <c r="K1954" s="6">
        <v>183.72024999999999</v>
      </c>
      <c r="L1954" s="6">
        <v>8.0841399999999997</v>
      </c>
      <c r="M1954" s="5">
        <f>IF(K1954=0,"",(L1954/K1954-1))</f>
        <v>-0.95599755606690062</v>
      </c>
    </row>
    <row r="1955" spans="1:13" x14ac:dyDescent="0.2">
      <c r="A1955" s="1" t="s">
        <v>268</v>
      </c>
      <c r="B1955" s="1" t="s">
        <v>18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17.305</v>
      </c>
      <c r="H1955" s="5" t="str">
        <f>IF(F1955=0,"",(G1955/F1955-1))</f>
        <v/>
      </c>
      <c r="I1955" s="6">
        <v>4115.8158400000002</v>
      </c>
      <c r="J1955" s="5">
        <f>IF(I1955=0,"",(G1955/I1955-1))</f>
        <v>-0.99579548729274536</v>
      </c>
      <c r="K1955" s="6">
        <v>7673.48513</v>
      </c>
      <c r="L1955" s="6">
        <v>11914.316699999999</v>
      </c>
      <c r="M1955" s="5">
        <f>IF(K1955=0,"",(L1955/K1955-1))</f>
        <v>0.55266042719235697</v>
      </c>
    </row>
    <row r="1956" spans="1:13" x14ac:dyDescent="0.2">
      <c r="A1956" s="1" t="s">
        <v>268</v>
      </c>
      <c r="B1956" s="1" t="s">
        <v>56</v>
      </c>
      <c r="C1956" s="6">
        <v>0</v>
      </c>
      <c r="D1956" s="6">
        <v>0</v>
      </c>
      <c r="E1956" s="5" t="str">
        <f>IF(C1956=0,"",(D1956/C1956-1))</f>
        <v/>
      </c>
      <c r="F1956" s="6">
        <v>229.36484999999999</v>
      </c>
      <c r="G1956" s="6">
        <v>147.80334999999999</v>
      </c>
      <c r="H1956" s="5">
        <f>IF(F1956=0,"",(G1956/F1956-1))</f>
        <v>-0.35559720680827944</v>
      </c>
      <c r="I1956" s="6">
        <v>214.99949000000001</v>
      </c>
      <c r="J1956" s="5">
        <f>IF(I1956=0,"",(G1956/I1956-1))</f>
        <v>-0.31254092742266515</v>
      </c>
      <c r="K1956" s="6">
        <v>560.75697000000002</v>
      </c>
      <c r="L1956" s="6">
        <v>1502.6575399999999</v>
      </c>
      <c r="M1956" s="5">
        <f>IF(K1956=0,"",(L1956/K1956-1))</f>
        <v>1.6796948061118169</v>
      </c>
    </row>
    <row r="1957" spans="1:13" x14ac:dyDescent="0.2">
      <c r="A1957" s="1" t="s">
        <v>268</v>
      </c>
      <c r="B1957" s="1" t="s">
        <v>17</v>
      </c>
      <c r="C1957" s="6">
        <v>1677.1861899999999</v>
      </c>
      <c r="D1957" s="6">
        <v>800.09761000000003</v>
      </c>
      <c r="E1957" s="5">
        <f>IF(C1957=0,"",(D1957/C1957-1))</f>
        <v>-0.52295242187750179</v>
      </c>
      <c r="F1957" s="6">
        <v>50840.490360000003</v>
      </c>
      <c r="G1957" s="6">
        <v>58675.997340000002</v>
      </c>
      <c r="H1957" s="5">
        <f>IF(F1957=0,"",(G1957/F1957-1))</f>
        <v>0.15411942183320826</v>
      </c>
      <c r="I1957" s="6">
        <v>49181.125789999998</v>
      </c>
      <c r="J1957" s="5">
        <f>IF(I1957=0,"",(G1957/I1957-1))</f>
        <v>0.19305925591338524</v>
      </c>
      <c r="K1957" s="6">
        <v>486771.73350999999</v>
      </c>
      <c r="L1957" s="6">
        <v>605922.44221999997</v>
      </c>
      <c r="M1957" s="5">
        <f>IF(K1957=0,"",(L1957/K1957-1))</f>
        <v>0.24477737819908185</v>
      </c>
    </row>
    <row r="1958" spans="1:13" x14ac:dyDescent="0.2">
      <c r="A1958" s="1" t="s">
        <v>268</v>
      </c>
      <c r="B1958" s="1" t="s">
        <v>16</v>
      </c>
      <c r="C1958" s="6">
        <v>208.43539999999999</v>
      </c>
      <c r="D1958" s="6">
        <v>355.06524000000002</v>
      </c>
      <c r="E1958" s="5">
        <f>IF(C1958=0,"",(D1958/C1958-1))</f>
        <v>0.7034785837722386</v>
      </c>
      <c r="F1958" s="6">
        <v>8838.0475100000003</v>
      </c>
      <c r="G1958" s="6">
        <v>11017.935589999999</v>
      </c>
      <c r="H1958" s="5">
        <f>IF(F1958=0,"",(G1958/F1958-1))</f>
        <v>0.24664815136301521</v>
      </c>
      <c r="I1958" s="6">
        <v>8472.2230799999998</v>
      </c>
      <c r="J1958" s="5">
        <f>IF(I1958=0,"",(G1958/I1958-1))</f>
        <v>0.30047751174181769</v>
      </c>
      <c r="K1958" s="6">
        <v>83751.604789999998</v>
      </c>
      <c r="L1958" s="6">
        <v>99071.92035</v>
      </c>
      <c r="M1958" s="5">
        <f>IF(K1958=0,"",(L1958/K1958-1))</f>
        <v>0.18292563585395638</v>
      </c>
    </row>
    <row r="1959" spans="1:13" x14ac:dyDescent="0.2">
      <c r="A1959" s="1" t="s">
        <v>268</v>
      </c>
      <c r="B1959" s="1" t="s">
        <v>30</v>
      </c>
      <c r="C1959" s="6">
        <v>0</v>
      </c>
      <c r="D1959" s="6">
        <v>0</v>
      </c>
      <c r="E1959" s="5" t="str">
        <f>IF(C1959=0,"",(D1959/C1959-1))</f>
        <v/>
      </c>
      <c r="F1959" s="6">
        <v>157.00720999999999</v>
      </c>
      <c r="G1959" s="6">
        <v>0</v>
      </c>
      <c r="H1959" s="5">
        <f>IF(F1959=0,"",(G1959/F1959-1))</f>
        <v>-1</v>
      </c>
      <c r="I1959" s="6">
        <v>12.371460000000001</v>
      </c>
      <c r="J1959" s="5">
        <f>IF(I1959=0,"",(G1959/I1959-1))</f>
        <v>-1</v>
      </c>
      <c r="K1959" s="6">
        <v>999.31119999999999</v>
      </c>
      <c r="L1959" s="6">
        <v>878.72100999999998</v>
      </c>
      <c r="M1959" s="5">
        <f>IF(K1959=0,"",(L1959/K1959-1))</f>
        <v>-0.12067330977577351</v>
      </c>
    </row>
    <row r="1960" spans="1:13" x14ac:dyDescent="0.2">
      <c r="A1960" s="1" t="s">
        <v>268</v>
      </c>
      <c r="B1960" s="1" t="s">
        <v>54</v>
      </c>
      <c r="C1960" s="6">
        <v>0</v>
      </c>
      <c r="D1960" s="6">
        <v>0</v>
      </c>
      <c r="E1960" s="5" t="str">
        <f>IF(C1960=0,"",(D1960/C1960-1))</f>
        <v/>
      </c>
      <c r="F1960" s="6">
        <v>96.068629999999999</v>
      </c>
      <c r="G1960" s="6">
        <v>33.939230000000002</v>
      </c>
      <c r="H1960" s="5">
        <f>IF(F1960=0,"",(G1960/F1960-1))</f>
        <v>-0.64671891334351284</v>
      </c>
      <c r="I1960" s="6">
        <v>86.751630000000006</v>
      </c>
      <c r="J1960" s="5">
        <f>IF(I1960=0,"",(G1960/I1960-1))</f>
        <v>-0.60877703393008287</v>
      </c>
      <c r="K1960" s="6">
        <v>504.70026000000001</v>
      </c>
      <c r="L1960" s="6">
        <v>650.11981000000003</v>
      </c>
      <c r="M1960" s="5">
        <f>IF(K1960=0,"",(L1960/K1960-1))</f>
        <v>0.28813052325354471</v>
      </c>
    </row>
    <row r="1961" spans="1:13" x14ac:dyDescent="0.2">
      <c r="A1961" s="1" t="s">
        <v>268</v>
      </c>
      <c r="B1961" s="1" t="s">
        <v>53</v>
      </c>
      <c r="C1961" s="6">
        <v>0</v>
      </c>
      <c r="D1961" s="6">
        <v>0</v>
      </c>
      <c r="E1961" s="5" t="str">
        <f>IF(C1961=0,"",(D1961/C1961-1))</f>
        <v/>
      </c>
      <c r="F1961" s="6">
        <v>0.36452000000000001</v>
      </c>
      <c r="G1961" s="6">
        <v>0</v>
      </c>
      <c r="H1961" s="5">
        <f>IF(F1961=0,"",(G1961/F1961-1))</f>
        <v>-1</v>
      </c>
      <c r="I1961" s="6">
        <v>1.41666</v>
      </c>
      <c r="J1961" s="5">
        <f>IF(I1961=0,"",(G1961/I1961-1))</f>
        <v>-1</v>
      </c>
      <c r="K1961" s="6">
        <v>543.93884000000003</v>
      </c>
      <c r="L1961" s="6">
        <v>7.2255200000000004</v>
      </c>
      <c r="M1961" s="5">
        <f>IF(K1961=0,"",(L1961/K1961-1))</f>
        <v>-0.98671630067821592</v>
      </c>
    </row>
    <row r="1962" spans="1:13" x14ac:dyDescent="0.2">
      <c r="A1962" s="1" t="s">
        <v>268</v>
      </c>
      <c r="B1962" s="1" t="s">
        <v>15</v>
      </c>
      <c r="C1962" s="6">
        <v>0</v>
      </c>
      <c r="D1962" s="6">
        <v>0</v>
      </c>
      <c r="E1962" s="5" t="str">
        <f>IF(C1962=0,"",(D1962/C1962-1))</f>
        <v/>
      </c>
      <c r="F1962" s="6">
        <v>925.16959999999995</v>
      </c>
      <c r="G1962" s="6">
        <v>1402.7039199999999</v>
      </c>
      <c r="H1962" s="5">
        <f>IF(F1962=0,"",(G1962/F1962-1))</f>
        <v>0.5161586805273326</v>
      </c>
      <c r="I1962" s="6">
        <v>991.71172999999999</v>
      </c>
      <c r="J1962" s="5">
        <f>IF(I1962=0,"",(G1962/I1962-1))</f>
        <v>0.4144270734803146</v>
      </c>
      <c r="K1962" s="6">
        <v>7928.1365100000003</v>
      </c>
      <c r="L1962" s="6">
        <v>9287.8695700000007</v>
      </c>
      <c r="M1962" s="5">
        <f>IF(K1962=0,"",(L1962/K1962-1))</f>
        <v>0.17150727138526545</v>
      </c>
    </row>
    <row r="1963" spans="1:13" x14ac:dyDescent="0.2">
      <c r="A1963" s="1" t="s">
        <v>268</v>
      </c>
      <c r="B1963" s="1" t="s">
        <v>52</v>
      </c>
      <c r="C1963" s="6">
        <v>0</v>
      </c>
      <c r="D1963" s="6">
        <v>0</v>
      </c>
      <c r="E1963" s="5" t="str">
        <f>IF(C1963=0,"",(D1963/C1963-1))</f>
        <v/>
      </c>
      <c r="F1963" s="6">
        <v>0</v>
      </c>
      <c r="G1963" s="6">
        <v>0</v>
      </c>
      <c r="H1963" s="5" t="str">
        <f>IF(F1963=0,"",(G1963/F1963-1))</f>
        <v/>
      </c>
      <c r="I1963" s="6">
        <v>0</v>
      </c>
      <c r="J1963" s="5" t="str">
        <f>IF(I1963=0,"",(G1963/I1963-1))</f>
        <v/>
      </c>
      <c r="K1963" s="6">
        <v>2.4398599999999999</v>
      </c>
      <c r="L1963" s="6">
        <v>0</v>
      </c>
      <c r="M1963" s="5">
        <f>IF(K1963=0,"",(L1963/K1963-1))</f>
        <v>-1</v>
      </c>
    </row>
    <row r="1964" spans="1:13" x14ac:dyDescent="0.2">
      <c r="A1964" s="1" t="s">
        <v>268</v>
      </c>
      <c r="B1964" s="1" t="s">
        <v>14</v>
      </c>
      <c r="C1964" s="6">
        <v>0</v>
      </c>
      <c r="D1964" s="6">
        <v>0</v>
      </c>
      <c r="E1964" s="5" t="str">
        <f>IF(C1964=0,"",(D1964/C1964-1))</f>
        <v/>
      </c>
      <c r="F1964" s="6">
        <v>9.3407400000000003</v>
      </c>
      <c r="G1964" s="6">
        <v>67.786990000000003</v>
      </c>
      <c r="H1964" s="5">
        <f>IF(F1964=0,"",(G1964/F1964-1))</f>
        <v>6.2571327325244042</v>
      </c>
      <c r="I1964" s="6">
        <v>12.76953</v>
      </c>
      <c r="J1964" s="5">
        <f>IF(I1964=0,"",(G1964/I1964-1))</f>
        <v>4.3084953009233704</v>
      </c>
      <c r="K1964" s="6">
        <v>136.68547000000001</v>
      </c>
      <c r="L1964" s="6">
        <v>289.49265000000003</v>
      </c>
      <c r="M1964" s="5">
        <f>IF(K1964=0,"",(L1964/K1964-1))</f>
        <v>1.1179475038568474</v>
      </c>
    </row>
    <row r="1965" spans="1:13" x14ac:dyDescent="0.2">
      <c r="A1965" s="1" t="s">
        <v>268</v>
      </c>
      <c r="B1965" s="1" t="s">
        <v>13</v>
      </c>
      <c r="C1965" s="6">
        <v>0</v>
      </c>
      <c r="D1965" s="6">
        <v>0</v>
      </c>
      <c r="E1965" s="5" t="str">
        <f>IF(C1965=0,"",(D1965/C1965-1))</f>
        <v/>
      </c>
      <c r="F1965" s="6">
        <v>277.40863999999999</v>
      </c>
      <c r="G1965" s="6">
        <v>557.76624000000004</v>
      </c>
      <c r="H1965" s="5">
        <f>IF(F1965=0,"",(G1965/F1965-1))</f>
        <v>1.0106303826730128</v>
      </c>
      <c r="I1965" s="6">
        <v>306.02157</v>
      </c>
      <c r="J1965" s="5">
        <f>IF(I1965=0,"",(G1965/I1965-1))</f>
        <v>0.82263701215571183</v>
      </c>
      <c r="K1965" s="6">
        <v>1600.7427399999999</v>
      </c>
      <c r="L1965" s="6">
        <v>2052.9808800000001</v>
      </c>
      <c r="M1965" s="5">
        <f>IF(K1965=0,"",(L1965/K1965-1))</f>
        <v>0.28251768925717591</v>
      </c>
    </row>
    <row r="1966" spans="1:13" x14ac:dyDescent="0.2">
      <c r="A1966" s="1" t="s">
        <v>268</v>
      </c>
      <c r="B1966" s="1" t="s">
        <v>12</v>
      </c>
      <c r="C1966" s="6">
        <v>1063.7428199999999</v>
      </c>
      <c r="D1966" s="6">
        <v>2997.9497200000001</v>
      </c>
      <c r="E1966" s="5">
        <f>IF(C1966=0,"",(D1966/C1966-1))</f>
        <v>1.8183031308263029</v>
      </c>
      <c r="F1966" s="6">
        <v>13613.123100000001</v>
      </c>
      <c r="G1966" s="6">
        <v>22584.792430000001</v>
      </c>
      <c r="H1966" s="5">
        <f>IF(F1966=0,"",(G1966/F1966-1))</f>
        <v>0.65904563295986063</v>
      </c>
      <c r="I1966" s="6">
        <v>19660.695790000002</v>
      </c>
      <c r="J1966" s="5">
        <f>IF(I1966=0,"",(G1966/I1966-1))</f>
        <v>0.14872803441103444</v>
      </c>
      <c r="K1966" s="6">
        <v>133999.61235000001</v>
      </c>
      <c r="L1966" s="6">
        <v>180877.79300000001</v>
      </c>
      <c r="M1966" s="5">
        <f>IF(K1966=0,"",(L1966/K1966-1))</f>
        <v>0.34983818108037967</v>
      </c>
    </row>
    <row r="1967" spans="1:13" x14ac:dyDescent="0.2">
      <c r="A1967" s="1" t="s">
        <v>268</v>
      </c>
      <c r="B1967" s="1" t="s">
        <v>11</v>
      </c>
      <c r="C1967" s="6">
        <v>48.829129999999999</v>
      </c>
      <c r="D1967" s="6">
        <v>28.224710000000002</v>
      </c>
      <c r="E1967" s="5">
        <f>IF(C1967=0,"",(D1967/C1967-1))</f>
        <v>-0.4219698364480382</v>
      </c>
      <c r="F1967" s="6">
        <v>647.18340000000001</v>
      </c>
      <c r="G1967" s="6">
        <v>872.50494000000003</v>
      </c>
      <c r="H1967" s="5">
        <f>IF(F1967=0,"",(G1967/F1967-1))</f>
        <v>0.34815716843169953</v>
      </c>
      <c r="I1967" s="6">
        <v>373.29730000000001</v>
      </c>
      <c r="J1967" s="5">
        <f>IF(I1967=0,"",(G1967/I1967-1))</f>
        <v>1.337292394024816</v>
      </c>
      <c r="K1967" s="6">
        <v>7119.4293200000002</v>
      </c>
      <c r="L1967" s="6">
        <v>9650.8403699999999</v>
      </c>
      <c r="M1967" s="5">
        <f>IF(K1967=0,"",(L1967/K1967-1))</f>
        <v>0.35556375886599856</v>
      </c>
    </row>
    <row r="1968" spans="1:13" x14ac:dyDescent="0.2">
      <c r="A1968" s="1" t="s">
        <v>268</v>
      </c>
      <c r="B1968" s="1" t="s">
        <v>10</v>
      </c>
      <c r="C1968" s="6">
        <v>0</v>
      </c>
      <c r="D1968" s="6">
        <v>37.632750000000001</v>
      </c>
      <c r="E1968" s="5" t="str">
        <f>IF(C1968=0,"",(D1968/C1968-1))</f>
        <v/>
      </c>
      <c r="F1968" s="6">
        <v>146.29288</v>
      </c>
      <c r="G1968" s="6">
        <v>86.084329999999994</v>
      </c>
      <c r="H1968" s="5">
        <f>IF(F1968=0,"",(G1968/F1968-1))</f>
        <v>-0.4115617246717681</v>
      </c>
      <c r="I1968" s="6">
        <v>215.92194000000001</v>
      </c>
      <c r="J1968" s="5">
        <f>IF(I1968=0,"",(G1968/I1968-1))</f>
        <v>-0.60131735570734501</v>
      </c>
      <c r="K1968" s="6">
        <v>617.64022999999997</v>
      </c>
      <c r="L1968" s="6">
        <v>1568.98595</v>
      </c>
      <c r="M1968" s="5">
        <f>IF(K1968=0,"",(L1968/K1968-1))</f>
        <v>1.5402910526084095</v>
      </c>
    </row>
    <row r="1969" spans="1:13" x14ac:dyDescent="0.2">
      <c r="A1969" s="1" t="s">
        <v>268</v>
      </c>
      <c r="B1969" s="1" t="s">
        <v>51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6">
        <v>225.61347000000001</v>
      </c>
      <c r="H1969" s="5" t="str">
        <f>IF(F1969=0,"",(G1969/F1969-1))</f>
        <v/>
      </c>
      <c r="I1969" s="6">
        <v>259.44533999999999</v>
      </c>
      <c r="J1969" s="5">
        <f>IF(I1969=0,"",(G1969/I1969-1))</f>
        <v>-0.13040076187145999</v>
      </c>
      <c r="K1969" s="6">
        <v>985.11185999999998</v>
      </c>
      <c r="L1969" s="6">
        <v>1096.89699</v>
      </c>
      <c r="M1969" s="5">
        <f>IF(K1969=0,"",(L1969/K1969-1))</f>
        <v>0.11347455506220383</v>
      </c>
    </row>
    <row r="1970" spans="1:13" x14ac:dyDescent="0.2">
      <c r="A1970" s="1" t="s">
        <v>268</v>
      </c>
      <c r="B1970" s="1" t="s">
        <v>9</v>
      </c>
      <c r="C1970" s="6">
        <v>1.3825099999999999</v>
      </c>
      <c r="D1970" s="6">
        <v>57.216430000000003</v>
      </c>
      <c r="E1970" s="5">
        <f>IF(C1970=0,"",(D1970/C1970-1))</f>
        <v>40.385906792717599</v>
      </c>
      <c r="F1970" s="6">
        <v>3115.09321</v>
      </c>
      <c r="G1970" s="6">
        <v>2107.4249199999999</v>
      </c>
      <c r="H1970" s="5">
        <f>IF(F1970=0,"",(G1970/F1970-1))</f>
        <v>-0.32347933819932151</v>
      </c>
      <c r="I1970" s="6">
        <v>1781.4136000000001</v>
      </c>
      <c r="J1970" s="5">
        <f>IF(I1970=0,"",(G1970/I1970-1))</f>
        <v>0.18300709054876418</v>
      </c>
      <c r="K1970" s="6">
        <v>17934.622800000001</v>
      </c>
      <c r="L1970" s="6">
        <v>30277.098099999999</v>
      </c>
      <c r="M1970" s="5">
        <f>IF(K1970=0,"",(L1970/K1970-1))</f>
        <v>0.68819263374750195</v>
      </c>
    </row>
    <row r="1971" spans="1:13" x14ac:dyDescent="0.2">
      <c r="A1971" s="1" t="s">
        <v>268</v>
      </c>
      <c r="B1971" s="1" t="s">
        <v>50</v>
      </c>
      <c r="C1971" s="6">
        <v>0</v>
      </c>
      <c r="D1971" s="6">
        <v>0</v>
      </c>
      <c r="E1971" s="5" t="str">
        <f>IF(C1971=0,"",(D1971/C1971-1))</f>
        <v/>
      </c>
      <c r="F1971" s="6">
        <v>0</v>
      </c>
      <c r="G1971" s="6">
        <v>14.13251</v>
      </c>
      <c r="H1971" s="5" t="str">
        <f>IF(F1971=0,"",(G1971/F1971-1))</f>
        <v/>
      </c>
      <c r="I1971" s="6">
        <v>1.54956</v>
      </c>
      <c r="J1971" s="5">
        <f>IF(I1971=0,"",(G1971/I1971-1))</f>
        <v>8.1203373860966988</v>
      </c>
      <c r="K1971" s="6">
        <v>161.80202</v>
      </c>
      <c r="L1971" s="6">
        <v>15.68207</v>
      </c>
      <c r="M1971" s="5">
        <f>IF(K1971=0,"",(L1971/K1971-1))</f>
        <v>-0.90307865130484777</v>
      </c>
    </row>
    <row r="1972" spans="1:13" x14ac:dyDescent="0.2">
      <c r="A1972" s="1" t="s">
        <v>268</v>
      </c>
      <c r="B1972" s="1" t="s">
        <v>8</v>
      </c>
      <c r="C1972" s="6">
        <v>35.999690000000001</v>
      </c>
      <c r="D1972" s="6">
        <v>0</v>
      </c>
      <c r="E1972" s="5">
        <f>IF(C1972=0,"",(D1972/C1972-1))</f>
        <v>-1</v>
      </c>
      <c r="F1972" s="6">
        <v>332.16672</v>
      </c>
      <c r="G1972" s="6">
        <v>393.38576999999998</v>
      </c>
      <c r="H1972" s="5">
        <f>IF(F1972=0,"",(G1972/F1972-1))</f>
        <v>0.18430217813512439</v>
      </c>
      <c r="I1972" s="6">
        <v>418.07132000000001</v>
      </c>
      <c r="J1972" s="5">
        <f>IF(I1972=0,"",(G1972/I1972-1))</f>
        <v>-5.9046265120506369E-2</v>
      </c>
      <c r="K1972" s="6">
        <v>3370.5931</v>
      </c>
      <c r="L1972" s="6">
        <v>3320.96281</v>
      </c>
      <c r="M1972" s="5">
        <f>IF(K1972=0,"",(L1972/K1972-1))</f>
        <v>-1.4724497596580233E-2</v>
      </c>
    </row>
    <row r="1973" spans="1:13" x14ac:dyDescent="0.2">
      <c r="A1973" s="1" t="s">
        <v>268</v>
      </c>
      <c r="B1973" s="1" t="s">
        <v>49</v>
      </c>
      <c r="C1973" s="6">
        <v>0</v>
      </c>
      <c r="D1973" s="6">
        <v>0</v>
      </c>
      <c r="E1973" s="5" t="str">
        <f>IF(C1973=0,"",(D1973/C1973-1))</f>
        <v/>
      </c>
      <c r="F1973" s="6">
        <v>206.17247</v>
      </c>
      <c r="G1973" s="6">
        <v>194.57972000000001</v>
      </c>
      <c r="H1973" s="5">
        <f>IF(F1973=0,"",(G1973/F1973-1))</f>
        <v>-5.6228409156663828E-2</v>
      </c>
      <c r="I1973" s="6">
        <v>148.97533000000001</v>
      </c>
      <c r="J1973" s="5">
        <f>IF(I1973=0,"",(G1973/I1973-1))</f>
        <v>0.30612041604472351</v>
      </c>
      <c r="K1973" s="6">
        <v>2506.6533399999998</v>
      </c>
      <c r="L1973" s="6">
        <v>2479.5807100000002</v>
      </c>
      <c r="M1973" s="5">
        <f>IF(K1973=0,"",(L1973/K1973-1))</f>
        <v>-1.0800308749513654E-2</v>
      </c>
    </row>
    <row r="1974" spans="1:13" x14ac:dyDescent="0.2">
      <c r="A1974" s="1" t="s">
        <v>268</v>
      </c>
      <c r="B1974" s="1" t="s">
        <v>48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0</v>
      </c>
      <c r="H1974" s="5" t="str">
        <f>IF(F1974=0,"",(G1974/F1974-1))</f>
        <v/>
      </c>
      <c r="I1974" s="6">
        <v>0</v>
      </c>
      <c r="J1974" s="5" t="str">
        <f>IF(I1974=0,"",(G1974/I1974-1))</f>
        <v/>
      </c>
      <c r="K1974" s="6">
        <v>0.67301</v>
      </c>
      <c r="L1974" s="6">
        <v>0</v>
      </c>
      <c r="M1974" s="5">
        <f>IF(K1974=0,"",(L1974/K1974-1))</f>
        <v>-1</v>
      </c>
    </row>
    <row r="1975" spans="1:13" x14ac:dyDescent="0.2">
      <c r="A1975" s="1" t="s">
        <v>268</v>
      </c>
      <c r="B1975" s="1" t="s">
        <v>29</v>
      </c>
      <c r="C1975" s="6">
        <v>0</v>
      </c>
      <c r="D1975" s="6">
        <v>0</v>
      </c>
      <c r="E1975" s="5" t="str">
        <f>IF(C1975=0,"",(D1975/C1975-1))</f>
        <v/>
      </c>
      <c r="F1975" s="6">
        <v>246.82121000000001</v>
      </c>
      <c r="G1975" s="6">
        <v>209.34023999999999</v>
      </c>
      <c r="H1975" s="5">
        <f>IF(F1975=0,"",(G1975/F1975-1))</f>
        <v>-0.15185473728128962</v>
      </c>
      <c r="I1975" s="6">
        <v>554.49999000000003</v>
      </c>
      <c r="J1975" s="5">
        <f>IF(I1975=0,"",(G1975/I1975-1))</f>
        <v>-0.62247025468837247</v>
      </c>
      <c r="K1975" s="6">
        <v>3098.2716700000001</v>
      </c>
      <c r="L1975" s="6">
        <v>3081.3732300000001</v>
      </c>
      <c r="M1975" s="5">
        <f>IF(K1975=0,"",(L1975/K1975-1))</f>
        <v>-5.4541505070793139E-3</v>
      </c>
    </row>
    <row r="1976" spans="1:13" x14ac:dyDescent="0.2">
      <c r="A1976" s="1" t="s">
        <v>268</v>
      </c>
      <c r="B1976" s="1" t="s">
        <v>7</v>
      </c>
      <c r="C1976" s="6">
        <v>0</v>
      </c>
      <c r="D1976" s="6">
        <v>0</v>
      </c>
      <c r="E1976" s="5" t="str">
        <f>IF(C1976=0,"",(D1976/C1976-1))</f>
        <v/>
      </c>
      <c r="F1976" s="6">
        <v>3.4555099999999999</v>
      </c>
      <c r="G1976" s="6">
        <v>2.7160000000000002</v>
      </c>
      <c r="H1976" s="5">
        <f>IF(F1976=0,"",(G1976/F1976-1))</f>
        <v>-0.21400893066435911</v>
      </c>
      <c r="I1976" s="6">
        <v>0</v>
      </c>
      <c r="J1976" s="5" t="str">
        <f>IF(I1976=0,"",(G1976/I1976-1))</f>
        <v/>
      </c>
      <c r="K1976" s="6">
        <v>6.4820099999999998</v>
      </c>
      <c r="L1976" s="6">
        <v>25.98855</v>
      </c>
      <c r="M1976" s="5">
        <f>IF(K1976=0,"",(L1976/K1976-1))</f>
        <v>3.0093350673633639</v>
      </c>
    </row>
    <row r="1977" spans="1:13" x14ac:dyDescent="0.2">
      <c r="A1977" s="1" t="s">
        <v>268</v>
      </c>
      <c r="B1977" s="1" t="s">
        <v>6</v>
      </c>
      <c r="C1977" s="6">
        <v>0.87185999999999997</v>
      </c>
      <c r="D1977" s="6">
        <v>202.87878000000001</v>
      </c>
      <c r="E1977" s="5">
        <f>IF(C1977=0,"",(D1977/C1977-1))</f>
        <v>231.69651090771455</v>
      </c>
      <c r="F1977" s="6">
        <v>314.09325000000001</v>
      </c>
      <c r="G1977" s="6">
        <v>422.98230000000001</v>
      </c>
      <c r="H1977" s="5">
        <f>IF(F1977=0,"",(G1977/F1977-1))</f>
        <v>0.34667745963977259</v>
      </c>
      <c r="I1977" s="6">
        <v>379.32729999999998</v>
      </c>
      <c r="J1977" s="5">
        <f>IF(I1977=0,"",(G1977/I1977-1))</f>
        <v>0.11508531023208723</v>
      </c>
      <c r="K1977" s="6">
        <v>3567.2046399999999</v>
      </c>
      <c r="L1977" s="6">
        <v>2581.8530799999999</v>
      </c>
      <c r="M1977" s="5">
        <f>IF(K1977=0,"",(L1977/K1977-1))</f>
        <v>-0.2762251284804339</v>
      </c>
    </row>
    <row r="1978" spans="1:13" x14ac:dyDescent="0.2">
      <c r="A1978" s="1" t="s">
        <v>268</v>
      </c>
      <c r="B1978" s="1" t="s">
        <v>5</v>
      </c>
      <c r="C1978" s="6">
        <v>0</v>
      </c>
      <c r="D1978" s="6">
        <v>0</v>
      </c>
      <c r="E1978" s="5" t="str">
        <f>IF(C1978=0,"",(D1978/C1978-1))</f>
        <v/>
      </c>
      <c r="F1978" s="6">
        <v>28.245360000000002</v>
      </c>
      <c r="G1978" s="6">
        <v>100.48899</v>
      </c>
      <c r="H1978" s="5">
        <f>IF(F1978=0,"",(G1978/F1978-1))</f>
        <v>2.5577167364834437</v>
      </c>
      <c r="I1978" s="6">
        <v>0</v>
      </c>
      <c r="J1978" s="5" t="str">
        <f>IF(I1978=0,"",(G1978/I1978-1))</f>
        <v/>
      </c>
      <c r="K1978" s="6">
        <v>1343.40687</v>
      </c>
      <c r="L1978" s="6">
        <v>531.01325999999995</v>
      </c>
      <c r="M1978" s="5">
        <f>IF(K1978=0,"",(L1978/K1978-1))</f>
        <v>-0.60472640727228089</v>
      </c>
    </row>
    <row r="1979" spans="1:13" x14ac:dyDescent="0.2">
      <c r="A1979" s="1" t="s">
        <v>268</v>
      </c>
      <c r="B1979" s="1" t="s">
        <v>4</v>
      </c>
      <c r="C1979" s="6">
        <v>0</v>
      </c>
      <c r="D1979" s="6">
        <v>0</v>
      </c>
      <c r="E1979" s="5" t="str">
        <f>IF(C1979=0,"",(D1979/C1979-1))</f>
        <v/>
      </c>
      <c r="F1979" s="6">
        <v>3.05</v>
      </c>
      <c r="G1979" s="6">
        <v>0</v>
      </c>
      <c r="H1979" s="5">
        <f>IF(F1979=0,"",(G1979/F1979-1))</f>
        <v>-1</v>
      </c>
      <c r="I1979" s="6">
        <v>0</v>
      </c>
      <c r="J1979" s="5" t="str">
        <f>IF(I1979=0,"",(G1979/I1979-1))</f>
        <v/>
      </c>
      <c r="K1979" s="6">
        <v>3.05</v>
      </c>
      <c r="L1979" s="6">
        <v>0</v>
      </c>
      <c r="M1979" s="5">
        <f>IF(K1979=0,"",(L1979/K1979-1))</f>
        <v>-1</v>
      </c>
    </row>
    <row r="1980" spans="1:13" x14ac:dyDescent="0.2">
      <c r="A1980" s="1" t="s">
        <v>268</v>
      </c>
      <c r="B1980" s="1" t="s">
        <v>44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0</v>
      </c>
      <c r="H1980" s="5" t="str">
        <f>IF(F1980=0,"",(G1980/F1980-1))</f>
        <v/>
      </c>
      <c r="I1980" s="6">
        <v>0</v>
      </c>
      <c r="J1980" s="5" t="str">
        <f>IF(I1980=0,"",(G1980/I1980-1))</f>
        <v/>
      </c>
      <c r="K1980" s="6">
        <v>38.121540000000003</v>
      </c>
      <c r="L1980" s="6">
        <v>80.772790000000001</v>
      </c>
      <c r="M1980" s="5">
        <f>IF(K1980=0,"",(L1980/K1980-1))</f>
        <v>1.1188228492343173</v>
      </c>
    </row>
    <row r="1981" spans="1:13" x14ac:dyDescent="0.2">
      <c r="A1981" s="1" t="s">
        <v>268</v>
      </c>
      <c r="B1981" s="1" t="s">
        <v>3</v>
      </c>
      <c r="C1981" s="6">
        <v>0</v>
      </c>
      <c r="D1981" s="6">
        <v>0</v>
      </c>
      <c r="E1981" s="5" t="str">
        <f>IF(C1981=0,"",(D1981/C1981-1))</f>
        <v/>
      </c>
      <c r="F1981" s="6">
        <v>23.51782</v>
      </c>
      <c r="G1981" s="6">
        <v>0</v>
      </c>
      <c r="H1981" s="5">
        <f>IF(F1981=0,"",(G1981/F1981-1))</f>
        <v>-1</v>
      </c>
      <c r="I1981" s="6">
        <v>5.6573700000000002</v>
      </c>
      <c r="J1981" s="5">
        <f>IF(I1981=0,"",(G1981/I1981-1))</f>
        <v>-1</v>
      </c>
      <c r="K1981" s="6">
        <v>81.006299999999996</v>
      </c>
      <c r="L1981" s="6">
        <v>9.4630299999999998</v>
      </c>
      <c r="M1981" s="5">
        <f>IF(K1981=0,"",(L1981/K1981-1))</f>
        <v>-0.88318155501485684</v>
      </c>
    </row>
    <row r="1982" spans="1:13" x14ac:dyDescent="0.2">
      <c r="A1982" s="1" t="s">
        <v>268</v>
      </c>
      <c r="B1982" s="1" t="s">
        <v>2</v>
      </c>
      <c r="C1982" s="6">
        <v>0</v>
      </c>
      <c r="D1982" s="6">
        <v>30.546880000000002</v>
      </c>
      <c r="E1982" s="5" t="str">
        <f>IF(C1982=0,"",(D1982/C1982-1))</f>
        <v/>
      </c>
      <c r="F1982" s="6">
        <v>895.31173999999999</v>
      </c>
      <c r="G1982" s="6">
        <v>1211.0454299999999</v>
      </c>
      <c r="H1982" s="5">
        <f>IF(F1982=0,"",(G1982/F1982-1))</f>
        <v>0.35265223931945755</v>
      </c>
      <c r="I1982" s="6">
        <v>1275.3188299999999</v>
      </c>
      <c r="J1982" s="5">
        <f>IF(I1982=0,"",(G1982/I1982-1))</f>
        <v>-5.0397907164908773E-2</v>
      </c>
      <c r="K1982" s="6">
        <v>16102.882869999999</v>
      </c>
      <c r="L1982" s="6">
        <v>23128.645240000002</v>
      </c>
      <c r="M1982" s="5">
        <f>IF(K1982=0,"",(L1982/K1982-1))</f>
        <v>0.43630463108498052</v>
      </c>
    </row>
    <row r="1983" spans="1:13" x14ac:dyDescent="0.2">
      <c r="A1983" s="1" t="s">
        <v>268</v>
      </c>
      <c r="B1983" s="1" t="s">
        <v>43</v>
      </c>
      <c r="C1983" s="6">
        <v>0</v>
      </c>
      <c r="D1983" s="6">
        <v>0</v>
      </c>
      <c r="E1983" s="5" t="str">
        <f>IF(C1983=0,"",(D1983/C1983-1))</f>
        <v/>
      </c>
      <c r="F1983" s="6">
        <v>12.17464</v>
      </c>
      <c r="G1983" s="6">
        <v>7.8586900000000002</v>
      </c>
      <c r="H1983" s="5">
        <f>IF(F1983=0,"",(G1983/F1983-1))</f>
        <v>-0.35450329537464764</v>
      </c>
      <c r="I1983" s="6">
        <v>19.058589999999999</v>
      </c>
      <c r="J1983" s="5">
        <f>IF(I1983=0,"",(G1983/I1983-1))</f>
        <v>-0.58765627467719272</v>
      </c>
      <c r="K1983" s="6">
        <v>208.99758</v>
      </c>
      <c r="L1983" s="6">
        <v>173.87518</v>
      </c>
      <c r="M1983" s="5">
        <f>IF(K1983=0,"",(L1983/K1983-1))</f>
        <v>-0.16805170662741642</v>
      </c>
    </row>
    <row r="1984" spans="1:13" s="2" customFormat="1" x14ac:dyDescent="0.2">
      <c r="A1984" s="2" t="s">
        <v>268</v>
      </c>
      <c r="B1984" s="2" t="s">
        <v>0</v>
      </c>
      <c r="C1984" s="4">
        <v>3679.3296099999998</v>
      </c>
      <c r="D1984" s="4">
        <v>4754.9684500000003</v>
      </c>
      <c r="E1984" s="3">
        <f>IF(C1984=0,"",(D1984/C1984-1))</f>
        <v>0.29234642014038004</v>
      </c>
      <c r="F1984" s="4">
        <v>100731.63363</v>
      </c>
      <c r="G1984" s="4">
        <v>121032.29764</v>
      </c>
      <c r="H1984" s="3">
        <f>IF(F1984=0,"",(G1984/F1984-1))</f>
        <v>0.20153216302007881</v>
      </c>
      <c r="I1984" s="4">
        <v>112007.03756</v>
      </c>
      <c r="J1984" s="3">
        <f>IF(I1984=0,"",(G1984/I1984-1))</f>
        <v>8.0577616162424981E-2</v>
      </c>
      <c r="K1984" s="4">
        <v>990780.60760999995</v>
      </c>
      <c r="L1984" s="4">
        <v>1213882.8840600001</v>
      </c>
      <c r="M1984" s="3">
        <f>IF(K1984=0,"",(L1984/K1984-1))</f>
        <v>0.22517828340239343</v>
      </c>
    </row>
    <row r="1985" spans="1:13" x14ac:dyDescent="0.2">
      <c r="A1985" s="1" t="s">
        <v>268</v>
      </c>
      <c r="B1985" s="1" t="s">
        <v>42</v>
      </c>
      <c r="C1985" s="6">
        <v>0</v>
      </c>
      <c r="D1985" s="6">
        <v>0</v>
      </c>
      <c r="E1985" s="5" t="str">
        <f>IF(C1985=0,"",(D1985/C1985-1))</f>
        <v/>
      </c>
      <c r="F1985" s="6">
        <v>215.57587000000001</v>
      </c>
      <c r="G1985" s="6">
        <v>124.87857</v>
      </c>
      <c r="H1985" s="5">
        <f>IF(F1985=0,"",(G1985/F1985-1))</f>
        <v>-0.42072102039991777</v>
      </c>
      <c r="I1985" s="6">
        <v>269.29442999999998</v>
      </c>
      <c r="J1985" s="5">
        <f>IF(I1985=0,"",(G1985/I1985-1))</f>
        <v>-0.5362749612013884</v>
      </c>
      <c r="K1985" s="6">
        <v>6779.8738800000001</v>
      </c>
      <c r="L1985" s="6">
        <v>2300.4080199999999</v>
      </c>
      <c r="M1985" s="5">
        <f>IF(K1985=0,"",(L1985/K1985-1))</f>
        <v>-0.66070047013912891</v>
      </c>
    </row>
    <row r="1986" spans="1:13" x14ac:dyDescent="0.2">
      <c r="A1986" s="1" t="s">
        <v>268</v>
      </c>
      <c r="B1986" s="1" t="s">
        <v>28</v>
      </c>
      <c r="C1986" s="6">
        <v>0</v>
      </c>
      <c r="D1986" s="6">
        <v>0</v>
      </c>
      <c r="E1986" s="5" t="str">
        <f>IF(C1986=0,"",(D1986/C1986-1))</f>
        <v/>
      </c>
      <c r="F1986" s="6">
        <v>155.43494999999999</v>
      </c>
      <c r="G1986" s="6">
        <v>103.76127</v>
      </c>
      <c r="H1986" s="5">
        <f>IF(F1986=0,"",(G1986/F1986-1))</f>
        <v>-0.33244569512841216</v>
      </c>
      <c r="I1986" s="6">
        <v>228.16075000000001</v>
      </c>
      <c r="J1986" s="5">
        <f>IF(I1986=0,"",(G1986/I1986-1))</f>
        <v>-0.54522734519412297</v>
      </c>
      <c r="K1986" s="6">
        <v>961.83740999999998</v>
      </c>
      <c r="L1986" s="6">
        <v>1059.59132</v>
      </c>
      <c r="M1986" s="5">
        <f>IF(K1986=0,"",(L1986/K1986-1))</f>
        <v>0.10163246821518412</v>
      </c>
    </row>
    <row r="1987" spans="1:13" x14ac:dyDescent="0.2">
      <c r="A1987" s="1" t="s">
        <v>268</v>
      </c>
      <c r="B1987" s="1" t="s">
        <v>26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1.1798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0</v>
      </c>
      <c r="L1987" s="6">
        <v>1.1798</v>
      </c>
      <c r="M1987" s="5" t="str">
        <f>IF(K1987=0,"",(L1987/K1987-1))</f>
        <v/>
      </c>
    </row>
    <row r="1988" spans="1:13" x14ac:dyDescent="0.2">
      <c r="A1988" s="1" t="s">
        <v>268</v>
      </c>
      <c r="B1988" s="1" t="s">
        <v>41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0</v>
      </c>
      <c r="L1988" s="6">
        <v>488.73343999999997</v>
      </c>
      <c r="M1988" s="5" t="str">
        <f>IF(K1988=0,"",(L1988/K1988-1))</f>
        <v/>
      </c>
    </row>
    <row r="1989" spans="1:13" x14ac:dyDescent="0.2">
      <c r="A1989" s="1" t="s">
        <v>268</v>
      </c>
      <c r="B1989" s="1" t="s">
        <v>38</v>
      </c>
      <c r="C1989" s="6">
        <v>0</v>
      </c>
      <c r="D1989" s="6">
        <v>0</v>
      </c>
      <c r="E1989" s="5" t="str">
        <f>IF(C1989=0,"",(D1989/C1989-1))</f>
        <v/>
      </c>
      <c r="F1989" s="6">
        <v>95.864310000000003</v>
      </c>
      <c r="G1989" s="6">
        <v>0</v>
      </c>
      <c r="H1989" s="5">
        <f>IF(F1989=0,"",(G1989/F1989-1))</f>
        <v>-1</v>
      </c>
      <c r="I1989" s="6">
        <v>119.65046</v>
      </c>
      <c r="J1989" s="5">
        <f>IF(I1989=0,"",(G1989/I1989-1))</f>
        <v>-1</v>
      </c>
      <c r="K1989" s="6">
        <v>493.26114000000001</v>
      </c>
      <c r="L1989" s="6">
        <v>472.80394999999999</v>
      </c>
      <c r="M1989" s="5">
        <f>IF(K1989=0,"",(L1989/K1989-1))</f>
        <v>-4.147334614683007E-2</v>
      </c>
    </row>
    <row r="1990" spans="1:13" x14ac:dyDescent="0.2">
      <c r="A1990" s="1" t="s">
        <v>267</v>
      </c>
      <c r="B1990" s="1" t="s">
        <v>25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126.46</v>
      </c>
      <c r="J1990" s="5">
        <f>IF(I1990=0,"",(G1990/I1990-1))</f>
        <v>-1</v>
      </c>
      <c r="K1990" s="6">
        <v>118.3094</v>
      </c>
      <c r="L1990" s="6">
        <v>210.72720000000001</v>
      </c>
      <c r="M1990" s="5">
        <f>IF(K1990=0,"",(L1990/K1990-1))</f>
        <v>0.78115348400042617</v>
      </c>
    </row>
    <row r="1991" spans="1:13" x14ac:dyDescent="0.2">
      <c r="A1991" s="1" t="s">
        <v>267</v>
      </c>
      <c r="B1991" s="1" t="s">
        <v>71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0</v>
      </c>
      <c r="L1991" s="6">
        <v>22.517690000000002</v>
      </c>
      <c r="M1991" s="5" t="str">
        <f>IF(K1991=0,"",(L1991/K1991-1))</f>
        <v/>
      </c>
    </row>
    <row r="1992" spans="1:13" x14ac:dyDescent="0.2">
      <c r="A1992" s="1" t="s">
        <v>267</v>
      </c>
      <c r="B1992" s="1" t="s">
        <v>24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8.35</v>
      </c>
      <c r="L1992" s="6">
        <v>0</v>
      </c>
      <c r="M1992" s="5">
        <f>IF(K1992=0,"",(L1992/K1992-1))</f>
        <v>-1</v>
      </c>
    </row>
    <row r="1993" spans="1:13" x14ac:dyDescent="0.2">
      <c r="A1993" s="1" t="s">
        <v>267</v>
      </c>
      <c r="B1993" s="1" t="s">
        <v>21</v>
      </c>
      <c r="C1993" s="6">
        <v>9.98</v>
      </c>
      <c r="D1993" s="6">
        <v>0</v>
      </c>
      <c r="E1993" s="5">
        <f>IF(C1993=0,"",(D1993/C1993-1))</f>
        <v>-1</v>
      </c>
      <c r="F1993" s="6">
        <v>1134.38976</v>
      </c>
      <c r="G1993" s="6">
        <v>807.79458999999997</v>
      </c>
      <c r="H1993" s="5">
        <f>IF(F1993=0,"",(G1993/F1993-1))</f>
        <v>-0.28790384179772577</v>
      </c>
      <c r="I1993" s="6">
        <v>849.22834999999998</v>
      </c>
      <c r="J1993" s="5">
        <f>IF(I1993=0,"",(G1993/I1993-1))</f>
        <v>-4.8789892612511099E-2</v>
      </c>
      <c r="K1993" s="6">
        <v>13242.97775</v>
      </c>
      <c r="L1993" s="6">
        <v>9696.0388000000003</v>
      </c>
      <c r="M1993" s="5">
        <f>IF(K1993=0,"",(L1993/K1993-1))</f>
        <v>-0.26783545339717874</v>
      </c>
    </row>
    <row r="1994" spans="1:13" x14ac:dyDescent="0.2">
      <c r="A1994" s="1" t="s">
        <v>267</v>
      </c>
      <c r="B1994" s="1" t="s">
        <v>17</v>
      </c>
      <c r="C1994" s="6">
        <v>0</v>
      </c>
      <c r="D1994" s="6">
        <v>0</v>
      </c>
      <c r="E1994" s="5" t="str">
        <f>IF(C1994=0,"",(D1994/C1994-1))</f>
        <v/>
      </c>
      <c r="F1994" s="6">
        <v>113.07456000000001</v>
      </c>
      <c r="G1994" s="6">
        <v>57.697679999999998</v>
      </c>
      <c r="H1994" s="5">
        <f>IF(F1994=0,"",(G1994/F1994-1))</f>
        <v>-0.48973774472348164</v>
      </c>
      <c r="I1994" s="6">
        <v>133.66363999999999</v>
      </c>
      <c r="J1994" s="5">
        <f>IF(I1994=0,"",(G1994/I1994-1))</f>
        <v>-0.56833675934607197</v>
      </c>
      <c r="K1994" s="6">
        <v>2464.5978100000002</v>
      </c>
      <c r="L1994" s="6">
        <v>1293.4580900000001</v>
      </c>
      <c r="M1994" s="5">
        <f>IF(K1994=0,"",(L1994/K1994-1))</f>
        <v>-0.47518492276839275</v>
      </c>
    </row>
    <row r="1995" spans="1:13" x14ac:dyDescent="0.2">
      <c r="A1995" s="1" t="s">
        <v>267</v>
      </c>
      <c r="B1995" s="1" t="s">
        <v>16</v>
      </c>
      <c r="C1995" s="6">
        <v>0</v>
      </c>
      <c r="D1995" s="6">
        <v>0</v>
      </c>
      <c r="E1995" s="5" t="str">
        <f>IF(C1995=0,"",(D1995/C1995-1))</f>
        <v/>
      </c>
      <c r="F1995" s="6">
        <v>98.885019999999997</v>
      </c>
      <c r="G1995" s="6">
        <v>23.265090000000001</v>
      </c>
      <c r="H1995" s="5">
        <f>IF(F1995=0,"",(G1995/F1995-1))</f>
        <v>-0.76472584017275824</v>
      </c>
      <c r="I1995" s="6">
        <v>11.64021</v>
      </c>
      <c r="J1995" s="5">
        <f>IF(I1995=0,"",(G1995/I1995-1))</f>
        <v>0.99868301345078847</v>
      </c>
      <c r="K1995" s="6">
        <v>440.01188000000002</v>
      </c>
      <c r="L1995" s="6">
        <v>555.85119999999995</v>
      </c>
      <c r="M1995" s="5">
        <f>IF(K1995=0,"",(L1995/K1995-1))</f>
        <v>0.26326407368819216</v>
      </c>
    </row>
    <row r="1996" spans="1:13" x14ac:dyDescent="0.2">
      <c r="A1996" s="1" t="s">
        <v>267</v>
      </c>
      <c r="B1996" s="1" t="s">
        <v>12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4.1637599999999999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876.54993000000002</v>
      </c>
      <c r="L1996" s="6">
        <v>62.882420000000003</v>
      </c>
      <c r="M1996" s="5">
        <f>IF(K1996=0,"",(L1996/K1996-1))</f>
        <v>-0.92826145111893399</v>
      </c>
    </row>
    <row r="1997" spans="1:13" x14ac:dyDescent="0.2">
      <c r="A1997" s="1" t="s">
        <v>267</v>
      </c>
      <c r="B1997" s="1" t="s">
        <v>8</v>
      </c>
      <c r="C1997" s="6">
        <v>0</v>
      </c>
      <c r="D1997" s="6">
        <v>0</v>
      </c>
      <c r="E1997" s="5" t="str">
        <f>IF(C1997=0,"",(D1997/C1997-1))</f>
        <v/>
      </c>
      <c r="F1997" s="6">
        <v>6.5130299999999997</v>
      </c>
      <c r="G1997" s="6">
        <v>0</v>
      </c>
      <c r="H1997" s="5">
        <f>IF(F1997=0,"",(G1997/F1997-1))</f>
        <v>-1</v>
      </c>
      <c r="I1997" s="6">
        <v>0</v>
      </c>
      <c r="J1997" s="5" t="str">
        <f>IF(I1997=0,"",(G1997/I1997-1))</f>
        <v/>
      </c>
      <c r="K1997" s="6">
        <v>6.5130299999999997</v>
      </c>
      <c r="L1997" s="6">
        <v>0</v>
      </c>
      <c r="M1997" s="5">
        <f>IF(K1997=0,"",(L1997/K1997-1))</f>
        <v>-1</v>
      </c>
    </row>
    <row r="1998" spans="1:13" x14ac:dyDescent="0.2">
      <c r="A1998" s="1" t="s">
        <v>267</v>
      </c>
      <c r="B1998" s="1" t="s">
        <v>47</v>
      </c>
      <c r="C1998" s="6">
        <v>0</v>
      </c>
      <c r="D1998" s="6">
        <v>0</v>
      </c>
      <c r="E1998" s="5" t="str">
        <f>IF(C1998=0,"",(D1998/C1998-1))</f>
        <v/>
      </c>
      <c r="F1998" s="6">
        <v>1.4318599999999999</v>
      </c>
      <c r="G1998" s="6">
        <v>2.0375700000000001</v>
      </c>
      <c r="H1998" s="5">
        <f>IF(F1998=0,"",(G1998/F1998-1))</f>
        <v>0.42302320059223675</v>
      </c>
      <c r="I1998" s="6">
        <v>4.9827000000000004</v>
      </c>
      <c r="J1998" s="5">
        <f>IF(I1998=0,"",(G1998/I1998-1))</f>
        <v>-0.59107110602685298</v>
      </c>
      <c r="K1998" s="6">
        <v>36.639890000000001</v>
      </c>
      <c r="L1998" s="6">
        <v>40.549419999999998</v>
      </c>
      <c r="M1998" s="5">
        <f>IF(K1998=0,"",(L1998/K1998-1))</f>
        <v>0.10670146662558211</v>
      </c>
    </row>
    <row r="1999" spans="1:13" x14ac:dyDescent="0.2">
      <c r="A1999" s="1" t="s">
        <v>267</v>
      </c>
      <c r="B1999" s="1" t="s">
        <v>2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0</v>
      </c>
      <c r="H1999" s="5" t="str">
        <f>IF(F1999=0,"",(G1999/F1999-1))</f>
        <v/>
      </c>
      <c r="I1999" s="6">
        <v>0</v>
      </c>
      <c r="J1999" s="5" t="str">
        <f>IF(I1999=0,"",(G1999/I1999-1))</f>
        <v/>
      </c>
      <c r="K1999" s="6">
        <v>0</v>
      </c>
      <c r="L1999" s="6">
        <v>82.905950000000004</v>
      </c>
      <c r="M1999" s="5" t="str">
        <f>IF(K1999=0,"",(L1999/K1999-1))</f>
        <v/>
      </c>
    </row>
    <row r="2000" spans="1:13" s="2" customFormat="1" x14ac:dyDescent="0.2">
      <c r="A2000" s="2" t="s">
        <v>267</v>
      </c>
      <c r="B2000" s="2" t="s">
        <v>0</v>
      </c>
      <c r="C2000" s="4">
        <v>9.98</v>
      </c>
      <c r="D2000" s="4">
        <v>0</v>
      </c>
      <c r="E2000" s="3">
        <f>IF(C2000=0,"",(D2000/C2000-1))</f>
        <v>-1</v>
      </c>
      <c r="F2000" s="4">
        <v>1360.00126</v>
      </c>
      <c r="G2000" s="4">
        <v>894.95869000000005</v>
      </c>
      <c r="H2000" s="3">
        <f>IF(F2000=0,"",(G2000/F2000-1))</f>
        <v>-0.34194274937657043</v>
      </c>
      <c r="I2000" s="4">
        <v>1125.9748999999999</v>
      </c>
      <c r="J2000" s="3">
        <f>IF(I2000=0,"",(G2000/I2000-1))</f>
        <v>-0.20516994650591225</v>
      </c>
      <c r="K2000" s="4">
        <v>17218.109479999999</v>
      </c>
      <c r="L2000" s="4">
        <v>11964.930770000001</v>
      </c>
      <c r="M2000" s="3">
        <f>IF(K2000=0,"",(L2000/K2000-1))</f>
        <v>-0.30509613823177983</v>
      </c>
    </row>
    <row r="2001" spans="1:13" x14ac:dyDescent="0.2">
      <c r="A2001" s="1" t="s">
        <v>267</v>
      </c>
      <c r="B2001" s="1" t="s">
        <v>28</v>
      </c>
      <c r="C2001" s="6">
        <v>0</v>
      </c>
      <c r="D2001" s="6">
        <v>0</v>
      </c>
      <c r="E2001" s="5" t="str">
        <f>IF(C2001=0,"",(D2001/C2001-1))</f>
        <v/>
      </c>
      <c r="F2001" s="6">
        <v>5.7070299999999996</v>
      </c>
      <c r="G2001" s="6">
        <v>0</v>
      </c>
      <c r="H2001" s="5">
        <f>IF(F2001=0,"",(G2001/F2001-1))</f>
        <v>-1</v>
      </c>
      <c r="I2001" s="6">
        <v>0</v>
      </c>
      <c r="J2001" s="5" t="str">
        <f>IF(I2001=0,"",(G2001/I2001-1))</f>
        <v/>
      </c>
      <c r="K2001" s="6">
        <v>24.159790000000001</v>
      </c>
      <c r="L2001" s="6">
        <v>0</v>
      </c>
      <c r="M2001" s="5">
        <f>IF(K2001=0,"",(L2001/K2001-1))</f>
        <v>-1</v>
      </c>
    </row>
    <row r="2002" spans="1:13" x14ac:dyDescent="0.2">
      <c r="A2002" s="1" t="s">
        <v>266</v>
      </c>
      <c r="B2002" s="1" t="s">
        <v>24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0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0</v>
      </c>
      <c r="L2002" s="6">
        <v>171</v>
      </c>
      <c r="M2002" s="5" t="str">
        <f>IF(K2002=0,"",(L2002/K2002-1))</f>
        <v/>
      </c>
    </row>
    <row r="2003" spans="1:13" x14ac:dyDescent="0.2">
      <c r="A2003" s="1" t="s">
        <v>266</v>
      </c>
      <c r="B2003" s="1" t="s">
        <v>17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12.276999999999999</v>
      </c>
      <c r="M2003" s="5" t="str">
        <f>IF(K2003=0,"",(L2003/K2003-1))</f>
        <v/>
      </c>
    </row>
    <row r="2004" spans="1:13" x14ac:dyDescent="0.2">
      <c r="A2004" s="1" t="s">
        <v>266</v>
      </c>
      <c r="B2004" s="1" t="s">
        <v>16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468.41602</v>
      </c>
      <c r="L2004" s="6">
        <v>0</v>
      </c>
      <c r="M2004" s="5">
        <f>IF(K2004=0,"",(L2004/K2004-1))</f>
        <v>-1</v>
      </c>
    </row>
    <row r="2005" spans="1:13" x14ac:dyDescent="0.2">
      <c r="A2005" s="1" t="s">
        <v>266</v>
      </c>
      <c r="B2005" s="1" t="s">
        <v>2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0</v>
      </c>
      <c r="H2005" s="5" t="str">
        <f>IF(F2005=0,"",(G2005/F2005-1))</f>
        <v/>
      </c>
      <c r="I2005" s="6">
        <v>0</v>
      </c>
      <c r="J2005" s="5" t="str">
        <f>IF(I2005=0,"",(G2005/I2005-1))</f>
        <v/>
      </c>
      <c r="K2005" s="6">
        <v>0</v>
      </c>
      <c r="L2005" s="6">
        <v>386.81272000000001</v>
      </c>
      <c r="M2005" s="5" t="str">
        <f>IF(K2005=0,"",(L2005/K2005-1))</f>
        <v/>
      </c>
    </row>
    <row r="2006" spans="1:13" s="2" customFormat="1" x14ac:dyDescent="0.2">
      <c r="A2006" s="2" t="s">
        <v>266</v>
      </c>
      <c r="B2006" s="2" t="s">
        <v>0</v>
      </c>
      <c r="C2006" s="4">
        <v>0</v>
      </c>
      <c r="D2006" s="4">
        <v>0</v>
      </c>
      <c r="E2006" s="3" t="str">
        <f>IF(C2006=0,"",(D2006/C2006-1))</f>
        <v/>
      </c>
      <c r="F2006" s="4">
        <v>0</v>
      </c>
      <c r="G2006" s="4">
        <v>0</v>
      </c>
      <c r="H2006" s="3" t="str">
        <f>IF(F2006=0,"",(G2006/F2006-1))</f>
        <v/>
      </c>
      <c r="I2006" s="4">
        <v>0</v>
      </c>
      <c r="J2006" s="3" t="str">
        <f>IF(I2006=0,"",(G2006/I2006-1))</f>
        <v/>
      </c>
      <c r="K2006" s="4">
        <v>477.20567</v>
      </c>
      <c r="L2006" s="4">
        <v>570.08972000000006</v>
      </c>
      <c r="M2006" s="3">
        <f>IF(K2006=0,"",(L2006/K2006-1))</f>
        <v>0.19464154732277184</v>
      </c>
    </row>
    <row r="2007" spans="1:13" x14ac:dyDescent="0.2">
      <c r="A2007" s="1" t="s">
        <v>266</v>
      </c>
      <c r="B2007" s="1" t="s">
        <v>26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8.78965</v>
      </c>
      <c r="L2007" s="6">
        <v>0</v>
      </c>
      <c r="M2007" s="5">
        <f>IF(K2007=0,"",(L2007/K2007-1))</f>
        <v>-1</v>
      </c>
    </row>
    <row r="2008" spans="1:13" x14ac:dyDescent="0.2">
      <c r="A2008" s="1" t="s">
        <v>265</v>
      </c>
      <c r="B2008" s="1" t="s">
        <v>72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35.030850000000001</v>
      </c>
      <c r="J2008" s="5">
        <f>IF(I2008=0,"",(G2008/I2008-1))</f>
        <v>-1</v>
      </c>
      <c r="K2008" s="6">
        <v>51.459359999999997</v>
      </c>
      <c r="L2008" s="6">
        <v>194.52213</v>
      </c>
      <c r="M2008" s="5">
        <f>IF(K2008=0,"",(L2008/K2008-1))</f>
        <v>2.7801117231150956</v>
      </c>
    </row>
    <row r="2009" spans="1:13" x14ac:dyDescent="0.2">
      <c r="A2009" s="1" t="s">
        <v>265</v>
      </c>
      <c r="B2009" s="1" t="s">
        <v>24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164.28899999999999</v>
      </c>
      <c r="L2009" s="6">
        <v>3.1772499999999999</v>
      </c>
      <c r="M2009" s="5">
        <f>IF(K2009=0,"",(L2009/K2009-1))</f>
        <v>-0.98066060417922074</v>
      </c>
    </row>
    <row r="2010" spans="1:13" x14ac:dyDescent="0.2">
      <c r="A2010" s="1" t="s">
        <v>265</v>
      </c>
      <c r="B2010" s="1" t="s">
        <v>23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0.77500000000000002</v>
      </c>
      <c r="H2010" s="5" t="str">
        <f>IF(F2010=0,"",(G2010/F2010-1))</f>
        <v/>
      </c>
      <c r="I2010" s="6">
        <v>0</v>
      </c>
      <c r="J2010" s="5" t="str">
        <f>IF(I2010=0,"",(G2010/I2010-1))</f>
        <v/>
      </c>
      <c r="K2010" s="6">
        <v>0</v>
      </c>
      <c r="L2010" s="6">
        <v>0.77500000000000002</v>
      </c>
      <c r="M2010" s="5" t="str">
        <f>IF(K2010=0,"",(L2010/K2010-1))</f>
        <v/>
      </c>
    </row>
    <row r="2011" spans="1:13" x14ac:dyDescent="0.2">
      <c r="A2011" s="1" t="s">
        <v>265</v>
      </c>
      <c r="B2011" s="1" t="s">
        <v>63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0</v>
      </c>
      <c r="H2011" s="5" t="str">
        <f>IF(F2011=0,"",(G2011/F2011-1))</f>
        <v/>
      </c>
      <c r="I2011" s="6">
        <v>0</v>
      </c>
      <c r="J2011" s="5" t="str">
        <f>IF(I2011=0,"",(G2011/I2011-1))</f>
        <v/>
      </c>
      <c r="K2011" s="6">
        <v>0</v>
      </c>
      <c r="L2011" s="6">
        <v>10.3081</v>
      </c>
      <c r="M2011" s="5" t="str">
        <f>IF(K2011=0,"",(L2011/K2011-1))</f>
        <v/>
      </c>
    </row>
    <row r="2012" spans="1:13" x14ac:dyDescent="0.2">
      <c r="A2012" s="1" t="s">
        <v>265</v>
      </c>
      <c r="B2012" s="1" t="s">
        <v>21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5.6760900000000003</v>
      </c>
      <c r="L2012" s="6">
        <v>1.3124100000000001</v>
      </c>
      <c r="M2012" s="5">
        <f>IF(K2012=0,"",(L2012/K2012-1))</f>
        <v>-0.76878273600312896</v>
      </c>
    </row>
    <row r="2013" spans="1:13" x14ac:dyDescent="0.2">
      <c r="A2013" s="1" t="s">
        <v>265</v>
      </c>
      <c r="B2013" s="1" t="s">
        <v>19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36.080500000000001</v>
      </c>
      <c r="H2013" s="5" t="str">
        <f>IF(F2013=0,"",(G2013/F2013-1))</f>
        <v/>
      </c>
      <c r="I2013" s="6">
        <v>0</v>
      </c>
      <c r="J2013" s="5" t="str">
        <f>IF(I2013=0,"",(G2013/I2013-1))</f>
        <v/>
      </c>
      <c r="K2013" s="6">
        <v>411.59974</v>
      </c>
      <c r="L2013" s="6">
        <v>197.27907999999999</v>
      </c>
      <c r="M2013" s="5">
        <f>IF(K2013=0,"",(L2013/K2013-1))</f>
        <v>-0.52070164087081294</v>
      </c>
    </row>
    <row r="2014" spans="1:13" x14ac:dyDescent="0.2">
      <c r="A2014" s="1" t="s">
        <v>265</v>
      </c>
      <c r="B2014" s="1" t="s">
        <v>18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0</v>
      </c>
      <c r="H2014" s="5" t="str">
        <f>IF(F2014=0,"",(G2014/F2014-1))</f>
        <v/>
      </c>
      <c r="I2014" s="6">
        <v>50.072000000000003</v>
      </c>
      <c r="J2014" s="5">
        <f>IF(I2014=0,"",(G2014/I2014-1))</f>
        <v>-1</v>
      </c>
      <c r="K2014" s="6">
        <v>0</v>
      </c>
      <c r="L2014" s="6">
        <v>50.072000000000003</v>
      </c>
      <c r="M2014" s="5" t="str">
        <f>IF(K2014=0,"",(L2014/K2014-1))</f>
        <v/>
      </c>
    </row>
    <row r="2015" spans="1:13" x14ac:dyDescent="0.2">
      <c r="A2015" s="1" t="s">
        <v>265</v>
      </c>
      <c r="B2015" s="1" t="s">
        <v>17</v>
      </c>
      <c r="C2015" s="6">
        <v>0</v>
      </c>
      <c r="D2015" s="6">
        <v>0</v>
      </c>
      <c r="E2015" s="5" t="str">
        <f>IF(C2015=0,"",(D2015/C2015-1))</f>
        <v/>
      </c>
      <c r="F2015" s="6">
        <v>219.75523999999999</v>
      </c>
      <c r="G2015" s="6">
        <v>49.908949999999997</v>
      </c>
      <c r="H2015" s="5">
        <f>IF(F2015=0,"",(G2015/F2015-1))</f>
        <v>-0.77288846445709325</v>
      </c>
      <c r="I2015" s="6">
        <v>4.3327799999999996</v>
      </c>
      <c r="J2015" s="5">
        <f>IF(I2015=0,"",(G2015/I2015-1))</f>
        <v>10.518920877588984</v>
      </c>
      <c r="K2015" s="6">
        <v>878.35632999999996</v>
      </c>
      <c r="L2015" s="6">
        <v>338.48383000000001</v>
      </c>
      <c r="M2015" s="5">
        <f>IF(K2015=0,"",(L2015/K2015-1))</f>
        <v>-0.61463950513113508</v>
      </c>
    </row>
    <row r="2016" spans="1:13" x14ac:dyDescent="0.2">
      <c r="A2016" s="1" t="s">
        <v>265</v>
      </c>
      <c r="B2016" s="1" t="s">
        <v>15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0</v>
      </c>
      <c r="L2016" s="6">
        <v>195.68059</v>
      </c>
      <c r="M2016" s="5" t="str">
        <f>IF(K2016=0,"",(L2016/K2016-1))</f>
        <v/>
      </c>
    </row>
    <row r="2017" spans="1:13" x14ac:dyDescent="0.2">
      <c r="A2017" s="1" t="s">
        <v>265</v>
      </c>
      <c r="B2017" s="1" t="s">
        <v>11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0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14.3</v>
      </c>
      <c r="L2017" s="6">
        <v>12.387499999999999</v>
      </c>
      <c r="M2017" s="5">
        <f>IF(K2017=0,"",(L2017/K2017-1))</f>
        <v>-0.13374125874125886</v>
      </c>
    </row>
    <row r="2018" spans="1:13" x14ac:dyDescent="0.2">
      <c r="A2018" s="1" t="s">
        <v>265</v>
      </c>
      <c r="B2018" s="1" t="s">
        <v>9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6">
        <v>0</v>
      </c>
      <c r="H2018" s="5" t="str">
        <f>IF(F2018=0,"",(G2018/F2018-1))</f>
        <v/>
      </c>
      <c r="I2018" s="6">
        <v>0</v>
      </c>
      <c r="J2018" s="5" t="str">
        <f>IF(I2018=0,"",(G2018/I2018-1))</f>
        <v/>
      </c>
      <c r="K2018" s="6">
        <v>1.1809999999999999E-2</v>
      </c>
      <c r="L2018" s="6">
        <v>0</v>
      </c>
      <c r="M2018" s="5">
        <f>IF(K2018=0,"",(L2018/K2018-1))</f>
        <v>-1</v>
      </c>
    </row>
    <row r="2019" spans="1:13" x14ac:dyDescent="0.2">
      <c r="A2019" s="1" t="s">
        <v>265</v>
      </c>
      <c r="B2019" s="1" t="s">
        <v>6</v>
      </c>
      <c r="C2019" s="6">
        <v>0</v>
      </c>
      <c r="D2019" s="6">
        <v>0</v>
      </c>
      <c r="E2019" s="5" t="str">
        <f>IF(C2019=0,"",(D2019/C2019-1))</f>
        <v/>
      </c>
      <c r="F2019" s="6">
        <v>22.7</v>
      </c>
      <c r="G2019" s="6">
        <v>0</v>
      </c>
      <c r="H2019" s="5">
        <f>IF(F2019=0,"",(G2019/F2019-1))</f>
        <v>-1</v>
      </c>
      <c r="I2019" s="6">
        <v>0</v>
      </c>
      <c r="J2019" s="5" t="str">
        <f>IF(I2019=0,"",(G2019/I2019-1))</f>
        <v/>
      </c>
      <c r="K2019" s="6">
        <v>22.7</v>
      </c>
      <c r="L2019" s="6">
        <v>0</v>
      </c>
      <c r="M2019" s="5">
        <f>IF(K2019=0,"",(L2019/K2019-1))</f>
        <v>-1</v>
      </c>
    </row>
    <row r="2020" spans="1:13" s="2" customFormat="1" x14ac:dyDescent="0.2">
      <c r="A2020" s="2" t="s">
        <v>265</v>
      </c>
      <c r="B2020" s="2" t="s">
        <v>0</v>
      </c>
      <c r="C2020" s="4">
        <v>0</v>
      </c>
      <c r="D2020" s="4">
        <v>0</v>
      </c>
      <c r="E2020" s="3" t="str">
        <f>IF(C2020=0,"",(D2020/C2020-1))</f>
        <v/>
      </c>
      <c r="F2020" s="4">
        <v>242.45524</v>
      </c>
      <c r="G2020" s="4">
        <v>86.764449999999997</v>
      </c>
      <c r="H2020" s="3">
        <f>IF(F2020=0,"",(G2020/F2020-1))</f>
        <v>-0.64214240121186905</v>
      </c>
      <c r="I2020" s="4">
        <v>89.435630000000003</v>
      </c>
      <c r="J2020" s="3">
        <f>IF(I2020=0,"",(G2020/I2020-1))</f>
        <v>-2.9867067521076374E-2</v>
      </c>
      <c r="K2020" s="4">
        <v>1548.3923299999999</v>
      </c>
      <c r="L2020" s="4">
        <v>1003.99789</v>
      </c>
      <c r="M2020" s="3">
        <f>IF(K2020=0,"",(L2020/K2020-1))</f>
        <v>-0.35158688754290068</v>
      </c>
    </row>
    <row r="2021" spans="1:13" x14ac:dyDescent="0.2">
      <c r="A2021" s="1" t="s">
        <v>264</v>
      </c>
      <c r="B2021" s="1" t="s">
        <v>25</v>
      </c>
      <c r="C2021" s="6">
        <v>0</v>
      </c>
      <c r="D2021" s="6">
        <v>0</v>
      </c>
      <c r="E2021" s="5" t="str">
        <f>IF(C2021=0,"",(D2021/C2021-1))</f>
        <v/>
      </c>
      <c r="F2021" s="6">
        <v>41.898150000000001</v>
      </c>
      <c r="G2021" s="6">
        <v>167.97363999999999</v>
      </c>
      <c r="H2021" s="5">
        <f>IF(F2021=0,"",(G2021/F2021-1))</f>
        <v>3.0090944349571513</v>
      </c>
      <c r="I2021" s="6">
        <v>51.20532</v>
      </c>
      <c r="J2021" s="5">
        <f>IF(I2021=0,"",(G2021/I2021-1))</f>
        <v>2.2803943027794764</v>
      </c>
      <c r="K2021" s="6">
        <v>1044.5344399999999</v>
      </c>
      <c r="L2021" s="6">
        <v>821.74066000000005</v>
      </c>
      <c r="M2021" s="5">
        <f>IF(K2021=0,"",(L2021/K2021-1))</f>
        <v>-0.21329481486507984</v>
      </c>
    </row>
    <row r="2022" spans="1:13" x14ac:dyDescent="0.2">
      <c r="A2022" s="1" t="s">
        <v>264</v>
      </c>
      <c r="B2022" s="1" t="s">
        <v>72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36.292209999999997</v>
      </c>
      <c r="H2022" s="5" t="str">
        <f>IF(F2022=0,"",(G2022/F2022-1))</f>
        <v/>
      </c>
      <c r="I2022" s="6">
        <v>33</v>
      </c>
      <c r="J2022" s="5">
        <f>IF(I2022=0,"",(G2022/I2022-1))</f>
        <v>9.9763939393939349E-2</v>
      </c>
      <c r="K2022" s="6">
        <v>193.23759000000001</v>
      </c>
      <c r="L2022" s="6">
        <v>172.81305</v>
      </c>
      <c r="M2022" s="5">
        <f>IF(K2022=0,"",(L2022/K2022-1))</f>
        <v>-0.10569651587975204</v>
      </c>
    </row>
    <row r="2023" spans="1:13" x14ac:dyDescent="0.2">
      <c r="A2023" s="1" t="s">
        <v>264</v>
      </c>
      <c r="B2023" s="1" t="s">
        <v>71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6">
        <v>0</v>
      </c>
      <c r="H2023" s="5" t="str">
        <f>IF(F2023=0,"",(G2023/F2023-1))</f>
        <v/>
      </c>
      <c r="I2023" s="6">
        <v>0</v>
      </c>
      <c r="J2023" s="5" t="str">
        <f>IF(I2023=0,"",(G2023/I2023-1))</f>
        <v/>
      </c>
      <c r="K2023" s="6">
        <v>1322.28223</v>
      </c>
      <c r="L2023" s="6">
        <v>0</v>
      </c>
      <c r="M2023" s="5">
        <f>IF(K2023=0,"",(L2023/K2023-1))</f>
        <v>-1</v>
      </c>
    </row>
    <row r="2024" spans="1:13" x14ac:dyDescent="0.2">
      <c r="A2024" s="1" t="s">
        <v>264</v>
      </c>
      <c r="B2024" s="1" t="s">
        <v>70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61.05</v>
      </c>
      <c r="H2024" s="5" t="str">
        <f>IF(F2024=0,"",(G2024/F2024-1))</f>
        <v/>
      </c>
      <c r="I2024" s="6">
        <v>92.592500000000001</v>
      </c>
      <c r="J2024" s="5">
        <f>IF(I2024=0,"",(G2024/I2024-1))</f>
        <v>-0.34065934065934067</v>
      </c>
      <c r="K2024" s="6">
        <v>91.995490000000004</v>
      </c>
      <c r="L2024" s="6">
        <v>217.48580000000001</v>
      </c>
      <c r="M2024" s="5">
        <f>IF(K2024=0,"",(L2024/K2024-1))</f>
        <v>1.3640919788567896</v>
      </c>
    </row>
    <row r="2025" spans="1:13" x14ac:dyDescent="0.2">
      <c r="A2025" s="1" t="s">
        <v>264</v>
      </c>
      <c r="B2025" s="1" t="s">
        <v>24</v>
      </c>
      <c r="C2025" s="6">
        <v>0</v>
      </c>
      <c r="D2025" s="6">
        <v>0</v>
      </c>
      <c r="E2025" s="5" t="str">
        <f>IF(C2025=0,"",(D2025/C2025-1))</f>
        <v/>
      </c>
      <c r="F2025" s="6">
        <v>168.87286</v>
      </c>
      <c r="G2025" s="6">
        <v>1879.1658600000001</v>
      </c>
      <c r="H2025" s="5">
        <f>IF(F2025=0,"",(G2025/F2025-1))</f>
        <v>10.12769606673328</v>
      </c>
      <c r="I2025" s="6">
        <v>448.13578999999999</v>
      </c>
      <c r="J2025" s="5">
        <f>IF(I2025=0,"",(G2025/I2025-1))</f>
        <v>3.193295652641357</v>
      </c>
      <c r="K2025" s="6">
        <v>6261.5209999999997</v>
      </c>
      <c r="L2025" s="6">
        <v>7649.0654800000002</v>
      </c>
      <c r="M2025" s="5">
        <f>IF(K2025=0,"",(L2025/K2025-1))</f>
        <v>0.22159863074802444</v>
      </c>
    </row>
    <row r="2026" spans="1:13" x14ac:dyDescent="0.2">
      <c r="A2026" s="1" t="s">
        <v>264</v>
      </c>
      <c r="B2026" s="1" t="s">
        <v>37</v>
      </c>
      <c r="C2026" s="6">
        <v>0</v>
      </c>
      <c r="D2026" s="6">
        <v>0</v>
      </c>
      <c r="E2026" s="5" t="str">
        <f>IF(C2026=0,"",(D2026/C2026-1))</f>
        <v/>
      </c>
      <c r="F2026" s="6">
        <v>24.181830000000001</v>
      </c>
      <c r="G2026" s="6">
        <v>0</v>
      </c>
      <c r="H2026" s="5">
        <f>IF(F2026=0,"",(G2026/F2026-1))</f>
        <v>-1</v>
      </c>
      <c r="I2026" s="6">
        <v>0</v>
      </c>
      <c r="J2026" s="5" t="str">
        <f>IF(I2026=0,"",(G2026/I2026-1))</f>
        <v/>
      </c>
      <c r="K2026" s="6">
        <v>24.181830000000001</v>
      </c>
      <c r="L2026" s="6">
        <v>119.5111</v>
      </c>
      <c r="M2026" s="5">
        <f>IF(K2026=0,"",(L2026/K2026-1))</f>
        <v>3.942185930510635</v>
      </c>
    </row>
    <row r="2027" spans="1:13" x14ac:dyDescent="0.2">
      <c r="A2027" s="1" t="s">
        <v>264</v>
      </c>
      <c r="B2027" s="1" t="s">
        <v>35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6">
        <v>0</v>
      </c>
      <c r="H2027" s="5" t="str">
        <f>IF(F2027=0,"",(G2027/F2027-1))</f>
        <v/>
      </c>
      <c r="I2027" s="6">
        <v>0</v>
      </c>
      <c r="J2027" s="5" t="str">
        <f>IF(I2027=0,"",(G2027/I2027-1))</f>
        <v/>
      </c>
      <c r="K2027" s="6">
        <v>50.875</v>
      </c>
      <c r="L2027" s="6">
        <v>44.25</v>
      </c>
      <c r="M2027" s="5">
        <f>IF(K2027=0,"",(L2027/K2027-1))</f>
        <v>-0.13022113022113024</v>
      </c>
    </row>
    <row r="2028" spans="1:13" x14ac:dyDescent="0.2">
      <c r="A2028" s="1" t="s">
        <v>264</v>
      </c>
      <c r="B2028" s="1" t="s">
        <v>34</v>
      </c>
      <c r="C2028" s="6">
        <v>0</v>
      </c>
      <c r="D2028" s="6">
        <v>0</v>
      </c>
      <c r="E2028" s="5" t="str">
        <f>IF(C2028=0,"",(D2028/C2028-1))</f>
        <v/>
      </c>
      <c r="F2028" s="6">
        <v>29.552800000000001</v>
      </c>
      <c r="G2028" s="6">
        <v>7.2324999999999999</v>
      </c>
      <c r="H2028" s="5">
        <f>IF(F2028=0,"",(G2028/F2028-1))</f>
        <v>-0.75526853631466395</v>
      </c>
      <c r="I2028" s="6">
        <v>37.316499999999998</v>
      </c>
      <c r="J2028" s="5">
        <f>IF(I2028=0,"",(G2028/I2028-1))</f>
        <v>-0.80618493159862259</v>
      </c>
      <c r="K2028" s="6">
        <v>137.39279999999999</v>
      </c>
      <c r="L2028" s="6">
        <v>412.18963000000002</v>
      </c>
      <c r="M2028" s="5">
        <f>IF(K2028=0,"",(L2028/K2028-1))</f>
        <v>2.0000817364519832</v>
      </c>
    </row>
    <row r="2029" spans="1:13" x14ac:dyDescent="0.2">
      <c r="A2029" s="1" t="s">
        <v>264</v>
      </c>
      <c r="B2029" s="1" t="s">
        <v>66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0</v>
      </c>
      <c r="H2029" s="5" t="str">
        <f>IF(F2029=0,"",(G2029/F2029-1))</f>
        <v/>
      </c>
      <c r="I2029" s="6">
        <v>78.147480000000002</v>
      </c>
      <c r="J2029" s="5">
        <f>IF(I2029=0,"",(G2029/I2029-1))</f>
        <v>-1</v>
      </c>
      <c r="K2029" s="6">
        <v>0</v>
      </c>
      <c r="L2029" s="6">
        <v>78.147480000000002</v>
      </c>
      <c r="M2029" s="5" t="str">
        <f>IF(K2029=0,"",(L2029/K2029-1))</f>
        <v/>
      </c>
    </row>
    <row r="2030" spans="1:13" x14ac:dyDescent="0.2">
      <c r="A2030" s="1" t="s">
        <v>264</v>
      </c>
      <c r="B2030" s="1" t="s">
        <v>65</v>
      </c>
      <c r="C2030" s="6">
        <v>0</v>
      </c>
      <c r="D2030" s="6">
        <v>0</v>
      </c>
      <c r="E2030" s="5" t="str">
        <f>IF(C2030=0,"",(D2030/C2030-1))</f>
        <v/>
      </c>
      <c r="F2030" s="6">
        <v>0</v>
      </c>
      <c r="G2030" s="6">
        <v>0</v>
      </c>
      <c r="H2030" s="5" t="str">
        <f>IF(F2030=0,"",(G2030/F2030-1))</f>
        <v/>
      </c>
      <c r="I2030" s="6">
        <v>12.846719999999999</v>
      </c>
      <c r="J2030" s="5">
        <f>IF(I2030=0,"",(G2030/I2030-1))</f>
        <v>-1</v>
      </c>
      <c r="K2030" s="6">
        <v>10.09003</v>
      </c>
      <c r="L2030" s="6">
        <v>26.466719999999999</v>
      </c>
      <c r="M2030" s="5">
        <f>IF(K2030=0,"",(L2030/K2030-1))</f>
        <v>1.6230566212389852</v>
      </c>
    </row>
    <row r="2031" spans="1:13" x14ac:dyDescent="0.2">
      <c r="A2031" s="1" t="s">
        <v>264</v>
      </c>
      <c r="B2031" s="1" t="s">
        <v>23</v>
      </c>
      <c r="C2031" s="6">
        <v>0</v>
      </c>
      <c r="D2031" s="6">
        <v>0</v>
      </c>
      <c r="E2031" s="5" t="str">
        <f>IF(C2031=0,"",(D2031/C2031-1))</f>
        <v/>
      </c>
      <c r="F2031" s="6">
        <v>275.39375999999999</v>
      </c>
      <c r="G2031" s="6">
        <v>138.85821000000001</v>
      </c>
      <c r="H2031" s="5">
        <f>IF(F2031=0,"",(G2031/F2031-1))</f>
        <v>-0.49578301992027696</v>
      </c>
      <c r="I2031" s="6">
        <v>29.127949999999998</v>
      </c>
      <c r="J2031" s="5">
        <f>IF(I2031=0,"",(G2031/I2031-1))</f>
        <v>3.7671810065589932</v>
      </c>
      <c r="K2031" s="6">
        <v>6086.9756100000004</v>
      </c>
      <c r="L2031" s="6">
        <v>1595.49377</v>
      </c>
      <c r="M2031" s="5">
        <f>IF(K2031=0,"",(L2031/K2031-1))</f>
        <v>-0.73788398833423285</v>
      </c>
    </row>
    <row r="2032" spans="1:13" x14ac:dyDescent="0.2">
      <c r="A2032" s="1" t="s">
        <v>264</v>
      </c>
      <c r="B2032" s="1" t="s">
        <v>63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0</v>
      </c>
      <c r="J2032" s="5" t="str">
        <f>IF(I2032=0,"",(G2032/I2032-1))</f>
        <v/>
      </c>
      <c r="K2032" s="6">
        <v>9.1035000000000004</v>
      </c>
      <c r="L2032" s="6">
        <v>14.71462</v>
      </c>
      <c r="M2032" s="5">
        <f>IF(K2032=0,"",(L2032/K2032-1))</f>
        <v>0.61636952820343827</v>
      </c>
    </row>
    <row r="2033" spans="1:13" x14ac:dyDescent="0.2">
      <c r="A2033" s="1" t="s">
        <v>264</v>
      </c>
      <c r="B2033" s="1" t="s">
        <v>22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6">
        <v>0</v>
      </c>
      <c r="H2033" s="5" t="str">
        <f>IF(F2033=0,"",(G2033/F2033-1))</f>
        <v/>
      </c>
      <c r="I2033" s="6">
        <v>0</v>
      </c>
      <c r="J2033" s="5" t="str">
        <f>IF(I2033=0,"",(G2033/I2033-1))</f>
        <v/>
      </c>
      <c r="K2033" s="6">
        <v>28</v>
      </c>
      <c r="L2033" s="6">
        <v>0</v>
      </c>
      <c r="M2033" s="5">
        <f>IF(K2033=0,"",(L2033/K2033-1))</f>
        <v>-1</v>
      </c>
    </row>
    <row r="2034" spans="1:13" x14ac:dyDescent="0.2">
      <c r="A2034" s="1" t="s">
        <v>264</v>
      </c>
      <c r="B2034" s="1" t="s">
        <v>21</v>
      </c>
      <c r="C2034" s="6">
        <v>53.83079</v>
      </c>
      <c r="D2034" s="6">
        <v>0</v>
      </c>
      <c r="E2034" s="5">
        <f>IF(C2034=0,"",(D2034/C2034-1))</f>
        <v>-1</v>
      </c>
      <c r="F2034" s="6">
        <v>447.73480999999998</v>
      </c>
      <c r="G2034" s="6">
        <v>918.81871999999998</v>
      </c>
      <c r="H2034" s="5">
        <f>IF(F2034=0,"",(G2034/F2034-1))</f>
        <v>1.0521493962017381</v>
      </c>
      <c r="I2034" s="6">
        <v>655.91324999999995</v>
      </c>
      <c r="J2034" s="5">
        <f>IF(I2034=0,"",(G2034/I2034-1))</f>
        <v>0.40082353878352062</v>
      </c>
      <c r="K2034" s="6">
        <v>2068.9698699999999</v>
      </c>
      <c r="L2034" s="6">
        <v>6342.4814200000001</v>
      </c>
      <c r="M2034" s="5">
        <f>IF(K2034=0,"",(L2034/K2034-1))</f>
        <v>2.065526236977052</v>
      </c>
    </row>
    <row r="2035" spans="1:13" x14ac:dyDescent="0.2">
      <c r="A2035" s="1" t="s">
        <v>264</v>
      </c>
      <c r="B2035" s="1" t="s">
        <v>32</v>
      </c>
      <c r="C2035" s="6">
        <v>0</v>
      </c>
      <c r="D2035" s="6">
        <v>0</v>
      </c>
      <c r="E2035" s="5" t="str">
        <f>IF(C2035=0,"",(D2035/C2035-1))</f>
        <v/>
      </c>
      <c r="F2035" s="6">
        <v>54.942</v>
      </c>
      <c r="G2035" s="6">
        <v>0</v>
      </c>
      <c r="H2035" s="5">
        <f>IF(F2035=0,"",(G2035/F2035-1))</f>
        <v>-1</v>
      </c>
      <c r="I2035" s="6">
        <v>82.185699999999997</v>
      </c>
      <c r="J2035" s="5">
        <f>IF(I2035=0,"",(G2035/I2035-1))</f>
        <v>-1</v>
      </c>
      <c r="K2035" s="6">
        <v>54.942</v>
      </c>
      <c r="L2035" s="6">
        <v>136.5232</v>
      </c>
      <c r="M2035" s="5">
        <f>IF(K2035=0,"",(L2035/K2035-1))</f>
        <v>1.4848603982381419</v>
      </c>
    </row>
    <row r="2036" spans="1:13" x14ac:dyDescent="0.2">
      <c r="A2036" s="1" t="s">
        <v>264</v>
      </c>
      <c r="B2036" s="1" t="s">
        <v>20</v>
      </c>
      <c r="C2036" s="6">
        <v>0</v>
      </c>
      <c r="D2036" s="6">
        <v>0</v>
      </c>
      <c r="E2036" s="5" t="str">
        <f>IF(C2036=0,"",(D2036/C2036-1))</f>
        <v/>
      </c>
      <c r="F2036" s="6">
        <v>22.445</v>
      </c>
      <c r="G2036" s="6">
        <v>0</v>
      </c>
      <c r="H2036" s="5">
        <f>IF(F2036=0,"",(G2036/F2036-1))</f>
        <v>-1</v>
      </c>
      <c r="I2036" s="6">
        <v>34.080860000000001</v>
      </c>
      <c r="J2036" s="5">
        <f>IF(I2036=0,"",(G2036/I2036-1))</f>
        <v>-1</v>
      </c>
      <c r="K2036" s="6">
        <v>22.445</v>
      </c>
      <c r="L2036" s="6">
        <v>73.750860000000003</v>
      </c>
      <c r="M2036" s="5">
        <f>IF(K2036=0,"",(L2036/K2036-1))</f>
        <v>2.2858480730674984</v>
      </c>
    </row>
    <row r="2037" spans="1:13" x14ac:dyDescent="0.2">
      <c r="A2037" s="1" t="s">
        <v>264</v>
      </c>
      <c r="B2037" s="1" t="s">
        <v>19</v>
      </c>
      <c r="C2037" s="6">
        <v>65.474299999999999</v>
      </c>
      <c r="D2037" s="6">
        <v>0</v>
      </c>
      <c r="E2037" s="5">
        <f>IF(C2037=0,"",(D2037/C2037-1))</f>
        <v>-1</v>
      </c>
      <c r="F2037" s="6">
        <v>455.93675000000002</v>
      </c>
      <c r="G2037" s="6">
        <v>2600.3427900000002</v>
      </c>
      <c r="H2037" s="5">
        <f>IF(F2037=0,"",(G2037/F2037-1))</f>
        <v>4.7032972007630445</v>
      </c>
      <c r="I2037" s="6">
        <v>997.49666999999999</v>
      </c>
      <c r="J2037" s="5">
        <f>IF(I2037=0,"",(G2037/I2037-1))</f>
        <v>1.6068686424787764</v>
      </c>
      <c r="K2037" s="6">
        <v>17107.660169999999</v>
      </c>
      <c r="L2037" s="6">
        <v>16670.986720000001</v>
      </c>
      <c r="M2037" s="5">
        <f>IF(K2037=0,"",(L2037/K2037-1))</f>
        <v>-2.5525024793615514E-2</v>
      </c>
    </row>
    <row r="2038" spans="1:13" x14ac:dyDescent="0.2">
      <c r="A2038" s="1" t="s">
        <v>264</v>
      </c>
      <c r="B2038" s="1" t="s">
        <v>18</v>
      </c>
      <c r="C2038" s="6">
        <v>0</v>
      </c>
      <c r="D2038" s="6">
        <v>0</v>
      </c>
      <c r="E2038" s="5" t="str">
        <f>IF(C2038=0,"",(D2038/C2038-1))</f>
        <v/>
      </c>
      <c r="F2038" s="6">
        <v>0</v>
      </c>
      <c r="G2038" s="6">
        <v>5.3795400000000004</v>
      </c>
      <c r="H2038" s="5" t="str">
        <f>IF(F2038=0,"",(G2038/F2038-1))</f>
        <v/>
      </c>
      <c r="I2038" s="6">
        <v>0</v>
      </c>
      <c r="J2038" s="5" t="str">
        <f>IF(I2038=0,"",(G2038/I2038-1))</f>
        <v/>
      </c>
      <c r="K2038" s="6">
        <v>186.02991</v>
      </c>
      <c r="L2038" s="6">
        <v>46.429540000000003</v>
      </c>
      <c r="M2038" s="5">
        <f>IF(K2038=0,"",(L2038/K2038-1))</f>
        <v>-0.75041895144710868</v>
      </c>
    </row>
    <row r="2039" spans="1:13" x14ac:dyDescent="0.2">
      <c r="A2039" s="1" t="s">
        <v>264</v>
      </c>
      <c r="B2039" s="1" t="s">
        <v>17</v>
      </c>
      <c r="C2039" s="6">
        <v>121.51308</v>
      </c>
      <c r="D2039" s="6">
        <v>173.20724999999999</v>
      </c>
      <c r="E2039" s="5">
        <f>IF(C2039=0,"",(D2039/C2039-1))</f>
        <v>0.42542062138495695</v>
      </c>
      <c r="F2039" s="6">
        <v>4091.7020600000001</v>
      </c>
      <c r="G2039" s="6">
        <v>9712.27081</v>
      </c>
      <c r="H2039" s="5">
        <f>IF(F2039=0,"",(G2039/F2039-1))</f>
        <v>1.3736505414081885</v>
      </c>
      <c r="I2039" s="6">
        <v>16299.734560000001</v>
      </c>
      <c r="J2039" s="5">
        <f>IF(I2039=0,"",(G2039/I2039-1))</f>
        <v>-0.40414546174057453</v>
      </c>
      <c r="K2039" s="6">
        <v>49585.538840000001</v>
      </c>
      <c r="L2039" s="6">
        <v>83023.964200000002</v>
      </c>
      <c r="M2039" s="5">
        <f>IF(K2039=0,"",(L2039/K2039-1))</f>
        <v>0.67435841461554635</v>
      </c>
    </row>
    <row r="2040" spans="1:13" x14ac:dyDescent="0.2">
      <c r="A2040" s="1" t="s">
        <v>264</v>
      </c>
      <c r="B2040" s="1" t="s">
        <v>16</v>
      </c>
      <c r="C2040" s="6">
        <v>0</v>
      </c>
      <c r="D2040" s="6">
        <v>0</v>
      </c>
      <c r="E2040" s="5" t="str">
        <f>IF(C2040=0,"",(D2040/C2040-1))</f>
        <v/>
      </c>
      <c r="F2040" s="6">
        <v>285.95215000000002</v>
      </c>
      <c r="G2040" s="6">
        <v>1539.02412</v>
      </c>
      <c r="H2040" s="5">
        <f>IF(F2040=0,"",(G2040/F2040-1))</f>
        <v>4.3821036841303691</v>
      </c>
      <c r="I2040" s="6">
        <v>97.147660000000002</v>
      </c>
      <c r="J2040" s="5">
        <f>IF(I2040=0,"",(G2040/I2040-1))</f>
        <v>14.84211210028116</v>
      </c>
      <c r="K2040" s="6">
        <v>3320.2790599999998</v>
      </c>
      <c r="L2040" s="6">
        <v>6059.5638099999996</v>
      </c>
      <c r="M2040" s="5">
        <f>IF(K2040=0,"",(L2040/K2040-1))</f>
        <v>0.82501642196303826</v>
      </c>
    </row>
    <row r="2041" spans="1:13" x14ac:dyDescent="0.2">
      <c r="A2041" s="1" t="s">
        <v>264</v>
      </c>
      <c r="B2041" s="1" t="s">
        <v>30</v>
      </c>
      <c r="C2041" s="6">
        <v>0</v>
      </c>
      <c r="D2041" s="6">
        <v>0</v>
      </c>
      <c r="E2041" s="5" t="str">
        <f>IF(C2041=0,"",(D2041/C2041-1))</f>
        <v/>
      </c>
      <c r="F2041" s="6">
        <v>18.724989999999998</v>
      </c>
      <c r="G2041" s="6">
        <v>0</v>
      </c>
      <c r="H2041" s="5">
        <f>IF(F2041=0,"",(G2041/F2041-1))</f>
        <v>-1</v>
      </c>
      <c r="I2041" s="6">
        <v>64.095089999999999</v>
      </c>
      <c r="J2041" s="5">
        <f>IF(I2041=0,"",(G2041/I2041-1))</f>
        <v>-1</v>
      </c>
      <c r="K2041" s="6">
        <v>1053.2749899999999</v>
      </c>
      <c r="L2041" s="6">
        <v>1340.0881999999999</v>
      </c>
      <c r="M2041" s="5">
        <f>IF(K2041=0,"",(L2041/K2041-1))</f>
        <v>0.27230610498023888</v>
      </c>
    </row>
    <row r="2042" spans="1:13" x14ac:dyDescent="0.2">
      <c r="A2042" s="1" t="s">
        <v>264</v>
      </c>
      <c r="B2042" s="1" t="s">
        <v>55</v>
      </c>
      <c r="C2042" s="6">
        <v>0</v>
      </c>
      <c r="D2042" s="6">
        <v>0</v>
      </c>
      <c r="E2042" s="5" t="str">
        <f>IF(C2042=0,"",(D2042/C2042-1))</f>
        <v/>
      </c>
      <c r="F2042" s="6">
        <v>510.04277000000002</v>
      </c>
      <c r="G2042" s="6">
        <v>965.09837000000005</v>
      </c>
      <c r="H2042" s="5">
        <f>IF(F2042=0,"",(G2042/F2042-1))</f>
        <v>0.89219106076143384</v>
      </c>
      <c r="I2042" s="6">
        <v>1246.9588699999999</v>
      </c>
      <c r="J2042" s="5">
        <f>IF(I2042=0,"",(G2042/I2042-1))</f>
        <v>-0.22603832955613035</v>
      </c>
      <c r="K2042" s="6">
        <v>8544.6329100000003</v>
      </c>
      <c r="L2042" s="6">
        <v>9385.0962999999992</v>
      </c>
      <c r="M2042" s="5">
        <f>IF(K2042=0,"",(L2042/K2042-1))</f>
        <v>9.8361556178309772E-2</v>
      </c>
    </row>
    <row r="2043" spans="1:13" x14ac:dyDescent="0.2">
      <c r="A2043" s="1" t="s">
        <v>264</v>
      </c>
      <c r="B2043" s="1" t="s">
        <v>54</v>
      </c>
      <c r="C2043" s="6">
        <v>0</v>
      </c>
      <c r="D2043" s="6">
        <v>0</v>
      </c>
      <c r="E2043" s="5" t="str">
        <f>IF(C2043=0,"",(D2043/C2043-1))</f>
        <v/>
      </c>
      <c r="F2043" s="6">
        <v>80.918000000000006</v>
      </c>
      <c r="G2043" s="6">
        <v>0</v>
      </c>
      <c r="H2043" s="5">
        <f>IF(F2043=0,"",(G2043/F2043-1))</f>
        <v>-1</v>
      </c>
      <c r="I2043" s="6">
        <v>0</v>
      </c>
      <c r="J2043" s="5" t="str">
        <f>IF(I2043=0,"",(G2043/I2043-1))</f>
        <v/>
      </c>
      <c r="K2043" s="6">
        <v>627.23365999999999</v>
      </c>
      <c r="L2043" s="6">
        <v>232.51054999999999</v>
      </c>
      <c r="M2043" s="5">
        <f>IF(K2043=0,"",(L2043/K2043-1))</f>
        <v>-0.62930792011385361</v>
      </c>
    </row>
    <row r="2044" spans="1:13" x14ac:dyDescent="0.2">
      <c r="A2044" s="1" t="s">
        <v>264</v>
      </c>
      <c r="B2044" s="1" t="s">
        <v>15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95.242930000000001</v>
      </c>
      <c r="H2044" s="5" t="str">
        <f>IF(F2044=0,"",(G2044/F2044-1))</f>
        <v/>
      </c>
      <c r="I2044" s="6">
        <v>164.84562</v>
      </c>
      <c r="J2044" s="5">
        <f>IF(I2044=0,"",(G2044/I2044-1))</f>
        <v>-0.42222953815818698</v>
      </c>
      <c r="K2044" s="6">
        <v>736.04552000000001</v>
      </c>
      <c r="L2044" s="6">
        <v>1445.5463999999999</v>
      </c>
      <c r="M2044" s="5">
        <f>IF(K2044=0,"",(L2044/K2044-1))</f>
        <v>0.96393614351460211</v>
      </c>
    </row>
    <row r="2045" spans="1:13" x14ac:dyDescent="0.2">
      <c r="A2045" s="1" t="s">
        <v>264</v>
      </c>
      <c r="B2045" s="1" t="s">
        <v>14</v>
      </c>
      <c r="C2045" s="6">
        <v>0</v>
      </c>
      <c r="D2045" s="6">
        <v>0</v>
      </c>
      <c r="E2045" s="5" t="str">
        <f>IF(C2045=0,"",(D2045/C2045-1))</f>
        <v/>
      </c>
      <c r="F2045" s="6">
        <v>26.327999999999999</v>
      </c>
      <c r="G2045" s="6">
        <v>0</v>
      </c>
      <c r="H2045" s="5">
        <f>IF(F2045=0,"",(G2045/F2045-1))</f>
        <v>-1</v>
      </c>
      <c r="I2045" s="6">
        <v>57.996000000000002</v>
      </c>
      <c r="J2045" s="5">
        <f>IF(I2045=0,"",(G2045/I2045-1))</f>
        <v>-1</v>
      </c>
      <c r="K2045" s="6">
        <v>143.5779</v>
      </c>
      <c r="L2045" s="6">
        <v>260.17432000000002</v>
      </c>
      <c r="M2045" s="5">
        <f>IF(K2045=0,"",(L2045/K2045-1))</f>
        <v>0.81207776405700338</v>
      </c>
    </row>
    <row r="2046" spans="1:13" x14ac:dyDescent="0.2">
      <c r="A2046" s="1" t="s">
        <v>264</v>
      </c>
      <c r="B2046" s="1" t="s">
        <v>13</v>
      </c>
      <c r="C2046" s="6">
        <v>0</v>
      </c>
      <c r="D2046" s="6">
        <v>0</v>
      </c>
      <c r="E2046" s="5" t="str">
        <f>IF(C2046=0,"",(D2046/C2046-1))</f>
        <v/>
      </c>
      <c r="F2046" s="6">
        <v>11.4368</v>
      </c>
      <c r="G2046" s="6">
        <v>89.733760000000004</v>
      </c>
      <c r="H2046" s="5">
        <f>IF(F2046=0,"",(G2046/F2046-1))</f>
        <v>6.8460548405148298</v>
      </c>
      <c r="I2046" s="6">
        <v>100.22996999999999</v>
      </c>
      <c r="J2046" s="5">
        <f>IF(I2046=0,"",(G2046/I2046-1))</f>
        <v>-0.10472127248965546</v>
      </c>
      <c r="K2046" s="6">
        <v>56.436450000000001</v>
      </c>
      <c r="L2046" s="6">
        <v>269.98259000000002</v>
      </c>
      <c r="M2046" s="5">
        <f>IF(K2046=0,"",(L2046/K2046-1))</f>
        <v>3.7838336748679273</v>
      </c>
    </row>
    <row r="2047" spans="1:13" x14ac:dyDescent="0.2">
      <c r="A2047" s="1" t="s">
        <v>264</v>
      </c>
      <c r="B2047" s="1" t="s">
        <v>12</v>
      </c>
      <c r="C2047" s="6">
        <v>29.815359999999998</v>
      </c>
      <c r="D2047" s="6">
        <v>0</v>
      </c>
      <c r="E2047" s="5">
        <f>IF(C2047=0,"",(D2047/C2047-1))</f>
        <v>-1</v>
      </c>
      <c r="F2047" s="6">
        <v>1237.5323100000001</v>
      </c>
      <c r="G2047" s="6">
        <v>365.27807000000001</v>
      </c>
      <c r="H2047" s="5">
        <f>IF(F2047=0,"",(G2047/F2047-1))</f>
        <v>-0.70483350854896065</v>
      </c>
      <c r="I2047" s="6">
        <v>1199.34106</v>
      </c>
      <c r="J2047" s="5">
        <f>IF(I2047=0,"",(G2047/I2047-1))</f>
        <v>-0.69543436626775712</v>
      </c>
      <c r="K2047" s="6">
        <v>7414.3352299999997</v>
      </c>
      <c r="L2047" s="6">
        <v>41356.18363</v>
      </c>
      <c r="M2047" s="5">
        <f>IF(K2047=0,"",(L2047/K2047-1))</f>
        <v>4.5778680552052675</v>
      </c>
    </row>
    <row r="2048" spans="1:13" x14ac:dyDescent="0.2">
      <c r="A2048" s="1" t="s">
        <v>264</v>
      </c>
      <c r="B2048" s="1" t="s">
        <v>11</v>
      </c>
      <c r="C2048" s="6">
        <v>0</v>
      </c>
      <c r="D2048" s="6">
        <v>0</v>
      </c>
      <c r="E2048" s="5" t="str">
        <f>IF(C2048=0,"",(D2048/C2048-1))</f>
        <v/>
      </c>
      <c r="F2048" s="6">
        <v>107.24908000000001</v>
      </c>
      <c r="G2048" s="6">
        <v>2070.7986799999999</v>
      </c>
      <c r="H2048" s="5">
        <f>IF(F2048=0,"",(G2048/F2048-1))</f>
        <v>18.308311828875361</v>
      </c>
      <c r="I2048" s="6">
        <v>1319.98954</v>
      </c>
      <c r="J2048" s="5">
        <f>IF(I2048=0,"",(G2048/I2048-1))</f>
        <v>0.56879931033392883</v>
      </c>
      <c r="K2048" s="6">
        <v>1773.0466100000001</v>
      </c>
      <c r="L2048" s="6">
        <v>4562.2133299999996</v>
      </c>
      <c r="M2048" s="5">
        <f>IF(K2048=0,"",(L2048/K2048-1))</f>
        <v>1.5730927231518179</v>
      </c>
    </row>
    <row r="2049" spans="1:13" x14ac:dyDescent="0.2">
      <c r="A2049" s="1" t="s">
        <v>264</v>
      </c>
      <c r="B2049" s="1" t="s">
        <v>10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77.925280000000001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86.249799999999993</v>
      </c>
      <c r="L2049" s="6">
        <v>290.55900000000003</v>
      </c>
      <c r="M2049" s="5">
        <f>IF(K2049=0,"",(L2049/K2049-1))</f>
        <v>2.3688078117282596</v>
      </c>
    </row>
    <row r="2050" spans="1:13" x14ac:dyDescent="0.2">
      <c r="A2050" s="1" t="s">
        <v>264</v>
      </c>
      <c r="B2050" s="1" t="s">
        <v>51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0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9.75</v>
      </c>
      <c r="L2050" s="6">
        <v>0</v>
      </c>
      <c r="M2050" s="5">
        <f>IF(K2050=0,"",(L2050/K2050-1))</f>
        <v>-1</v>
      </c>
    </row>
    <row r="2051" spans="1:13" x14ac:dyDescent="0.2">
      <c r="A2051" s="1" t="s">
        <v>264</v>
      </c>
      <c r="B2051" s="1" t="s">
        <v>9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6">
        <v>0</v>
      </c>
      <c r="H2051" s="5" t="str">
        <f>IF(F2051=0,"",(G2051/F2051-1))</f>
        <v/>
      </c>
      <c r="I2051" s="6">
        <v>62.270429999999998</v>
      </c>
      <c r="J2051" s="5">
        <f>IF(I2051=0,"",(G2051/I2051-1))</f>
        <v>-1</v>
      </c>
      <c r="K2051" s="6">
        <v>258.92016000000001</v>
      </c>
      <c r="L2051" s="6">
        <v>268.19770999999997</v>
      </c>
      <c r="M2051" s="5">
        <f>IF(K2051=0,"",(L2051/K2051-1))</f>
        <v>3.5831701942405481E-2</v>
      </c>
    </row>
    <row r="2052" spans="1:13" x14ac:dyDescent="0.2">
      <c r="A2052" s="1" t="s">
        <v>264</v>
      </c>
      <c r="B2052" s="1" t="s">
        <v>50</v>
      </c>
      <c r="C2052" s="6">
        <v>0</v>
      </c>
      <c r="D2052" s="6">
        <v>0</v>
      </c>
      <c r="E2052" s="5" t="str">
        <f>IF(C2052=0,"",(D2052/C2052-1))</f>
        <v/>
      </c>
      <c r="F2052" s="6">
        <v>4.9476000000000004</v>
      </c>
      <c r="G2052" s="6">
        <v>0</v>
      </c>
      <c r="H2052" s="5">
        <f>IF(F2052=0,"",(G2052/F2052-1))</f>
        <v>-1</v>
      </c>
      <c r="I2052" s="6">
        <v>42.8</v>
      </c>
      <c r="J2052" s="5">
        <f>IF(I2052=0,"",(G2052/I2052-1))</f>
        <v>-1</v>
      </c>
      <c r="K2052" s="6">
        <v>197.90468999999999</v>
      </c>
      <c r="L2052" s="6">
        <v>86.971599999999995</v>
      </c>
      <c r="M2052" s="5">
        <f>IF(K2052=0,"",(L2052/K2052-1))</f>
        <v>-0.56053795390094097</v>
      </c>
    </row>
    <row r="2053" spans="1:13" x14ac:dyDescent="0.2">
      <c r="A2053" s="1" t="s">
        <v>264</v>
      </c>
      <c r="B2053" s="1" t="s">
        <v>8</v>
      </c>
      <c r="C2053" s="6">
        <v>0</v>
      </c>
      <c r="D2053" s="6">
        <v>0</v>
      </c>
      <c r="E2053" s="5" t="str">
        <f>IF(C2053=0,"",(D2053/C2053-1))</f>
        <v/>
      </c>
      <c r="F2053" s="6">
        <v>52.048729999999999</v>
      </c>
      <c r="G2053" s="6">
        <v>0</v>
      </c>
      <c r="H2053" s="5">
        <f>IF(F2053=0,"",(G2053/F2053-1))</f>
        <v>-1</v>
      </c>
      <c r="I2053" s="6">
        <v>0</v>
      </c>
      <c r="J2053" s="5" t="str">
        <f>IF(I2053=0,"",(G2053/I2053-1))</f>
        <v/>
      </c>
      <c r="K2053" s="6">
        <v>135.55503999999999</v>
      </c>
      <c r="L2053" s="6">
        <v>50.710329999999999</v>
      </c>
      <c r="M2053" s="5">
        <f>IF(K2053=0,"",(L2053/K2053-1))</f>
        <v>-0.62590597885552612</v>
      </c>
    </row>
    <row r="2054" spans="1:13" x14ac:dyDescent="0.2">
      <c r="A2054" s="1" t="s">
        <v>264</v>
      </c>
      <c r="B2054" s="1" t="s">
        <v>49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110.1095</v>
      </c>
      <c r="H2054" s="5" t="str">
        <f>IF(F2054=0,"",(G2054/F2054-1))</f>
        <v/>
      </c>
      <c r="I2054" s="6">
        <v>91.436869999999999</v>
      </c>
      <c r="J2054" s="5">
        <f>IF(I2054=0,"",(G2054/I2054-1))</f>
        <v>0.2042133550721934</v>
      </c>
      <c r="K2054" s="6">
        <v>1307.2984300000001</v>
      </c>
      <c r="L2054" s="6">
        <v>904.00320999999997</v>
      </c>
      <c r="M2054" s="5">
        <f>IF(K2054=0,"",(L2054/K2054-1))</f>
        <v>-0.30849514597826</v>
      </c>
    </row>
    <row r="2055" spans="1:13" x14ac:dyDescent="0.2">
      <c r="A2055" s="1" t="s">
        <v>264</v>
      </c>
      <c r="B2055" s="1" t="s">
        <v>47</v>
      </c>
      <c r="C2055" s="6">
        <v>0</v>
      </c>
      <c r="D2055" s="6">
        <v>0</v>
      </c>
      <c r="E2055" s="5" t="str">
        <f>IF(C2055=0,"",(D2055/C2055-1))</f>
        <v/>
      </c>
      <c r="F2055" s="6">
        <v>12.913</v>
      </c>
      <c r="G2055" s="6">
        <v>0</v>
      </c>
      <c r="H2055" s="5">
        <f>IF(F2055=0,"",(G2055/F2055-1))</f>
        <v>-1</v>
      </c>
      <c r="I2055" s="6">
        <v>0</v>
      </c>
      <c r="J2055" s="5" t="str">
        <f>IF(I2055=0,"",(G2055/I2055-1))</f>
        <v/>
      </c>
      <c r="K2055" s="6">
        <v>12.913</v>
      </c>
      <c r="L2055" s="6">
        <v>5.125</v>
      </c>
      <c r="M2055" s="5">
        <f>IF(K2055=0,"",(L2055/K2055-1))</f>
        <v>-0.60311314179509024</v>
      </c>
    </row>
    <row r="2056" spans="1:13" x14ac:dyDescent="0.2">
      <c r="A2056" s="1" t="s">
        <v>264</v>
      </c>
      <c r="B2056" s="1" t="s">
        <v>7</v>
      </c>
      <c r="C2056" s="6">
        <v>0</v>
      </c>
      <c r="D2056" s="6">
        <v>0</v>
      </c>
      <c r="E2056" s="5" t="str">
        <f>IF(C2056=0,"",(D2056/C2056-1))</f>
        <v/>
      </c>
      <c r="F2056" s="6">
        <v>0</v>
      </c>
      <c r="G2056" s="6">
        <v>0</v>
      </c>
      <c r="H2056" s="5" t="str">
        <f>IF(F2056=0,"",(G2056/F2056-1))</f>
        <v/>
      </c>
      <c r="I2056" s="6">
        <v>0</v>
      </c>
      <c r="J2056" s="5" t="str">
        <f>IF(I2056=0,"",(G2056/I2056-1))</f>
        <v/>
      </c>
      <c r="K2056" s="6">
        <v>605.75283000000002</v>
      </c>
      <c r="L2056" s="6">
        <v>0</v>
      </c>
      <c r="M2056" s="5">
        <f>IF(K2056=0,"",(L2056/K2056-1))</f>
        <v>-1</v>
      </c>
    </row>
    <row r="2057" spans="1:13" x14ac:dyDescent="0.2">
      <c r="A2057" s="1" t="s">
        <v>264</v>
      </c>
      <c r="B2057" s="1" t="s">
        <v>6</v>
      </c>
      <c r="C2057" s="6">
        <v>0</v>
      </c>
      <c r="D2057" s="6">
        <v>0</v>
      </c>
      <c r="E2057" s="5" t="str">
        <f>IF(C2057=0,"",(D2057/C2057-1))</f>
        <v/>
      </c>
      <c r="F2057" s="6">
        <v>55.236739999999998</v>
      </c>
      <c r="G2057" s="6">
        <v>0</v>
      </c>
      <c r="H2057" s="5">
        <f>IF(F2057=0,"",(G2057/F2057-1))</f>
        <v>-1</v>
      </c>
      <c r="I2057" s="6">
        <v>20.759689999999999</v>
      </c>
      <c r="J2057" s="5">
        <f>IF(I2057=0,"",(G2057/I2057-1))</f>
        <v>-1</v>
      </c>
      <c r="K2057" s="6">
        <v>216.38371000000001</v>
      </c>
      <c r="L2057" s="6">
        <v>63.044440000000002</v>
      </c>
      <c r="M2057" s="5">
        <f>IF(K2057=0,"",(L2057/K2057-1))</f>
        <v>-0.70864516557184465</v>
      </c>
    </row>
    <row r="2058" spans="1:13" x14ac:dyDescent="0.2">
      <c r="A2058" s="1" t="s">
        <v>264</v>
      </c>
      <c r="B2058" s="1" t="s">
        <v>5</v>
      </c>
      <c r="C2058" s="6">
        <v>0</v>
      </c>
      <c r="D2058" s="6">
        <v>0</v>
      </c>
      <c r="E2058" s="5" t="str">
        <f>IF(C2058=0,"",(D2058/C2058-1))</f>
        <v/>
      </c>
      <c r="F2058" s="6">
        <v>0</v>
      </c>
      <c r="G2058" s="6">
        <v>0</v>
      </c>
      <c r="H2058" s="5" t="str">
        <f>IF(F2058=0,"",(G2058/F2058-1))</f>
        <v/>
      </c>
      <c r="I2058" s="6">
        <v>24.047969999999999</v>
      </c>
      <c r="J2058" s="5">
        <f>IF(I2058=0,"",(G2058/I2058-1))</f>
        <v>-1</v>
      </c>
      <c r="K2058" s="6">
        <v>0</v>
      </c>
      <c r="L2058" s="6">
        <v>33289.126949999998</v>
      </c>
      <c r="M2058" s="5" t="str">
        <f>IF(K2058=0,"",(L2058/K2058-1))</f>
        <v/>
      </c>
    </row>
    <row r="2059" spans="1:13" x14ac:dyDescent="0.2">
      <c r="A2059" s="1" t="s">
        <v>264</v>
      </c>
      <c r="B2059" s="1" t="s">
        <v>44</v>
      </c>
      <c r="C2059" s="6">
        <v>0</v>
      </c>
      <c r="D2059" s="6">
        <v>0</v>
      </c>
      <c r="E2059" s="5" t="str">
        <f>IF(C2059=0,"",(D2059/C2059-1))</f>
        <v/>
      </c>
      <c r="F2059" s="6">
        <v>2.2650000000000001</v>
      </c>
      <c r="G2059" s="6">
        <v>0</v>
      </c>
      <c r="H2059" s="5">
        <f>IF(F2059=0,"",(G2059/F2059-1))</f>
        <v>-1</v>
      </c>
      <c r="I2059" s="6">
        <v>0</v>
      </c>
      <c r="J2059" s="5" t="str">
        <f>IF(I2059=0,"",(G2059/I2059-1))</f>
        <v/>
      </c>
      <c r="K2059" s="6">
        <v>85.135999999999996</v>
      </c>
      <c r="L2059" s="6">
        <v>159.36199999999999</v>
      </c>
      <c r="M2059" s="5">
        <f>IF(K2059=0,"",(L2059/K2059-1))</f>
        <v>0.87185209547077624</v>
      </c>
    </row>
    <row r="2060" spans="1:13" x14ac:dyDescent="0.2">
      <c r="A2060" s="1" t="s">
        <v>264</v>
      </c>
      <c r="B2060" s="1" t="s">
        <v>2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399.30167999999998</v>
      </c>
      <c r="H2060" s="5" t="str">
        <f>IF(F2060=0,"",(G2060/F2060-1))</f>
        <v/>
      </c>
      <c r="I2060" s="6">
        <v>0</v>
      </c>
      <c r="J2060" s="5" t="str">
        <f>IF(I2060=0,"",(G2060/I2060-1))</f>
        <v/>
      </c>
      <c r="K2060" s="6">
        <v>787.47581000000002</v>
      </c>
      <c r="L2060" s="6">
        <v>2167.95732</v>
      </c>
      <c r="M2060" s="5">
        <f>IF(K2060=0,"",(L2060/K2060-1))</f>
        <v>1.7530462427791909</v>
      </c>
    </row>
    <row r="2061" spans="1:13" s="2" customFormat="1" x14ac:dyDescent="0.2">
      <c r="A2061" s="2" t="s">
        <v>264</v>
      </c>
      <c r="B2061" s="2" t="s">
        <v>0</v>
      </c>
      <c r="C2061" s="4">
        <v>270.63353000000001</v>
      </c>
      <c r="D2061" s="4">
        <v>173.20724999999999</v>
      </c>
      <c r="E2061" s="3">
        <f>IF(C2061=0,"",(D2061/C2061-1))</f>
        <v>-0.35999338293374072</v>
      </c>
      <c r="F2061" s="4">
        <v>8018.2551899999999</v>
      </c>
      <c r="G2061" s="4">
        <v>21239.896669999998</v>
      </c>
      <c r="H2061" s="3">
        <f>IF(F2061=0,"",(G2061/F2061-1))</f>
        <v>1.6489424652497244</v>
      </c>
      <c r="I2061" s="4">
        <v>23343.702069999999</v>
      </c>
      <c r="J2061" s="3">
        <f>IF(I2061=0,"",(G2061/I2061-1))</f>
        <v>-9.0123040196939952E-2</v>
      </c>
      <c r="K2061" s="4">
        <v>111667.70311</v>
      </c>
      <c r="L2061" s="4">
        <v>219645.70731</v>
      </c>
      <c r="M2061" s="3">
        <f>IF(K2061=0,"",(L2061/K2061-1))</f>
        <v>0.96695822688888478</v>
      </c>
    </row>
    <row r="2062" spans="1:13" x14ac:dyDescent="0.2">
      <c r="A2062" s="1" t="s">
        <v>264</v>
      </c>
      <c r="B2062" s="1" t="s">
        <v>42</v>
      </c>
      <c r="C2062" s="6">
        <v>0</v>
      </c>
      <c r="D2062" s="6">
        <v>0</v>
      </c>
      <c r="E2062" s="5" t="str">
        <f>IF(C2062=0,"",(D2062/C2062-1))</f>
        <v/>
      </c>
      <c r="F2062" s="6">
        <v>0</v>
      </c>
      <c r="G2062" s="6">
        <v>0</v>
      </c>
      <c r="H2062" s="5" t="str">
        <f>IF(F2062=0,"",(G2062/F2062-1))</f>
        <v/>
      </c>
      <c r="I2062" s="6">
        <v>0</v>
      </c>
      <c r="J2062" s="5" t="str">
        <f>IF(I2062=0,"",(G2062/I2062-1))</f>
        <v/>
      </c>
      <c r="K2062" s="6">
        <v>9.7260000000000009</v>
      </c>
      <c r="L2062" s="6">
        <v>3.27637</v>
      </c>
      <c r="M2062" s="5">
        <f>IF(K2062=0,"",(L2062/K2062-1))</f>
        <v>-0.66313283981081639</v>
      </c>
    </row>
    <row r="2063" spans="1:13" x14ac:dyDescent="0.2">
      <c r="A2063" s="1" t="s">
        <v>263</v>
      </c>
      <c r="B2063" s="1" t="s">
        <v>25</v>
      </c>
      <c r="C2063" s="6">
        <v>0</v>
      </c>
      <c r="D2063" s="6">
        <v>0</v>
      </c>
      <c r="E2063" s="5" t="str">
        <f>IF(C2063=0,"",(D2063/C2063-1))</f>
        <v/>
      </c>
      <c r="F2063" s="6">
        <v>395.72199999999998</v>
      </c>
      <c r="G2063" s="6">
        <v>129.80529000000001</v>
      </c>
      <c r="H2063" s="5">
        <f>IF(F2063=0,"",(G2063/F2063-1))</f>
        <v>-0.6719785859770242</v>
      </c>
      <c r="I2063" s="6">
        <v>13.803789999999999</v>
      </c>
      <c r="J2063" s="5">
        <f>IF(I2063=0,"",(G2063/I2063-1))</f>
        <v>8.403597852473851</v>
      </c>
      <c r="K2063" s="6">
        <v>2744.52475</v>
      </c>
      <c r="L2063" s="6">
        <v>1453.04153</v>
      </c>
      <c r="M2063" s="5">
        <f>IF(K2063=0,"",(L2063/K2063-1))</f>
        <v>-0.47056716103580409</v>
      </c>
    </row>
    <row r="2064" spans="1:13" x14ac:dyDescent="0.2">
      <c r="A2064" s="1" t="s">
        <v>263</v>
      </c>
      <c r="B2064" s="1" t="s">
        <v>72</v>
      </c>
      <c r="C2064" s="6">
        <v>0</v>
      </c>
      <c r="D2064" s="6">
        <v>0</v>
      </c>
      <c r="E2064" s="5" t="str">
        <f>IF(C2064=0,"",(D2064/C2064-1))</f>
        <v/>
      </c>
      <c r="F2064" s="6">
        <v>3.9618500000000001</v>
      </c>
      <c r="G2064" s="6">
        <v>9.6405600000000007</v>
      </c>
      <c r="H2064" s="5">
        <f>IF(F2064=0,"",(G2064/F2064-1))</f>
        <v>1.4333480570945394</v>
      </c>
      <c r="I2064" s="6">
        <v>4.06168</v>
      </c>
      <c r="J2064" s="5">
        <f>IF(I2064=0,"",(G2064/I2064-1))</f>
        <v>1.373540012999547</v>
      </c>
      <c r="K2064" s="6">
        <v>52.845930000000003</v>
      </c>
      <c r="L2064" s="6">
        <v>54.88364</v>
      </c>
      <c r="M2064" s="5">
        <f>IF(K2064=0,"",(L2064/K2064-1))</f>
        <v>3.8559450084424629E-2</v>
      </c>
    </row>
    <row r="2065" spans="1:13" x14ac:dyDescent="0.2">
      <c r="A2065" s="1" t="s">
        <v>263</v>
      </c>
      <c r="B2065" s="1" t="s">
        <v>71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6">
        <v>0</v>
      </c>
      <c r="H2065" s="5" t="str">
        <f>IF(F2065=0,"",(G2065/F2065-1))</f>
        <v/>
      </c>
      <c r="I2065" s="6">
        <v>0</v>
      </c>
      <c r="J2065" s="5" t="str">
        <f>IF(I2065=0,"",(G2065/I2065-1))</f>
        <v/>
      </c>
      <c r="K2065" s="6">
        <v>0</v>
      </c>
      <c r="L2065" s="6">
        <v>22.91854</v>
      </c>
      <c r="M2065" s="5" t="str">
        <f>IF(K2065=0,"",(L2065/K2065-1))</f>
        <v/>
      </c>
    </row>
    <row r="2066" spans="1:13" x14ac:dyDescent="0.2">
      <c r="A2066" s="1" t="s">
        <v>263</v>
      </c>
      <c r="B2066" s="1" t="s">
        <v>24</v>
      </c>
      <c r="C2066" s="6">
        <v>50.313180000000003</v>
      </c>
      <c r="D2066" s="6">
        <v>65.350340000000003</v>
      </c>
      <c r="E2066" s="5">
        <f>IF(C2066=0,"",(D2066/C2066-1))</f>
        <v>0.29887119041173693</v>
      </c>
      <c r="F2066" s="6">
        <v>3067.6357800000001</v>
      </c>
      <c r="G2066" s="6">
        <v>3798.3905</v>
      </c>
      <c r="H2066" s="5">
        <f>IF(F2066=0,"",(G2066/F2066-1))</f>
        <v>0.23821430326386395</v>
      </c>
      <c r="I2066" s="6">
        <v>5421.9740400000001</v>
      </c>
      <c r="J2066" s="5">
        <f>IF(I2066=0,"",(G2066/I2066-1))</f>
        <v>-0.29944509656855534</v>
      </c>
      <c r="K2066" s="6">
        <v>29931.729289999999</v>
      </c>
      <c r="L2066" s="6">
        <v>54171.266089999997</v>
      </c>
      <c r="M2066" s="5">
        <f>IF(K2066=0,"",(L2066/K2066-1))</f>
        <v>0.80982747656007548</v>
      </c>
    </row>
    <row r="2067" spans="1:13" x14ac:dyDescent="0.2">
      <c r="A2067" s="1" t="s">
        <v>263</v>
      </c>
      <c r="B2067" s="1" t="s">
        <v>37</v>
      </c>
      <c r="C2067" s="6">
        <v>0</v>
      </c>
      <c r="D2067" s="6">
        <v>0</v>
      </c>
      <c r="E2067" s="5" t="str">
        <f>IF(C2067=0,"",(D2067/C2067-1))</f>
        <v/>
      </c>
      <c r="F2067" s="6">
        <v>39.804279999999999</v>
      </c>
      <c r="G2067" s="6">
        <v>30.26463</v>
      </c>
      <c r="H2067" s="5">
        <f>IF(F2067=0,"",(G2067/F2067-1))</f>
        <v>-0.23966392558790162</v>
      </c>
      <c r="I2067" s="6">
        <v>84.652510000000007</v>
      </c>
      <c r="J2067" s="5">
        <f>IF(I2067=0,"",(G2067/I2067-1))</f>
        <v>-0.64248396178683898</v>
      </c>
      <c r="K2067" s="6">
        <v>546.08654000000001</v>
      </c>
      <c r="L2067" s="6">
        <v>436.88020999999998</v>
      </c>
      <c r="M2067" s="5">
        <f>IF(K2067=0,"",(L2067/K2067-1))</f>
        <v>-0.19997989695918894</v>
      </c>
    </row>
    <row r="2068" spans="1:13" x14ac:dyDescent="0.2">
      <c r="A2068" s="1" t="s">
        <v>263</v>
      </c>
      <c r="B2068" s="1" t="s">
        <v>35</v>
      </c>
      <c r="C2068" s="6">
        <v>0</v>
      </c>
      <c r="D2068" s="6">
        <v>0</v>
      </c>
      <c r="E2068" s="5" t="str">
        <f>IF(C2068=0,"",(D2068/C2068-1))</f>
        <v/>
      </c>
      <c r="F2068" s="6">
        <v>189.64479</v>
      </c>
      <c r="G2068" s="6">
        <v>380.08627000000001</v>
      </c>
      <c r="H2068" s="5">
        <f>IF(F2068=0,"",(G2068/F2068-1))</f>
        <v>1.0042009590666847</v>
      </c>
      <c r="I2068" s="6">
        <v>568.95699999999999</v>
      </c>
      <c r="J2068" s="5">
        <f>IF(I2068=0,"",(G2068/I2068-1))</f>
        <v>-0.3319595856980404</v>
      </c>
      <c r="K2068" s="6">
        <v>3588.8463499999998</v>
      </c>
      <c r="L2068" s="6">
        <v>3285.8704200000002</v>
      </c>
      <c r="M2068" s="5">
        <f>IF(K2068=0,"",(L2068/K2068-1))</f>
        <v>-8.4421538414426567E-2</v>
      </c>
    </row>
    <row r="2069" spans="1:13" x14ac:dyDescent="0.2">
      <c r="A2069" s="1" t="s">
        <v>263</v>
      </c>
      <c r="B2069" s="1" t="s">
        <v>34</v>
      </c>
      <c r="C2069" s="6">
        <v>0</v>
      </c>
      <c r="D2069" s="6">
        <v>0</v>
      </c>
      <c r="E2069" s="5" t="str">
        <f>IF(C2069=0,"",(D2069/C2069-1))</f>
        <v/>
      </c>
      <c r="F2069" s="6">
        <v>189.50577999999999</v>
      </c>
      <c r="G2069" s="6">
        <v>236.46288000000001</v>
      </c>
      <c r="H2069" s="5">
        <f>IF(F2069=0,"",(G2069/F2069-1))</f>
        <v>0.24778716511971322</v>
      </c>
      <c r="I2069" s="6">
        <v>107.12203</v>
      </c>
      <c r="J2069" s="5">
        <f>IF(I2069=0,"",(G2069/I2069-1))</f>
        <v>1.2074159722327895</v>
      </c>
      <c r="K2069" s="6">
        <v>3135.9569000000001</v>
      </c>
      <c r="L2069" s="6">
        <v>2515.11904</v>
      </c>
      <c r="M2069" s="5">
        <f>IF(K2069=0,"",(L2069/K2069-1))</f>
        <v>-0.19797397725714916</v>
      </c>
    </row>
    <row r="2070" spans="1:13" x14ac:dyDescent="0.2">
      <c r="A2070" s="1" t="s">
        <v>263</v>
      </c>
      <c r="B2070" s="1" t="s">
        <v>66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28.7</v>
      </c>
      <c r="H2070" s="5" t="str">
        <f>IF(F2070=0,"",(G2070/F2070-1))</f>
        <v/>
      </c>
      <c r="I2070" s="6">
        <v>9</v>
      </c>
      <c r="J2070" s="5">
        <f>IF(I2070=0,"",(G2070/I2070-1))</f>
        <v>2.1888888888888887</v>
      </c>
      <c r="K2070" s="6">
        <v>55.015000000000001</v>
      </c>
      <c r="L2070" s="6">
        <v>170.64303000000001</v>
      </c>
      <c r="M2070" s="5">
        <f>IF(K2070=0,"",(L2070/K2070-1))</f>
        <v>2.1017546123784423</v>
      </c>
    </row>
    <row r="2071" spans="1:13" x14ac:dyDescent="0.2">
      <c r="A2071" s="1" t="s">
        <v>263</v>
      </c>
      <c r="B2071" s="1" t="s">
        <v>65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0</v>
      </c>
      <c r="H2071" s="5" t="str">
        <f>IF(F2071=0,"",(G2071/F2071-1))</f>
        <v/>
      </c>
      <c r="I2071" s="6">
        <v>0</v>
      </c>
      <c r="J2071" s="5" t="str">
        <f>IF(I2071=0,"",(G2071/I2071-1))</f>
        <v/>
      </c>
      <c r="K2071" s="6">
        <v>64.903220000000005</v>
      </c>
      <c r="L2071" s="6">
        <v>51.466340000000002</v>
      </c>
      <c r="M2071" s="5">
        <f>IF(K2071=0,"",(L2071/K2071-1))</f>
        <v>-0.20702948174220015</v>
      </c>
    </row>
    <row r="2072" spans="1:13" x14ac:dyDescent="0.2">
      <c r="A2072" s="1" t="s">
        <v>263</v>
      </c>
      <c r="B2072" s="1" t="s">
        <v>23</v>
      </c>
      <c r="C2072" s="6">
        <v>0</v>
      </c>
      <c r="D2072" s="6">
        <v>0</v>
      </c>
      <c r="E2072" s="5" t="str">
        <f>IF(C2072=0,"",(D2072/C2072-1))</f>
        <v/>
      </c>
      <c r="F2072" s="6">
        <v>2307.9549000000002</v>
      </c>
      <c r="G2072" s="6">
        <v>1469.5819300000001</v>
      </c>
      <c r="H2072" s="5">
        <f>IF(F2072=0,"",(G2072/F2072-1))</f>
        <v>-0.36325361903735642</v>
      </c>
      <c r="I2072" s="6">
        <v>1132.0437899999999</v>
      </c>
      <c r="J2072" s="5">
        <f>IF(I2072=0,"",(G2072/I2072-1))</f>
        <v>0.29816703468688277</v>
      </c>
      <c r="K2072" s="6">
        <v>26924.88121</v>
      </c>
      <c r="L2072" s="6">
        <v>25094.144980000001</v>
      </c>
      <c r="M2072" s="5">
        <f>IF(K2072=0,"",(L2072/K2072-1))</f>
        <v>-6.7994217531405776E-2</v>
      </c>
    </row>
    <row r="2073" spans="1:13" x14ac:dyDescent="0.2">
      <c r="A2073" s="1" t="s">
        <v>263</v>
      </c>
      <c r="B2073" s="1" t="s">
        <v>22</v>
      </c>
      <c r="C2073" s="6">
        <v>0</v>
      </c>
      <c r="D2073" s="6">
        <v>0</v>
      </c>
      <c r="E2073" s="5" t="str">
        <f>IF(C2073=0,"",(D2073/C2073-1))</f>
        <v/>
      </c>
      <c r="F2073" s="6">
        <v>1.4853000000000001</v>
      </c>
      <c r="G2073" s="6">
        <v>2.48326</v>
      </c>
      <c r="H2073" s="5">
        <f>IF(F2073=0,"",(G2073/F2073-1))</f>
        <v>0.67189120043088923</v>
      </c>
      <c r="I2073" s="6">
        <v>6.6970400000000003</v>
      </c>
      <c r="J2073" s="5">
        <f>IF(I2073=0,"",(G2073/I2073-1))</f>
        <v>-0.62920036314550909</v>
      </c>
      <c r="K2073" s="6">
        <v>135.01858999999999</v>
      </c>
      <c r="L2073" s="6">
        <v>153.38695000000001</v>
      </c>
      <c r="M2073" s="5">
        <f>IF(K2073=0,"",(L2073/K2073-1))</f>
        <v>0.13604319227448625</v>
      </c>
    </row>
    <row r="2074" spans="1:13" x14ac:dyDescent="0.2">
      <c r="A2074" s="1" t="s">
        <v>263</v>
      </c>
      <c r="B2074" s="1" t="s">
        <v>21</v>
      </c>
      <c r="C2074" s="6">
        <v>0</v>
      </c>
      <c r="D2074" s="6">
        <v>8.3558800000000009</v>
      </c>
      <c r="E2074" s="5" t="str">
        <f>IF(C2074=0,"",(D2074/C2074-1))</f>
        <v/>
      </c>
      <c r="F2074" s="6">
        <v>578.14085999999998</v>
      </c>
      <c r="G2074" s="6">
        <v>794.74977999999999</v>
      </c>
      <c r="H2074" s="5">
        <f>IF(F2074=0,"",(G2074/F2074-1))</f>
        <v>0.37466461028199949</v>
      </c>
      <c r="I2074" s="6">
        <v>1005.52158</v>
      </c>
      <c r="J2074" s="5">
        <f>IF(I2074=0,"",(G2074/I2074-1))</f>
        <v>-0.20961439733595766</v>
      </c>
      <c r="K2074" s="6">
        <v>5285.7186000000002</v>
      </c>
      <c r="L2074" s="6">
        <v>8275.7678199999991</v>
      </c>
      <c r="M2074" s="5">
        <f>IF(K2074=0,"",(L2074/K2074-1))</f>
        <v>0.56568452584668405</v>
      </c>
    </row>
    <row r="2075" spans="1:13" x14ac:dyDescent="0.2">
      <c r="A2075" s="1" t="s">
        <v>263</v>
      </c>
      <c r="B2075" s="1" t="s">
        <v>32</v>
      </c>
      <c r="C2075" s="6">
        <v>0</v>
      </c>
      <c r="D2075" s="6">
        <v>0</v>
      </c>
      <c r="E2075" s="5" t="str">
        <f>IF(C2075=0,"",(D2075/C2075-1))</f>
        <v/>
      </c>
      <c r="F2075" s="6">
        <v>18.84056</v>
      </c>
      <c r="G2075" s="6">
        <v>11.265280000000001</v>
      </c>
      <c r="H2075" s="5">
        <f>IF(F2075=0,"",(G2075/F2075-1))</f>
        <v>-0.40207297447634249</v>
      </c>
      <c r="I2075" s="6">
        <v>3.2595100000000001</v>
      </c>
      <c r="J2075" s="5">
        <f>IF(I2075=0,"",(G2075/I2075-1))</f>
        <v>2.4561268411509705</v>
      </c>
      <c r="K2075" s="6">
        <v>118.61667</v>
      </c>
      <c r="L2075" s="6">
        <v>161.73039</v>
      </c>
      <c r="M2075" s="5">
        <f>IF(K2075=0,"",(L2075/K2075-1))</f>
        <v>0.36347100285314027</v>
      </c>
    </row>
    <row r="2076" spans="1:13" x14ac:dyDescent="0.2">
      <c r="A2076" s="1" t="s">
        <v>263</v>
      </c>
      <c r="B2076" s="1" t="s">
        <v>20</v>
      </c>
      <c r="C2076" s="6">
        <v>0</v>
      </c>
      <c r="D2076" s="6">
        <v>0</v>
      </c>
      <c r="E2076" s="5" t="str">
        <f>IF(C2076=0,"",(D2076/C2076-1))</f>
        <v/>
      </c>
      <c r="F2076" s="6">
        <v>419.11741000000001</v>
      </c>
      <c r="G2076" s="6">
        <v>407.67676999999998</v>
      </c>
      <c r="H2076" s="5">
        <f>IF(F2076=0,"",(G2076/F2076-1))</f>
        <v>-2.7296981053590796E-2</v>
      </c>
      <c r="I2076" s="6">
        <v>578.18721000000005</v>
      </c>
      <c r="J2076" s="5">
        <f>IF(I2076=0,"",(G2076/I2076-1))</f>
        <v>-0.29490524358018932</v>
      </c>
      <c r="K2076" s="6">
        <v>4004.4913499999998</v>
      </c>
      <c r="L2076" s="6">
        <v>7748.7841799999997</v>
      </c>
      <c r="M2076" s="5">
        <f>IF(K2076=0,"",(L2076/K2076-1))</f>
        <v>0.93502332824367329</v>
      </c>
    </row>
    <row r="2077" spans="1:13" x14ac:dyDescent="0.2">
      <c r="A2077" s="1" t="s">
        <v>263</v>
      </c>
      <c r="B2077" s="1" t="s">
        <v>19</v>
      </c>
      <c r="C2077" s="6">
        <v>0</v>
      </c>
      <c r="D2077" s="6">
        <v>0</v>
      </c>
      <c r="E2077" s="5" t="str">
        <f>IF(C2077=0,"",(D2077/C2077-1))</f>
        <v/>
      </c>
      <c r="F2077" s="6">
        <v>24.820499999999999</v>
      </c>
      <c r="G2077" s="6">
        <v>10.48856</v>
      </c>
      <c r="H2077" s="5">
        <f>IF(F2077=0,"",(G2077/F2077-1))</f>
        <v>-0.57742350073527926</v>
      </c>
      <c r="I2077" s="6">
        <v>16.950559999999999</v>
      </c>
      <c r="J2077" s="5">
        <f>IF(I2077=0,"",(G2077/I2077-1))</f>
        <v>-0.38122634296448021</v>
      </c>
      <c r="K2077" s="6">
        <v>188.13742999999999</v>
      </c>
      <c r="L2077" s="6">
        <v>238.71941000000001</v>
      </c>
      <c r="M2077" s="5">
        <f>IF(K2077=0,"",(L2077/K2077-1))</f>
        <v>0.26885654810953885</v>
      </c>
    </row>
    <row r="2078" spans="1:13" x14ac:dyDescent="0.2">
      <c r="A2078" s="1" t="s">
        <v>263</v>
      </c>
      <c r="B2078" s="1" t="s">
        <v>31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5.8391200000000003</v>
      </c>
      <c r="L2078" s="6">
        <v>36.939309999999999</v>
      </c>
      <c r="M2078" s="5">
        <f>IF(K2078=0,"",(L2078/K2078-1))</f>
        <v>5.3261775747030367</v>
      </c>
    </row>
    <row r="2079" spans="1:13" x14ac:dyDescent="0.2">
      <c r="A2079" s="1" t="s">
        <v>263</v>
      </c>
      <c r="B2079" s="1" t="s">
        <v>18</v>
      </c>
      <c r="C2079" s="6">
        <v>0</v>
      </c>
      <c r="D2079" s="6">
        <v>0</v>
      </c>
      <c r="E2079" s="5" t="str">
        <f>IF(C2079=0,"",(D2079/C2079-1))</f>
        <v/>
      </c>
      <c r="F2079" s="6">
        <v>23.805009999999999</v>
      </c>
      <c r="G2079" s="6">
        <v>92.852739999999997</v>
      </c>
      <c r="H2079" s="5">
        <f>IF(F2079=0,"",(G2079/F2079-1))</f>
        <v>2.900554547131045</v>
      </c>
      <c r="I2079" s="6">
        <v>222.64375999999999</v>
      </c>
      <c r="J2079" s="5">
        <f>IF(I2079=0,"",(G2079/I2079-1))</f>
        <v>-0.58295377332829812</v>
      </c>
      <c r="K2079" s="6">
        <v>600.61122999999998</v>
      </c>
      <c r="L2079" s="6">
        <v>1206.5393999999999</v>
      </c>
      <c r="M2079" s="5">
        <f>IF(K2079=0,"",(L2079/K2079-1))</f>
        <v>1.0088525484280404</v>
      </c>
    </row>
    <row r="2080" spans="1:13" x14ac:dyDescent="0.2">
      <c r="A2080" s="1" t="s">
        <v>263</v>
      </c>
      <c r="B2080" s="1" t="s">
        <v>56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418.81434000000002</v>
      </c>
      <c r="H2080" s="5" t="str">
        <f>IF(F2080=0,"",(G2080/F2080-1))</f>
        <v/>
      </c>
      <c r="I2080" s="6">
        <v>1431.18057</v>
      </c>
      <c r="J2080" s="5">
        <f>IF(I2080=0,"",(G2080/I2080-1))</f>
        <v>-0.7073644313100198</v>
      </c>
      <c r="K2080" s="6">
        <v>4.7930999999999999</v>
      </c>
      <c r="L2080" s="6">
        <v>1849.9949099999999</v>
      </c>
      <c r="M2080" s="5">
        <f>IF(K2080=0,"",(L2080/K2080-1))</f>
        <v>384.97043875571131</v>
      </c>
    </row>
    <row r="2081" spans="1:13" x14ac:dyDescent="0.2">
      <c r="A2081" s="1" t="s">
        <v>263</v>
      </c>
      <c r="B2081" s="1" t="s">
        <v>17</v>
      </c>
      <c r="C2081" s="6">
        <v>0</v>
      </c>
      <c r="D2081" s="6">
        <v>36.822519999999997</v>
      </c>
      <c r="E2081" s="5" t="str">
        <f>IF(C2081=0,"",(D2081/C2081-1))</f>
        <v/>
      </c>
      <c r="F2081" s="6">
        <v>9641.85988</v>
      </c>
      <c r="G2081" s="6">
        <v>15171.918379999999</v>
      </c>
      <c r="H2081" s="5">
        <f>IF(F2081=0,"",(G2081/F2081-1))</f>
        <v>0.573546864279882</v>
      </c>
      <c r="I2081" s="6">
        <v>14252.43273</v>
      </c>
      <c r="J2081" s="5">
        <f>IF(I2081=0,"",(G2081/I2081-1))</f>
        <v>6.4514295027302326E-2</v>
      </c>
      <c r="K2081" s="6">
        <v>100494.04648999999</v>
      </c>
      <c r="L2081" s="6">
        <v>141677.76303999999</v>
      </c>
      <c r="M2081" s="5">
        <f>IF(K2081=0,"",(L2081/K2081-1))</f>
        <v>0.40981250122213075</v>
      </c>
    </row>
    <row r="2082" spans="1:13" x14ac:dyDescent="0.2">
      <c r="A2082" s="1" t="s">
        <v>263</v>
      </c>
      <c r="B2082" s="1" t="s">
        <v>16</v>
      </c>
      <c r="C2082" s="6">
        <v>214.22082</v>
      </c>
      <c r="D2082" s="6">
        <v>258.85473000000002</v>
      </c>
      <c r="E2082" s="5">
        <f>IF(C2082=0,"",(D2082/C2082-1))</f>
        <v>0.20835467813072528</v>
      </c>
      <c r="F2082" s="6">
        <v>18577.789789999999</v>
      </c>
      <c r="G2082" s="6">
        <v>17035.152030000001</v>
      </c>
      <c r="H2082" s="5">
        <f>IF(F2082=0,"",(G2082/F2082-1))</f>
        <v>-8.3036667840345801E-2</v>
      </c>
      <c r="I2082" s="6">
        <v>18932.846420000002</v>
      </c>
      <c r="J2082" s="5">
        <f>IF(I2082=0,"",(G2082/I2082-1))</f>
        <v>-0.10023291521529176</v>
      </c>
      <c r="K2082" s="6">
        <v>173416.55776</v>
      </c>
      <c r="L2082" s="6">
        <v>222958.09265999999</v>
      </c>
      <c r="M2082" s="5">
        <f>IF(K2082=0,"",(L2082/K2082-1))</f>
        <v>0.28567938113823632</v>
      </c>
    </row>
    <row r="2083" spans="1:13" x14ac:dyDescent="0.2">
      <c r="A2083" s="1" t="s">
        <v>263</v>
      </c>
      <c r="B2083" s="1" t="s">
        <v>30</v>
      </c>
      <c r="C2083" s="6">
        <v>0</v>
      </c>
      <c r="D2083" s="6">
        <v>0</v>
      </c>
      <c r="E2083" s="5" t="str">
        <f>IF(C2083=0,"",(D2083/C2083-1))</f>
        <v/>
      </c>
      <c r="F2083" s="6">
        <v>123.77097000000001</v>
      </c>
      <c r="G2083" s="6">
        <v>107.53769</v>
      </c>
      <c r="H2083" s="5">
        <f>IF(F2083=0,"",(G2083/F2083-1))</f>
        <v>-0.13115579525635135</v>
      </c>
      <c r="I2083" s="6">
        <v>346.81765999999999</v>
      </c>
      <c r="J2083" s="5">
        <f>IF(I2083=0,"",(G2083/I2083-1))</f>
        <v>-0.68993017829599568</v>
      </c>
      <c r="K2083" s="6">
        <v>1819.08285</v>
      </c>
      <c r="L2083" s="6">
        <v>2111.9300899999998</v>
      </c>
      <c r="M2083" s="5">
        <f>IF(K2083=0,"",(L2083/K2083-1))</f>
        <v>0.1609862024701072</v>
      </c>
    </row>
    <row r="2084" spans="1:13" x14ac:dyDescent="0.2">
      <c r="A2084" s="1" t="s">
        <v>263</v>
      </c>
      <c r="B2084" s="1" t="s">
        <v>55</v>
      </c>
      <c r="C2084" s="6">
        <v>0</v>
      </c>
      <c r="D2084" s="6">
        <v>0</v>
      </c>
      <c r="E2084" s="5" t="str">
        <f>IF(C2084=0,"",(D2084/C2084-1))</f>
        <v/>
      </c>
      <c r="F2084" s="6">
        <v>8.8115699999999997</v>
      </c>
      <c r="G2084" s="6">
        <v>0</v>
      </c>
      <c r="H2084" s="5">
        <f>IF(F2084=0,"",(G2084/F2084-1))</f>
        <v>-1</v>
      </c>
      <c r="I2084" s="6">
        <v>7.9696499999999997</v>
      </c>
      <c r="J2084" s="5">
        <f>IF(I2084=0,"",(G2084/I2084-1))</f>
        <v>-1</v>
      </c>
      <c r="K2084" s="6">
        <v>156.07722000000001</v>
      </c>
      <c r="L2084" s="6">
        <v>166.65537</v>
      </c>
      <c r="M2084" s="5">
        <f>IF(K2084=0,"",(L2084/K2084-1))</f>
        <v>6.7775105169095129E-2</v>
      </c>
    </row>
    <row r="2085" spans="1:13" x14ac:dyDescent="0.2">
      <c r="A2085" s="1" t="s">
        <v>263</v>
      </c>
      <c r="B2085" s="1" t="s">
        <v>15</v>
      </c>
      <c r="C2085" s="6">
        <v>0</v>
      </c>
      <c r="D2085" s="6">
        <v>0</v>
      </c>
      <c r="E2085" s="5" t="str">
        <f>IF(C2085=0,"",(D2085/C2085-1))</f>
        <v/>
      </c>
      <c r="F2085" s="6">
        <v>277.89956000000001</v>
      </c>
      <c r="G2085" s="6">
        <v>162.50191000000001</v>
      </c>
      <c r="H2085" s="5">
        <f>IF(F2085=0,"",(G2085/F2085-1))</f>
        <v>-0.41524948798047756</v>
      </c>
      <c r="I2085" s="6">
        <v>206.79574</v>
      </c>
      <c r="J2085" s="5">
        <f>IF(I2085=0,"",(G2085/I2085-1))</f>
        <v>-0.21419121109554762</v>
      </c>
      <c r="K2085" s="6">
        <v>1873.17713</v>
      </c>
      <c r="L2085" s="6">
        <v>2799.8266699999999</v>
      </c>
      <c r="M2085" s="5">
        <f>IF(K2085=0,"",(L2085/K2085-1))</f>
        <v>0.49469402821504649</v>
      </c>
    </row>
    <row r="2086" spans="1:13" x14ac:dyDescent="0.2">
      <c r="A2086" s="1" t="s">
        <v>263</v>
      </c>
      <c r="B2086" s="1" t="s">
        <v>14</v>
      </c>
      <c r="C2086" s="6">
        <v>0</v>
      </c>
      <c r="D2086" s="6">
        <v>0</v>
      </c>
      <c r="E2086" s="5" t="str">
        <f>IF(C2086=0,"",(D2086/C2086-1))</f>
        <v/>
      </c>
      <c r="F2086" s="6">
        <v>4.4485599999999996</v>
      </c>
      <c r="G2086" s="6">
        <v>0</v>
      </c>
      <c r="H2086" s="5">
        <f>IF(F2086=0,"",(G2086/F2086-1))</f>
        <v>-1</v>
      </c>
      <c r="I2086" s="6">
        <v>0</v>
      </c>
      <c r="J2086" s="5" t="str">
        <f>IF(I2086=0,"",(G2086/I2086-1))</f>
        <v/>
      </c>
      <c r="K2086" s="6">
        <v>66.2286</v>
      </c>
      <c r="L2086" s="6">
        <v>73.161659999999998</v>
      </c>
      <c r="M2086" s="5">
        <f>IF(K2086=0,"",(L2086/K2086-1))</f>
        <v>0.10468377709931964</v>
      </c>
    </row>
    <row r="2087" spans="1:13" x14ac:dyDescent="0.2">
      <c r="A2087" s="1" t="s">
        <v>263</v>
      </c>
      <c r="B2087" s="1" t="s">
        <v>13</v>
      </c>
      <c r="C2087" s="6">
        <v>0</v>
      </c>
      <c r="D2087" s="6">
        <v>0</v>
      </c>
      <c r="E2087" s="5" t="str">
        <f>IF(C2087=0,"",(D2087/C2087-1))</f>
        <v/>
      </c>
      <c r="F2087" s="6">
        <v>30.249459999999999</v>
      </c>
      <c r="G2087" s="6">
        <v>0</v>
      </c>
      <c r="H2087" s="5">
        <f>IF(F2087=0,"",(G2087/F2087-1))</f>
        <v>-1</v>
      </c>
      <c r="I2087" s="6">
        <v>0</v>
      </c>
      <c r="J2087" s="5" t="str">
        <f>IF(I2087=0,"",(G2087/I2087-1))</f>
        <v/>
      </c>
      <c r="K2087" s="6">
        <v>364.87202000000002</v>
      </c>
      <c r="L2087" s="6">
        <v>211.12950000000001</v>
      </c>
      <c r="M2087" s="5">
        <f>IF(K2087=0,"",(L2087/K2087-1))</f>
        <v>-0.42136012512003529</v>
      </c>
    </row>
    <row r="2088" spans="1:13" x14ac:dyDescent="0.2">
      <c r="A2088" s="1" t="s">
        <v>263</v>
      </c>
      <c r="B2088" s="1" t="s">
        <v>12</v>
      </c>
      <c r="C2088" s="6">
        <v>0</v>
      </c>
      <c r="D2088" s="6">
        <v>0</v>
      </c>
      <c r="E2088" s="5" t="str">
        <f>IF(C2088=0,"",(D2088/C2088-1))</f>
        <v/>
      </c>
      <c r="F2088" s="6">
        <v>4235.9938899999997</v>
      </c>
      <c r="G2088" s="6">
        <v>3398.3622500000001</v>
      </c>
      <c r="H2088" s="5">
        <f>IF(F2088=0,"",(G2088/F2088-1))</f>
        <v>-0.19774146558082017</v>
      </c>
      <c r="I2088" s="6">
        <v>3768.6616899999999</v>
      </c>
      <c r="J2088" s="5">
        <f>IF(I2088=0,"",(G2088/I2088-1))</f>
        <v>-9.8257543515401058E-2</v>
      </c>
      <c r="K2088" s="6">
        <v>31485.322499999998</v>
      </c>
      <c r="L2088" s="6">
        <v>51564.083420000003</v>
      </c>
      <c r="M2088" s="5">
        <f>IF(K2088=0,"",(L2088/K2088-1))</f>
        <v>0.63771812786735804</v>
      </c>
    </row>
    <row r="2089" spans="1:13" x14ac:dyDescent="0.2">
      <c r="A2089" s="1" t="s">
        <v>263</v>
      </c>
      <c r="B2089" s="1" t="s">
        <v>11</v>
      </c>
      <c r="C2089" s="6">
        <v>0</v>
      </c>
      <c r="D2089" s="6">
        <v>0</v>
      </c>
      <c r="E2089" s="5" t="str">
        <f>IF(C2089=0,"",(D2089/C2089-1))</f>
        <v/>
      </c>
      <c r="F2089" s="6">
        <v>111.15625</v>
      </c>
      <c r="G2089" s="6">
        <v>256.14474000000001</v>
      </c>
      <c r="H2089" s="5">
        <f>IF(F2089=0,"",(G2089/F2089-1))</f>
        <v>1.3043665111048637</v>
      </c>
      <c r="I2089" s="6">
        <v>122.18452000000001</v>
      </c>
      <c r="J2089" s="5">
        <f>IF(I2089=0,"",(G2089/I2089-1))</f>
        <v>1.0963763658440531</v>
      </c>
      <c r="K2089" s="6">
        <v>1689.25713</v>
      </c>
      <c r="L2089" s="6">
        <v>2698.4993800000002</v>
      </c>
      <c r="M2089" s="5">
        <f>IF(K2089=0,"",(L2089/K2089-1))</f>
        <v>0.59744738209274284</v>
      </c>
    </row>
    <row r="2090" spans="1:13" x14ac:dyDescent="0.2">
      <c r="A2090" s="1" t="s">
        <v>263</v>
      </c>
      <c r="B2090" s="1" t="s">
        <v>10</v>
      </c>
      <c r="C2090" s="6">
        <v>0</v>
      </c>
      <c r="D2090" s="6">
        <v>0</v>
      </c>
      <c r="E2090" s="5" t="str">
        <f>IF(C2090=0,"",(D2090/C2090-1))</f>
        <v/>
      </c>
      <c r="F2090" s="6">
        <v>77.790949999999995</v>
      </c>
      <c r="G2090" s="6">
        <v>46.637479999999996</v>
      </c>
      <c r="H2090" s="5">
        <f>IF(F2090=0,"",(G2090/F2090-1))</f>
        <v>-0.400476790680664</v>
      </c>
      <c r="I2090" s="6">
        <v>36.134399999999999</v>
      </c>
      <c r="J2090" s="5">
        <f>IF(I2090=0,"",(G2090/I2090-1))</f>
        <v>0.29066706517888763</v>
      </c>
      <c r="K2090" s="6">
        <v>749.89741000000004</v>
      </c>
      <c r="L2090" s="6">
        <v>867.50834999999995</v>
      </c>
      <c r="M2090" s="5">
        <f>IF(K2090=0,"",(L2090/K2090-1))</f>
        <v>0.15683603974575666</v>
      </c>
    </row>
    <row r="2091" spans="1:13" x14ac:dyDescent="0.2">
      <c r="A2091" s="1" t="s">
        <v>263</v>
      </c>
      <c r="B2091" s="1" t="s">
        <v>51</v>
      </c>
      <c r="C2091" s="6">
        <v>0</v>
      </c>
      <c r="D2091" s="6">
        <v>0</v>
      </c>
      <c r="E2091" s="5" t="str">
        <f>IF(C2091=0,"",(D2091/C2091-1))</f>
        <v/>
      </c>
      <c r="F2091" s="6">
        <v>590.47500000000002</v>
      </c>
      <c r="G2091" s="6">
        <v>715.19726000000003</v>
      </c>
      <c r="H2091" s="5">
        <f>IF(F2091=0,"",(G2091/F2091-1))</f>
        <v>0.21122360811211305</v>
      </c>
      <c r="I2091" s="6">
        <v>487.30646999999999</v>
      </c>
      <c r="J2091" s="5">
        <f>IF(I2091=0,"",(G2091/I2091-1))</f>
        <v>0.46765393859843485</v>
      </c>
      <c r="K2091" s="6">
        <v>4149.8297300000004</v>
      </c>
      <c r="L2091" s="6">
        <v>4669.9647999999997</v>
      </c>
      <c r="M2091" s="5">
        <f>IF(K2091=0,"",(L2091/K2091-1))</f>
        <v>0.12533889432615331</v>
      </c>
    </row>
    <row r="2092" spans="1:13" x14ac:dyDescent="0.2">
      <c r="A2092" s="1" t="s">
        <v>263</v>
      </c>
      <c r="B2092" s="1" t="s">
        <v>9</v>
      </c>
      <c r="C2092" s="6">
        <v>0</v>
      </c>
      <c r="D2092" s="6">
        <v>0</v>
      </c>
      <c r="E2092" s="5" t="str">
        <f>IF(C2092=0,"",(D2092/C2092-1))</f>
        <v/>
      </c>
      <c r="F2092" s="6">
        <v>1389.2378200000001</v>
      </c>
      <c r="G2092" s="6">
        <v>1760.9668200000001</v>
      </c>
      <c r="H2092" s="5">
        <f>IF(F2092=0,"",(G2092/F2092-1))</f>
        <v>0.26757765635836206</v>
      </c>
      <c r="I2092" s="6">
        <v>1512.4255499999999</v>
      </c>
      <c r="J2092" s="5">
        <f>IF(I2092=0,"",(G2092/I2092-1))</f>
        <v>0.16433289559277831</v>
      </c>
      <c r="K2092" s="6">
        <v>12928.490229999999</v>
      </c>
      <c r="L2092" s="6">
        <v>19112.993149999998</v>
      </c>
      <c r="M2092" s="5">
        <f>IF(K2092=0,"",(L2092/K2092-1))</f>
        <v>0.47836234625827601</v>
      </c>
    </row>
    <row r="2093" spans="1:13" x14ac:dyDescent="0.2">
      <c r="A2093" s="1" t="s">
        <v>263</v>
      </c>
      <c r="B2093" s="1" t="s">
        <v>8</v>
      </c>
      <c r="C2093" s="6">
        <v>0</v>
      </c>
      <c r="D2093" s="6">
        <v>0</v>
      </c>
      <c r="E2093" s="5" t="str">
        <f>IF(C2093=0,"",(D2093/C2093-1))</f>
        <v/>
      </c>
      <c r="F2093" s="6">
        <v>81.210070000000002</v>
      </c>
      <c r="G2093" s="6">
        <v>31.429729999999999</v>
      </c>
      <c r="H2093" s="5">
        <f>IF(F2093=0,"",(G2093/F2093-1))</f>
        <v>-0.61298235551330027</v>
      </c>
      <c r="I2093" s="6">
        <v>36.158720000000002</v>
      </c>
      <c r="J2093" s="5">
        <f>IF(I2093=0,"",(G2093/I2093-1))</f>
        <v>-0.13078422023788461</v>
      </c>
      <c r="K2093" s="6">
        <v>421.44749999999999</v>
      </c>
      <c r="L2093" s="6">
        <v>662.63120000000004</v>
      </c>
      <c r="M2093" s="5">
        <f>IF(K2093=0,"",(L2093/K2093-1))</f>
        <v>0.57227460122553819</v>
      </c>
    </row>
    <row r="2094" spans="1:13" x14ac:dyDescent="0.2">
      <c r="A2094" s="1" t="s">
        <v>263</v>
      </c>
      <c r="B2094" s="1" t="s">
        <v>49</v>
      </c>
      <c r="C2094" s="6">
        <v>0</v>
      </c>
      <c r="D2094" s="6">
        <v>0</v>
      </c>
      <c r="E2094" s="5" t="str">
        <f>IF(C2094=0,"",(D2094/C2094-1))</f>
        <v/>
      </c>
      <c r="F2094" s="6">
        <v>37.682630000000003</v>
      </c>
      <c r="G2094" s="6">
        <v>66.144069999999999</v>
      </c>
      <c r="H2094" s="5">
        <f>IF(F2094=0,"",(G2094/F2094-1))</f>
        <v>0.75529335399360376</v>
      </c>
      <c r="I2094" s="6">
        <v>89.13503</v>
      </c>
      <c r="J2094" s="5">
        <f>IF(I2094=0,"",(G2094/I2094-1))</f>
        <v>-0.25793405802410119</v>
      </c>
      <c r="K2094" s="6">
        <v>372.11874</v>
      </c>
      <c r="L2094" s="6">
        <v>757.58695999999998</v>
      </c>
      <c r="M2094" s="5">
        <f>IF(K2094=0,"",(L2094/K2094-1))</f>
        <v>1.0358742480961856</v>
      </c>
    </row>
    <row r="2095" spans="1:13" x14ac:dyDescent="0.2">
      <c r="A2095" s="1" t="s">
        <v>263</v>
      </c>
      <c r="B2095" s="1" t="s">
        <v>48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6">
        <v>4.4611499999999999</v>
      </c>
      <c r="H2095" s="5" t="str">
        <f>IF(F2095=0,"",(G2095/F2095-1))</f>
        <v/>
      </c>
      <c r="I2095" s="6">
        <v>0</v>
      </c>
      <c r="J2095" s="5" t="str">
        <f>IF(I2095=0,"",(G2095/I2095-1))</f>
        <v/>
      </c>
      <c r="K2095" s="6">
        <v>0</v>
      </c>
      <c r="L2095" s="6">
        <v>4.4611499999999999</v>
      </c>
      <c r="M2095" s="5" t="str">
        <f>IF(K2095=0,"",(L2095/K2095-1))</f>
        <v/>
      </c>
    </row>
    <row r="2096" spans="1:13" x14ac:dyDescent="0.2">
      <c r="A2096" s="1" t="s">
        <v>263</v>
      </c>
      <c r="B2096" s="1" t="s">
        <v>47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1.65</v>
      </c>
      <c r="M2096" s="5" t="str">
        <f>IF(K2096=0,"",(L2096/K2096-1))</f>
        <v/>
      </c>
    </row>
    <row r="2097" spans="1:13" x14ac:dyDescent="0.2">
      <c r="A2097" s="1" t="s">
        <v>263</v>
      </c>
      <c r="B2097" s="1" t="s">
        <v>6</v>
      </c>
      <c r="C2097" s="6">
        <v>0</v>
      </c>
      <c r="D2097" s="6">
        <v>0</v>
      </c>
      <c r="E2097" s="5" t="str">
        <f>IF(C2097=0,"",(D2097/C2097-1))</f>
        <v/>
      </c>
      <c r="F2097" s="6">
        <v>13.58921</v>
      </c>
      <c r="G2097" s="6">
        <v>4.89574</v>
      </c>
      <c r="H2097" s="5">
        <f>IF(F2097=0,"",(G2097/F2097-1))</f>
        <v>-0.63973328839571986</v>
      </c>
      <c r="I2097" s="6">
        <v>21.566500000000001</v>
      </c>
      <c r="J2097" s="5">
        <f>IF(I2097=0,"",(G2097/I2097-1))</f>
        <v>-0.77299329979366149</v>
      </c>
      <c r="K2097" s="6">
        <v>188.98041000000001</v>
      </c>
      <c r="L2097" s="6">
        <v>324.11219999999997</v>
      </c>
      <c r="M2097" s="5">
        <f>IF(K2097=0,"",(L2097/K2097-1))</f>
        <v>0.71505713211226474</v>
      </c>
    </row>
    <row r="2098" spans="1:13" x14ac:dyDescent="0.2">
      <c r="A2098" s="1" t="s">
        <v>263</v>
      </c>
      <c r="B2098" s="1" t="s">
        <v>5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0</v>
      </c>
      <c r="H2098" s="5" t="str">
        <f>IF(F2098=0,"",(G2098/F2098-1))</f>
        <v/>
      </c>
      <c r="I2098" s="6">
        <v>0</v>
      </c>
      <c r="J2098" s="5" t="str">
        <f>IF(I2098=0,"",(G2098/I2098-1))</f>
        <v/>
      </c>
      <c r="K2098" s="6">
        <v>44.283200000000001</v>
      </c>
      <c r="L2098" s="6">
        <v>0</v>
      </c>
      <c r="M2098" s="5">
        <f>IF(K2098=0,"",(L2098/K2098-1))</f>
        <v>-1</v>
      </c>
    </row>
    <row r="2099" spans="1:13" x14ac:dyDescent="0.2">
      <c r="A2099" s="1" t="s">
        <v>263</v>
      </c>
      <c r="B2099" s="1" t="s">
        <v>3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29.029</v>
      </c>
      <c r="L2099" s="6">
        <v>0</v>
      </c>
      <c r="M2099" s="5">
        <f>IF(K2099=0,"",(L2099/K2099-1))</f>
        <v>-1</v>
      </c>
    </row>
    <row r="2100" spans="1:13" x14ac:dyDescent="0.2">
      <c r="A2100" s="1" t="s">
        <v>263</v>
      </c>
      <c r="B2100" s="1" t="s">
        <v>2</v>
      </c>
      <c r="C2100" s="6">
        <v>0</v>
      </c>
      <c r="D2100" s="6">
        <v>0</v>
      </c>
      <c r="E2100" s="5" t="str">
        <f>IF(C2100=0,"",(D2100/C2100-1))</f>
        <v/>
      </c>
      <c r="F2100" s="6">
        <v>153.25604000000001</v>
      </c>
      <c r="G2100" s="6">
        <v>281.71681000000001</v>
      </c>
      <c r="H2100" s="5">
        <f>IF(F2100=0,"",(G2100/F2100-1))</f>
        <v>0.83821016124388947</v>
      </c>
      <c r="I2100" s="6">
        <v>287.13245000000001</v>
      </c>
      <c r="J2100" s="5">
        <f>IF(I2100=0,"",(G2100/I2100-1))</f>
        <v>-1.8861121409300852E-2</v>
      </c>
      <c r="K2100" s="6">
        <v>2424.2831299999998</v>
      </c>
      <c r="L2100" s="6">
        <v>2632.1217900000001</v>
      </c>
      <c r="M2100" s="5">
        <f>IF(K2100=0,"",(L2100/K2100-1))</f>
        <v>8.5732007713142044E-2</v>
      </c>
    </row>
    <row r="2101" spans="1:13" s="2" customFormat="1" x14ac:dyDescent="0.2">
      <c r="A2101" s="2" t="s">
        <v>263</v>
      </c>
      <c r="B2101" s="2" t="s">
        <v>0</v>
      </c>
      <c r="C2101" s="4">
        <v>264.53399999999999</v>
      </c>
      <c r="D2101" s="4">
        <v>369.38346999999999</v>
      </c>
      <c r="E2101" s="3">
        <f>IF(C2101=0,"",(D2101/C2101-1))</f>
        <v>0.39635536452781106</v>
      </c>
      <c r="F2101" s="4">
        <v>42796.053630000002</v>
      </c>
      <c r="G2101" s="4">
        <v>47645.579980000002</v>
      </c>
      <c r="H2101" s="3">
        <f>IF(F2101=0,"",(G2101/F2101-1))</f>
        <v>0.11331713881675487</v>
      </c>
      <c r="I2101" s="4">
        <v>51302.445599999999</v>
      </c>
      <c r="J2101" s="3">
        <f>IF(I2101=0,"",(G2101/I2101-1))</f>
        <v>-7.1280532092216631E-2</v>
      </c>
      <c r="K2101" s="4">
        <v>412479.18474</v>
      </c>
      <c r="L2101" s="4">
        <v>566058.82978999999</v>
      </c>
      <c r="M2101" s="3">
        <f>IF(K2101=0,"",(L2101/K2101-1))</f>
        <v>0.37233307941782945</v>
      </c>
    </row>
    <row r="2102" spans="1:13" x14ac:dyDescent="0.2">
      <c r="A2102" s="1" t="s">
        <v>263</v>
      </c>
      <c r="B2102" s="1" t="s">
        <v>42</v>
      </c>
      <c r="C2102" s="6">
        <v>0</v>
      </c>
      <c r="D2102" s="6">
        <v>0</v>
      </c>
      <c r="E2102" s="5" t="str">
        <f>IF(C2102=0,"",(D2102/C2102-1))</f>
        <v/>
      </c>
      <c r="F2102" s="6">
        <v>18.65438</v>
      </c>
      <c r="G2102" s="6">
        <v>0</v>
      </c>
      <c r="H2102" s="5">
        <f>IF(F2102=0,"",(G2102/F2102-1))</f>
        <v>-1</v>
      </c>
      <c r="I2102" s="6">
        <v>16.875</v>
      </c>
      <c r="J2102" s="5">
        <f>IF(I2102=0,"",(G2102/I2102-1))</f>
        <v>-1</v>
      </c>
      <c r="K2102" s="6">
        <v>37.346879999999999</v>
      </c>
      <c r="L2102" s="6">
        <v>42.196370000000002</v>
      </c>
      <c r="M2102" s="5">
        <f>IF(K2102=0,"",(L2102/K2102-1))</f>
        <v>0.12984993659443589</v>
      </c>
    </row>
    <row r="2103" spans="1:13" x14ac:dyDescent="0.2">
      <c r="A2103" s="1" t="s">
        <v>263</v>
      </c>
      <c r="B2103" s="1" t="s">
        <v>28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10.91314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0</v>
      </c>
      <c r="L2103" s="6">
        <v>202.82087999999999</v>
      </c>
      <c r="M2103" s="5" t="str">
        <f>IF(K2103=0,"",(L2103/K2103-1))</f>
        <v/>
      </c>
    </row>
    <row r="2104" spans="1:13" x14ac:dyDescent="0.2">
      <c r="A2104" s="1" t="s">
        <v>263</v>
      </c>
      <c r="B2104" s="1" t="s">
        <v>41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32.56955</v>
      </c>
      <c r="L2104" s="6">
        <v>23.923570000000002</v>
      </c>
      <c r="M2104" s="5">
        <f>IF(K2104=0,"",(L2104/K2104-1))</f>
        <v>-0.26546206502699599</v>
      </c>
    </row>
    <row r="2105" spans="1:13" x14ac:dyDescent="0.2">
      <c r="A2105" s="1" t="s">
        <v>263</v>
      </c>
      <c r="B2105" s="1" t="s">
        <v>38</v>
      </c>
      <c r="C2105" s="6">
        <v>0</v>
      </c>
      <c r="D2105" s="6">
        <v>0</v>
      </c>
      <c r="E2105" s="5" t="str">
        <f>IF(C2105=0,"",(D2105/C2105-1))</f>
        <v/>
      </c>
      <c r="F2105" s="6">
        <v>161.73858000000001</v>
      </c>
      <c r="G2105" s="6">
        <v>770.33798999999999</v>
      </c>
      <c r="H2105" s="5">
        <f>IF(F2105=0,"",(G2105/F2105-1))</f>
        <v>3.7628586203736916</v>
      </c>
      <c r="I2105" s="6">
        <v>571.94799999999998</v>
      </c>
      <c r="J2105" s="5">
        <f>IF(I2105=0,"",(G2105/I2105-1))</f>
        <v>0.34686718023316798</v>
      </c>
      <c r="K2105" s="6">
        <v>2348.27198</v>
      </c>
      <c r="L2105" s="6">
        <v>5567.6213900000002</v>
      </c>
      <c r="M2105" s="5">
        <f>IF(K2105=0,"",(L2105/K2105-1))</f>
        <v>1.3709440122008356</v>
      </c>
    </row>
    <row r="2106" spans="1:13" x14ac:dyDescent="0.2">
      <c r="A2106" s="1" t="s">
        <v>262</v>
      </c>
      <c r="B2106" s="1" t="s">
        <v>25</v>
      </c>
      <c r="C2106" s="6">
        <v>0</v>
      </c>
      <c r="D2106" s="6">
        <v>0</v>
      </c>
      <c r="E2106" s="5" t="str">
        <f>IF(C2106=0,"",(D2106/C2106-1))</f>
        <v/>
      </c>
      <c r="F2106" s="6">
        <v>10.52008</v>
      </c>
      <c r="G2106" s="6">
        <v>26.085429999999999</v>
      </c>
      <c r="H2106" s="5">
        <f>IF(F2106=0,"",(G2106/F2106-1))</f>
        <v>1.4795847560094599</v>
      </c>
      <c r="I2106" s="6">
        <v>0</v>
      </c>
      <c r="J2106" s="5" t="str">
        <f>IF(I2106=0,"",(G2106/I2106-1))</f>
        <v/>
      </c>
      <c r="K2106" s="6">
        <v>277.83255000000003</v>
      </c>
      <c r="L2106" s="6">
        <v>424.42576000000003</v>
      </c>
      <c r="M2106" s="5">
        <f>IF(K2106=0,"",(L2106/K2106-1))</f>
        <v>0.52763151761735605</v>
      </c>
    </row>
    <row r="2107" spans="1:13" x14ac:dyDescent="0.2">
      <c r="A2107" s="1" t="s">
        <v>262</v>
      </c>
      <c r="B2107" s="1" t="s">
        <v>72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5.5</v>
      </c>
      <c r="J2107" s="5">
        <f>IF(I2107=0,"",(G2107/I2107-1))</f>
        <v>-1</v>
      </c>
      <c r="K2107" s="6">
        <v>53.674990000000001</v>
      </c>
      <c r="L2107" s="6">
        <v>5.5</v>
      </c>
      <c r="M2107" s="5">
        <f>IF(K2107=0,"",(L2107/K2107-1))</f>
        <v>-0.89753142012695297</v>
      </c>
    </row>
    <row r="2108" spans="1:13" x14ac:dyDescent="0.2">
      <c r="A2108" s="1" t="s">
        <v>262</v>
      </c>
      <c r="B2108" s="1" t="s">
        <v>71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0</v>
      </c>
      <c r="H2108" s="5" t="str">
        <f>IF(F2108=0,"",(G2108/F2108-1))</f>
        <v/>
      </c>
      <c r="I2108" s="6">
        <v>0</v>
      </c>
      <c r="J2108" s="5" t="str">
        <f>IF(I2108=0,"",(G2108/I2108-1))</f>
        <v/>
      </c>
      <c r="K2108" s="6">
        <v>9.1767099999999999</v>
      </c>
      <c r="L2108" s="6">
        <v>214.6113</v>
      </c>
      <c r="M2108" s="5">
        <f>IF(K2108=0,"",(L2108/K2108-1))</f>
        <v>22.386518697877563</v>
      </c>
    </row>
    <row r="2109" spans="1:13" x14ac:dyDescent="0.2">
      <c r="A2109" s="1" t="s">
        <v>262</v>
      </c>
      <c r="B2109" s="1" t="s">
        <v>70</v>
      </c>
      <c r="C2109" s="6">
        <v>0</v>
      </c>
      <c r="D2109" s="6">
        <v>0</v>
      </c>
      <c r="E2109" s="5" t="str">
        <f>IF(C2109=0,"",(D2109/C2109-1))</f>
        <v/>
      </c>
      <c r="F2109" s="6">
        <v>0</v>
      </c>
      <c r="G2109" s="6">
        <v>0</v>
      </c>
      <c r="H2109" s="5" t="str">
        <f>IF(F2109=0,"",(G2109/F2109-1))</f>
        <v/>
      </c>
      <c r="I2109" s="6">
        <v>0</v>
      </c>
      <c r="J2109" s="5" t="str">
        <f>IF(I2109=0,"",(G2109/I2109-1))</f>
        <v/>
      </c>
      <c r="K2109" s="6">
        <v>0</v>
      </c>
      <c r="L2109" s="6">
        <v>5.8016699999999997</v>
      </c>
      <c r="M2109" s="5" t="str">
        <f>IF(K2109=0,"",(L2109/K2109-1))</f>
        <v/>
      </c>
    </row>
    <row r="2110" spans="1:13" x14ac:dyDescent="0.2">
      <c r="A2110" s="1" t="s">
        <v>262</v>
      </c>
      <c r="B2110" s="1" t="s">
        <v>24</v>
      </c>
      <c r="C2110" s="6">
        <v>0</v>
      </c>
      <c r="D2110" s="6">
        <v>0</v>
      </c>
      <c r="E2110" s="5" t="str">
        <f>IF(C2110=0,"",(D2110/C2110-1))</f>
        <v/>
      </c>
      <c r="F2110" s="6">
        <v>181.12778</v>
      </c>
      <c r="G2110" s="6">
        <v>75.620069999999998</v>
      </c>
      <c r="H2110" s="5">
        <f>IF(F2110=0,"",(G2110/F2110-1))</f>
        <v>-0.58250429613833954</v>
      </c>
      <c r="I2110" s="6">
        <v>270.66095000000001</v>
      </c>
      <c r="J2110" s="5">
        <f>IF(I2110=0,"",(G2110/I2110-1))</f>
        <v>-0.72060960400826202</v>
      </c>
      <c r="K2110" s="6">
        <v>2423.8770300000001</v>
      </c>
      <c r="L2110" s="6">
        <v>2193.4841900000001</v>
      </c>
      <c r="M2110" s="5">
        <f>IF(K2110=0,"",(L2110/K2110-1))</f>
        <v>-9.5051373130096484E-2</v>
      </c>
    </row>
    <row r="2111" spans="1:13" x14ac:dyDescent="0.2">
      <c r="A2111" s="1" t="s">
        <v>262</v>
      </c>
      <c r="B2111" s="1" t="s">
        <v>37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41.605600000000003</v>
      </c>
      <c r="H2111" s="5" t="str">
        <f>IF(F2111=0,"",(G2111/F2111-1))</f>
        <v/>
      </c>
      <c r="I2111" s="6">
        <v>79.844949999999997</v>
      </c>
      <c r="J2111" s="5">
        <f>IF(I2111=0,"",(G2111/I2111-1))</f>
        <v>-0.47892008198389502</v>
      </c>
      <c r="K2111" s="6">
        <v>66.434039999999996</v>
      </c>
      <c r="L2111" s="6">
        <v>596.13978999999995</v>
      </c>
      <c r="M2111" s="5">
        <f>IF(K2111=0,"",(L2111/K2111-1))</f>
        <v>7.9734086621858307</v>
      </c>
    </row>
    <row r="2112" spans="1:13" x14ac:dyDescent="0.2">
      <c r="A2112" s="1" t="s">
        <v>262</v>
      </c>
      <c r="B2112" s="1" t="s">
        <v>35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0</v>
      </c>
      <c r="H2112" s="5" t="str">
        <f>IF(F2112=0,"",(G2112/F2112-1))</f>
        <v/>
      </c>
      <c r="I2112" s="6">
        <v>0</v>
      </c>
      <c r="J2112" s="5" t="str">
        <f>IF(I2112=0,"",(G2112/I2112-1))</f>
        <v/>
      </c>
      <c r="K2112" s="6">
        <v>157.42035000000001</v>
      </c>
      <c r="L2112" s="6">
        <v>15.3</v>
      </c>
      <c r="M2112" s="5">
        <f>IF(K2112=0,"",(L2112/K2112-1))</f>
        <v>-0.90280799146997193</v>
      </c>
    </row>
    <row r="2113" spans="1:13" x14ac:dyDescent="0.2">
      <c r="A2113" s="1" t="s">
        <v>262</v>
      </c>
      <c r="B2113" s="1" t="s">
        <v>34</v>
      </c>
      <c r="C2113" s="6">
        <v>0</v>
      </c>
      <c r="D2113" s="6">
        <v>0</v>
      </c>
      <c r="E2113" s="5" t="str">
        <f>IF(C2113=0,"",(D2113/C2113-1))</f>
        <v/>
      </c>
      <c r="F2113" s="6">
        <v>28.77985</v>
      </c>
      <c r="G2113" s="6">
        <v>0</v>
      </c>
      <c r="H2113" s="5">
        <f>IF(F2113=0,"",(G2113/F2113-1))</f>
        <v>-1</v>
      </c>
      <c r="I2113" s="6">
        <v>24.86889</v>
      </c>
      <c r="J2113" s="5">
        <f>IF(I2113=0,"",(G2113/I2113-1))</f>
        <v>-1</v>
      </c>
      <c r="K2113" s="6">
        <v>290.11165</v>
      </c>
      <c r="L2113" s="6">
        <v>386.02668999999997</v>
      </c>
      <c r="M2113" s="5">
        <f>IF(K2113=0,"",(L2113/K2113-1))</f>
        <v>0.33061423076253571</v>
      </c>
    </row>
    <row r="2114" spans="1:13" x14ac:dyDescent="0.2">
      <c r="A2114" s="1" t="s">
        <v>262</v>
      </c>
      <c r="B2114" s="1" t="s">
        <v>65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35.144260000000003</v>
      </c>
      <c r="L2114" s="6">
        <v>17.880369999999999</v>
      </c>
      <c r="M2114" s="5">
        <f>IF(K2114=0,"",(L2114/K2114-1))</f>
        <v>-0.49122929320463715</v>
      </c>
    </row>
    <row r="2115" spans="1:13" x14ac:dyDescent="0.2">
      <c r="A2115" s="1" t="s">
        <v>262</v>
      </c>
      <c r="B2115" s="1" t="s">
        <v>23</v>
      </c>
      <c r="C2115" s="6">
        <v>0</v>
      </c>
      <c r="D2115" s="6">
        <v>0</v>
      </c>
      <c r="E2115" s="5" t="str">
        <f>IF(C2115=0,"",(D2115/C2115-1))</f>
        <v/>
      </c>
      <c r="F2115" s="6">
        <v>179.62588</v>
      </c>
      <c r="G2115" s="6">
        <v>467.82425000000001</v>
      </c>
      <c r="H2115" s="5">
        <f>IF(F2115=0,"",(G2115/F2115-1))</f>
        <v>1.604436788284628</v>
      </c>
      <c r="I2115" s="6">
        <v>514.01580999999999</v>
      </c>
      <c r="J2115" s="5">
        <f>IF(I2115=0,"",(G2115/I2115-1))</f>
        <v>-8.9864084141692002E-2</v>
      </c>
      <c r="K2115" s="6">
        <v>2256.8502400000002</v>
      </c>
      <c r="L2115" s="6">
        <v>2883.0533999999998</v>
      </c>
      <c r="M2115" s="5">
        <f>IF(K2115=0,"",(L2115/K2115-1))</f>
        <v>0.27746775080653974</v>
      </c>
    </row>
    <row r="2116" spans="1:13" x14ac:dyDescent="0.2">
      <c r="A2116" s="1" t="s">
        <v>262</v>
      </c>
      <c r="B2116" s="1" t="s">
        <v>64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0</v>
      </c>
      <c r="L2116" s="6">
        <v>9.4868400000000008</v>
      </c>
      <c r="M2116" s="5" t="str">
        <f>IF(K2116=0,"",(L2116/K2116-1))</f>
        <v/>
      </c>
    </row>
    <row r="2117" spans="1:13" x14ac:dyDescent="0.2">
      <c r="A2117" s="1" t="s">
        <v>262</v>
      </c>
      <c r="B2117" s="1" t="s">
        <v>22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24.220870000000001</v>
      </c>
      <c r="L2117" s="6">
        <v>2.09</v>
      </c>
      <c r="M2117" s="5">
        <f>IF(K2117=0,"",(L2117/K2117-1))</f>
        <v>-0.91371077917514942</v>
      </c>
    </row>
    <row r="2118" spans="1:13" x14ac:dyDescent="0.2">
      <c r="A2118" s="1" t="s">
        <v>262</v>
      </c>
      <c r="B2118" s="1" t="s">
        <v>21</v>
      </c>
      <c r="C2118" s="6">
        <v>0</v>
      </c>
      <c r="D2118" s="6">
        <v>0</v>
      </c>
      <c r="E2118" s="5" t="str">
        <f>IF(C2118=0,"",(D2118/C2118-1))</f>
        <v/>
      </c>
      <c r="F2118" s="6">
        <v>345.36930999999998</v>
      </c>
      <c r="G2118" s="6">
        <v>795.93041000000005</v>
      </c>
      <c r="H2118" s="5">
        <f>IF(F2118=0,"",(G2118/F2118-1))</f>
        <v>1.3045776997382892</v>
      </c>
      <c r="I2118" s="6">
        <v>875.66513999999995</v>
      </c>
      <c r="J2118" s="5">
        <f>IF(I2118=0,"",(G2118/I2118-1))</f>
        <v>-9.1056188442079522E-2</v>
      </c>
      <c r="K2118" s="6">
        <v>3020.5694400000002</v>
      </c>
      <c r="L2118" s="6">
        <v>5082.5758400000004</v>
      </c>
      <c r="M2118" s="5">
        <f>IF(K2118=0,"",(L2118/K2118-1))</f>
        <v>0.68265485729074982</v>
      </c>
    </row>
    <row r="2119" spans="1:13" x14ac:dyDescent="0.2">
      <c r="A2119" s="1" t="s">
        <v>262</v>
      </c>
      <c r="B2119" s="1" t="s">
        <v>32</v>
      </c>
      <c r="C2119" s="6">
        <v>0</v>
      </c>
      <c r="D2119" s="6">
        <v>0</v>
      </c>
      <c r="E2119" s="5" t="str">
        <f>IF(C2119=0,"",(D2119/C2119-1))</f>
        <v/>
      </c>
      <c r="F2119" s="6">
        <v>5.1100000000000003</v>
      </c>
      <c r="G2119" s="6">
        <v>0</v>
      </c>
      <c r="H2119" s="5">
        <f>IF(F2119=0,"",(G2119/F2119-1))</f>
        <v>-1</v>
      </c>
      <c r="I2119" s="6">
        <v>0</v>
      </c>
      <c r="J2119" s="5" t="str">
        <f>IF(I2119=0,"",(G2119/I2119-1))</f>
        <v/>
      </c>
      <c r="K2119" s="6">
        <v>5.1100000000000003</v>
      </c>
      <c r="L2119" s="6">
        <v>0</v>
      </c>
      <c r="M2119" s="5">
        <f>IF(K2119=0,"",(L2119/K2119-1))</f>
        <v>-1</v>
      </c>
    </row>
    <row r="2120" spans="1:13" x14ac:dyDescent="0.2">
      <c r="A2120" s="1" t="s">
        <v>262</v>
      </c>
      <c r="B2120" s="1" t="s">
        <v>20</v>
      </c>
      <c r="C2120" s="6">
        <v>0</v>
      </c>
      <c r="D2120" s="6">
        <v>0</v>
      </c>
      <c r="E2120" s="5" t="str">
        <f>IF(C2120=0,"",(D2120/C2120-1))</f>
        <v/>
      </c>
      <c r="F2120" s="6">
        <v>17.881</v>
      </c>
      <c r="G2120" s="6">
        <v>100.95</v>
      </c>
      <c r="H2120" s="5">
        <f>IF(F2120=0,"",(G2120/F2120-1))</f>
        <v>4.6456574017113139</v>
      </c>
      <c r="I2120" s="6">
        <v>0</v>
      </c>
      <c r="J2120" s="5" t="str">
        <f>IF(I2120=0,"",(G2120/I2120-1))</f>
        <v/>
      </c>
      <c r="K2120" s="6">
        <v>29.074280000000002</v>
      </c>
      <c r="L2120" s="6">
        <v>191.19007999999999</v>
      </c>
      <c r="M2120" s="5">
        <f>IF(K2120=0,"",(L2120/K2120-1))</f>
        <v>5.5759179591033723</v>
      </c>
    </row>
    <row r="2121" spans="1:13" x14ac:dyDescent="0.2">
      <c r="A2121" s="1" t="s">
        <v>262</v>
      </c>
      <c r="B2121" s="1" t="s">
        <v>19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80.829239999999999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386.47384</v>
      </c>
      <c r="L2121" s="6">
        <v>406.97448000000003</v>
      </c>
      <c r="M2121" s="5">
        <f>IF(K2121=0,"",(L2121/K2121-1))</f>
        <v>5.3045349718884083E-2</v>
      </c>
    </row>
    <row r="2122" spans="1:13" x14ac:dyDescent="0.2">
      <c r="A2122" s="1" t="s">
        <v>262</v>
      </c>
      <c r="B2122" s="1" t="s">
        <v>56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0</v>
      </c>
      <c r="L2122" s="6">
        <v>406.15733</v>
      </c>
      <c r="M2122" s="5" t="str">
        <f>IF(K2122=0,"",(L2122/K2122-1))</f>
        <v/>
      </c>
    </row>
    <row r="2123" spans="1:13" x14ac:dyDescent="0.2">
      <c r="A2123" s="1" t="s">
        <v>262</v>
      </c>
      <c r="B2123" s="1" t="s">
        <v>17</v>
      </c>
      <c r="C2123" s="6">
        <v>21.259979999999999</v>
      </c>
      <c r="D2123" s="6">
        <v>34.284280000000003</v>
      </c>
      <c r="E2123" s="5">
        <f>IF(C2123=0,"",(D2123/C2123-1))</f>
        <v>0.61262051986878663</v>
      </c>
      <c r="F2123" s="6">
        <v>2246.9014400000001</v>
      </c>
      <c r="G2123" s="6">
        <v>2393.4039299999999</v>
      </c>
      <c r="H2123" s="5">
        <f>IF(F2123=0,"",(G2123/F2123-1))</f>
        <v>6.5202009928837734E-2</v>
      </c>
      <c r="I2123" s="6">
        <v>2566.8903</v>
      </c>
      <c r="J2123" s="5">
        <f>IF(I2123=0,"",(G2123/I2123-1))</f>
        <v>-6.7586203430664793E-2</v>
      </c>
      <c r="K2123" s="6">
        <v>17976.774150000001</v>
      </c>
      <c r="L2123" s="6">
        <v>22688.071609999999</v>
      </c>
      <c r="M2123" s="5">
        <f>IF(K2123=0,"",(L2123/K2123-1))</f>
        <v>0.26207691216947282</v>
      </c>
    </row>
    <row r="2124" spans="1:13" x14ac:dyDescent="0.2">
      <c r="A2124" s="1" t="s">
        <v>262</v>
      </c>
      <c r="B2124" s="1" t="s">
        <v>16</v>
      </c>
      <c r="C2124" s="6">
        <v>0</v>
      </c>
      <c r="D2124" s="6">
        <v>12.368499999999999</v>
      </c>
      <c r="E2124" s="5" t="str">
        <f>IF(C2124=0,"",(D2124/C2124-1))</f>
        <v/>
      </c>
      <c r="F2124" s="6">
        <v>751.97226999999998</v>
      </c>
      <c r="G2124" s="6">
        <v>550.48677999999995</v>
      </c>
      <c r="H2124" s="5">
        <f>IF(F2124=0,"",(G2124/F2124-1))</f>
        <v>-0.26794271283434434</v>
      </c>
      <c r="I2124" s="6">
        <v>183.74992</v>
      </c>
      <c r="J2124" s="5">
        <f>IF(I2124=0,"",(G2124/I2124-1))</f>
        <v>1.9958477260833636</v>
      </c>
      <c r="K2124" s="6">
        <v>3710.1319899999999</v>
      </c>
      <c r="L2124" s="6">
        <v>6080.3794099999996</v>
      </c>
      <c r="M2124" s="5">
        <f>IF(K2124=0,"",(L2124/K2124-1))</f>
        <v>0.63885797766456265</v>
      </c>
    </row>
    <row r="2125" spans="1:13" x14ac:dyDescent="0.2">
      <c r="A2125" s="1" t="s">
        <v>262</v>
      </c>
      <c r="B2125" s="1" t="s">
        <v>55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98.279700000000005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1092.3700100000001</v>
      </c>
      <c r="M2125" s="5" t="str">
        <f>IF(K2125=0,"",(L2125/K2125-1))</f>
        <v/>
      </c>
    </row>
    <row r="2126" spans="1:13" x14ac:dyDescent="0.2">
      <c r="A2126" s="1" t="s">
        <v>262</v>
      </c>
      <c r="B2126" s="1" t="s">
        <v>54</v>
      </c>
      <c r="C2126" s="6">
        <v>0</v>
      </c>
      <c r="D2126" s="6">
        <v>0</v>
      </c>
      <c r="E2126" s="5" t="str">
        <f>IF(C2126=0,"",(D2126/C2126-1))</f>
        <v/>
      </c>
      <c r="F2126" s="6">
        <v>49.390099999999997</v>
      </c>
      <c r="G2126" s="6">
        <v>0</v>
      </c>
      <c r="H2126" s="5">
        <f>IF(F2126=0,"",(G2126/F2126-1))</f>
        <v>-1</v>
      </c>
      <c r="I2126" s="6">
        <v>0</v>
      </c>
      <c r="J2126" s="5" t="str">
        <f>IF(I2126=0,"",(G2126/I2126-1))</f>
        <v/>
      </c>
      <c r="K2126" s="6">
        <v>470.92518000000001</v>
      </c>
      <c r="L2126" s="6">
        <v>642.57545000000005</v>
      </c>
      <c r="M2126" s="5">
        <f>IF(K2126=0,"",(L2126/K2126-1))</f>
        <v>0.36449584199341389</v>
      </c>
    </row>
    <row r="2127" spans="1:13" x14ac:dyDescent="0.2">
      <c r="A2127" s="1" t="s">
        <v>262</v>
      </c>
      <c r="B2127" s="1" t="s">
        <v>15</v>
      </c>
      <c r="C2127" s="6">
        <v>0</v>
      </c>
      <c r="D2127" s="6">
        <v>0</v>
      </c>
      <c r="E2127" s="5" t="str">
        <f>IF(C2127=0,"",(D2127/C2127-1))</f>
        <v/>
      </c>
      <c r="F2127" s="6">
        <v>0</v>
      </c>
      <c r="G2127" s="6">
        <v>0</v>
      </c>
      <c r="H2127" s="5" t="str">
        <f>IF(F2127=0,"",(G2127/F2127-1))</f>
        <v/>
      </c>
      <c r="I2127" s="6">
        <v>23.965710000000001</v>
      </c>
      <c r="J2127" s="5">
        <f>IF(I2127=0,"",(G2127/I2127-1))</f>
        <v>-1</v>
      </c>
      <c r="K2127" s="6">
        <v>10.114990000000001</v>
      </c>
      <c r="L2127" s="6">
        <v>40.285530000000001</v>
      </c>
      <c r="M2127" s="5">
        <f>IF(K2127=0,"",(L2127/K2127-1))</f>
        <v>2.982755296841618</v>
      </c>
    </row>
    <row r="2128" spans="1:13" x14ac:dyDescent="0.2">
      <c r="A2128" s="1" t="s">
        <v>262</v>
      </c>
      <c r="B2128" s="1" t="s">
        <v>14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210.64500000000001</v>
      </c>
      <c r="H2128" s="5" t="str">
        <f>IF(F2128=0,"",(G2128/F2128-1))</f>
        <v/>
      </c>
      <c r="I2128" s="6">
        <v>26.6</v>
      </c>
      <c r="J2128" s="5">
        <f>IF(I2128=0,"",(G2128/I2128-1))</f>
        <v>6.9189849624060153</v>
      </c>
      <c r="K2128" s="6">
        <v>37.607500000000002</v>
      </c>
      <c r="L2128" s="6">
        <v>310.142</v>
      </c>
      <c r="M2128" s="5">
        <f>IF(K2128=0,"",(L2128/K2128-1))</f>
        <v>7.246812470916705</v>
      </c>
    </row>
    <row r="2129" spans="1:13" x14ac:dyDescent="0.2">
      <c r="A2129" s="1" t="s">
        <v>262</v>
      </c>
      <c r="B2129" s="1" t="s">
        <v>13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0</v>
      </c>
      <c r="H2129" s="5" t="str">
        <f>IF(F2129=0,"",(G2129/F2129-1))</f>
        <v/>
      </c>
      <c r="I2129" s="6">
        <v>0</v>
      </c>
      <c r="J2129" s="5" t="str">
        <f>IF(I2129=0,"",(G2129/I2129-1))</f>
        <v/>
      </c>
      <c r="K2129" s="6">
        <v>231.62437</v>
      </c>
      <c r="L2129" s="6">
        <v>173.80555000000001</v>
      </c>
      <c r="M2129" s="5">
        <f>IF(K2129=0,"",(L2129/K2129-1))</f>
        <v>-0.24962321538100674</v>
      </c>
    </row>
    <row r="2130" spans="1:13" x14ac:dyDescent="0.2">
      <c r="A2130" s="1" t="s">
        <v>262</v>
      </c>
      <c r="B2130" s="1" t="s">
        <v>12</v>
      </c>
      <c r="C2130" s="6">
        <v>0</v>
      </c>
      <c r="D2130" s="6">
        <v>0</v>
      </c>
      <c r="E2130" s="5" t="str">
        <f>IF(C2130=0,"",(D2130/C2130-1))</f>
        <v/>
      </c>
      <c r="F2130" s="6">
        <v>112.14187</v>
      </c>
      <c r="G2130" s="6">
        <v>249.27903000000001</v>
      </c>
      <c r="H2130" s="5">
        <f>IF(F2130=0,"",(G2130/F2130-1))</f>
        <v>1.2228898983047101</v>
      </c>
      <c r="I2130" s="6">
        <v>315.70468</v>
      </c>
      <c r="J2130" s="5">
        <f>IF(I2130=0,"",(G2130/I2130-1))</f>
        <v>-0.21040438805024997</v>
      </c>
      <c r="K2130" s="6">
        <v>1790.8882900000001</v>
      </c>
      <c r="L2130" s="6">
        <v>2834.1008000000002</v>
      </c>
      <c r="M2130" s="5">
        <f>IF(K2130=0,"",(L2130/K2130-1))</f>
        <v>0.58251121291322971</v>
      </c>
    </row>
    <row r="2131" spans="1:13" x14ac:dyDescent="0.2">
      <c r="A2131" s="1" t="s">
        <v>262</v>
      </c>
      <c r="B2131" s="1" t="s">
        <v>11</v>
      </c>
      <c r="C2131" s="6">
        <v>0</v>
      </c>
      <c r="D2131" s="6">
        <v>0</v>
      </c>
      <c r="E2131" s="5" t="str">
        <f>IF(C2131=0,"",(D2131/C2131-1))</f>
        <v/>
      </c>
      <c r="F2131" s="6">
        <v>111.99793</v>
      </c>
      <c r="G2131" s="6">
        <v>146.50110000000001</v>
      </c>
      <c r="H2131" s="5">
        <f>IF(F2131=0,"",(G2131/F2131-1))</f>
        <v>0.30806971164556352</v>
      </c>
      <c r="I2131" s="6">
        <v>178.79444000000001</v>
      </c>
      <c r="J2131" s="5">
        <f>IF(I2131=0,"",(G2131/I2131-1))</f>
        <v>-0.18061713775886989</v>
      </c>
      <c r="K2131" s="6">
        <v>1429.8550700000001</v>
      </c>
      <c r="L2131" s="6">
        <v>2054.0124500000002</v>
      </c>
      <c r="M2131" s="5">
        <f>IF(K2131=0,"",(L2131/K2131-1))</f>
        <v>0.43651793324759836</v>
      </c>
    </row>
    <row r="2132" spans="1:13" x14ac:dyDescent="0.2">
      <c r="A2132" s="1" t="s">
        <v>262</v>
      </c>
      <c r="B2132" s="1" t="s">
        <v>10</v>
      </c>
      <c r="C2132" s="6">
        <v>0</v>
      </c>
      <c r="D2132" s="6">
        <v>0</v>
      </c>
      <c r="E2132" s="5" t="str">
        <f>IF(C2132=0,"",(D2132/C2132-1))</f>
        <v/>
      </c>
      <c r="F2132" s="6">
        <v>40.520580000000002</v>
      </c>
      <c r="G2132" s="6">
        <v>0</v>
      </c>
      <c r="H2132" s="5">
        <f>IF(F2132=0,"",(G2132/F2132-1))</f>
        <v>-1</v>
      </c>
      <c r="I2132" s="6">
        <v>0.83665999999999996</v>
      </c>
      <c r="J2132" s="5">
        <f>IF(I2132=0,"",(G2132/I2132-1))</f>
        <v>-1</v>
      </c>
      <c r="K2132" s="6">
        <v>65.810580000000002</v>
      </c>
      <c r="L2132" s="6">
        <v>61.503970000000002</v>
      </c>
      <c r="M2132" s="5">
        <f>IF(K2132=0,"",(L2132/K2132-1))</f>
        <v>-6.5439477968436077E-2</v>
      </c>
    </row>
    <row r="2133" spans="1:13" x14ac:dyDescent="0.2">
      <c r="A2133" s="1" t="s">
        <v>262</v>
      </c>
      <c r="B2133" s="1" t="s">
        <v>51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0</v>
      </c>
      <c r="H2133" s="5" t="str">
        <f>IF(F2133=0,"",(G2133/F2133-1))</f>
        <v/>
      </c>
      <c r="I2133" s="6">
        <v>0</v>
      </c>
      <c r="J2133" s="5" t="str">
        <f>IF(I2133=0,"",(G2133/I2133-1))</f>
        <v/>
      </c>
      <c r="K2133" s="6">
        <v>14.0625</v>
      </c>
      <c r="L2133" s="6">
        <v>39.75</v>
      </c>
      <c r="M2133" s="5">
        <f>IF(K2133=0,"",(L2133/K2133-1))</f>
        <v>1.8266666666666667</v>
      </c>
    </row>
    <row r="2134" spans="1:13" x14ac:dyDescent="0.2">
      <c r="A2134" s="1" t="s">
        <v>262</v>
      </c>
      <c r="B2134" s="1" t="s">
        <v>9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35.797580000000004</v>
      </c>
      <c r="H2134" s="5" t="str">
        <f>IF(F2134=0,"",(G2134/F2134-1))</f>
        <v/>
      </c>
      <c r="I2134" s="6">
        <v>47.489960000000004</v>
      </c>
      <c r="J2134" s="5">
        <f>IF(I2134=0,"",(G2134/I2134-1))</f>
        <v>-0.24620740889232162</v>
      </c>
      <c r="K2134" s="6">
        <v>0</v>
      </c>
      <c r="L2134" s="6">
        <v>204.32364000000001</v>
      </c>
      <c r="M2134" s="5" t="str">
        <f>IF(K2134=0,"",(L2134/K2134-1))</f>
        <v/>
      </c>
    </row>
    <row r="2135" spans="1:13" x14ac:dyDescent="0.2">
      <c r="A2135" s="1" t="s">
        <v>262</v>
      </c>
      <c r="B2135" s="1" t="s">
        <v>50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31.05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13.1516</v>
      </c>
      <c r="L2135" s="6">
        <v>31.05</v>
      </c>
      <c r="M2135" s="5">
        <f>IF(K2135=0,"",(L2135/K2135-1))</f>
        <v>1.360929468657806</v>
      </c>
    </row>
    <row r="2136" spans="1:13" x14ac:dyDescent="0.2">
      <c r="A2136" s="1" t="s">
        <v>262</v>
      </c>
      <c r="B2136" s="1" t="s">
        <v>8</v>
      </c>
      <c r="C2136" s="6">
        <v>0</v>
      </c>
      <c r="D2136" s="6">
        <v>0</v>
      </c>
      <c r="E2136" s="5" t="str">
        <f>IF(C2136=0,"",(D2136/C2136-1))</f>
        <v/>
      </c>
      <c r="F2136" s="6">
        <v>82.212500000000006</v>
      </c>
      <c r="G2136" s="6">
        <v>93.170500000000004</v>
      </c>
      <c r="H2136" s="5">
        <f>IF(F2136=0,"",(G2136/F2136-1))</f>
        <v>0.13328873346510561</v>
      </c>
      <c r="I2136" s="6">
        <v>0</v>
      </c>
      <c r="J2136" s="5" t="str">
        <f>IF(I2136=0,"",(G2136/I2136-1))</f>
        <v/>
      </c>
      <c r="K2136" s="6">
        <v>196.76891000000001</v>
      </c>
      <c r="L2136" s="6">
        <v>757.60799999999995</v>
      </c>
      <c r="M2136" s="5">
        <f>IF(K2136=0,"",(L2136/K2136-1))</f>
        <v>2.8502423985577798</v>
      </c>
    </row>
    <row r="2137" spans="1:13" x14ac:dyDescent="0.2">
      <c r="A2137" s="1" t="s">
        <v>262</v>
      </c>
      <c r="B2137" s="1" t="s">
        <v>49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3.6187200000000002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0</v>
      </c>
      <c r="L2137" s="6">
        <v>3.6187200000000002</v>
      </c>
      <c r="M2137" s="5" t="str">
        <f>IF(K2137=0,"",(L2137/K2137-1))</f>
        <v/>
      </c>
    </row>
    <row r="2138" spans="1:13" x14ac:dyDescent="0.2">
      <c r="A2138" s="1" t="s">
        <v>262</v>
      </c>
      <c r="B2138" s="1" t="s">
        <v>48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2.6267499999999999</v>
      </c>
      <c r="L2138" s="6">
        <v>1.37113</v>
      </c>
      <c r="M2138" s="5">
        <f>IF(K2138=0,"",(L2138/K2138-1))</f>
        <v>-0.47801275340249361</v>
      </c>
    </row>
    <row r="2139" spans="1:13" x14ac:dyDescent="0.2">
      <c r="A2139" s="1" t="s">
        <v>262</v>
      </c>
      <c r="B2139" s="1" t="s">
        <v>47</v>
      </c>
      <c r="C2139" s="6">
        <v>0</v>
      </c>
      <c r="D2139" s="6">
        <v>0</v>
      </c>
      <c r="E2139" s="5" t="str">
        <f>IF(C2139=0,"",(D2139/C2139-1))</f>
        <v/>
      </c>
      <c r="F2139" s="6">
        <v>20.198</v>
      </c>
      <c r="G2139" s="6">
        <v>0</v>
      </c>
      <c r="H2139" s="5">
        <f>IF(F2139=0,"",(G2139/F2139-1))</f>
        <v>-1</v>
      </c>
      <c r="I2139" s="6">
        <v>21.64</v>
      </c>
      <c r="J2139" s="5">
        <f>IF(I2139=0,"",(G2139/I2139-1))</f>
        <v>-1</v>
      </c>
      <c r="K2139" s="6">
        <v>56.150069999999999</v>
      </c>
      <c r="L2139" s="6">
        <v>64.3</v>
      </c>
      <c r="M2139" s="5">
        <f>IF(K2139=0,"",(L2139/K2139-1))</f>
        <v>0.14514550026384643</v>
      </c>
    </row>
    <row r="2140" spans="1:13" x14ac:dyDescent="0.2">
      <c r="A2140" s="1" t="s">
        <v>262</v>
      </c>
      <c r="B2140" s="1" t="s">
        <v>29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7.7235800000000001</v>
      </c>
      <c r="H2140" s="5" t="str">
        <f>IF(F2140=0,"",(G2140/F2140-1))</f>
        <v/>
      </c>
      <c r="I2140" s="6">
        <v>0</v>
      </c>
      <c r="J2140" s="5" t="str">
        <f>IF(I2140=0,"",(G2140/I2140-1))</f>
        <v/>
      </c>
      <c r="K2140" s="6">
        <v>0</v>
      </c>
      <c r="L2140" s="6">
        <v>12.06358</v>
      </c>
      <c r="M2140" s="5" t="str">
        <f>IF(K2140=0,"",(L2140/K2140-1))</f>
        <v/>
      </c>
    </row>
    <row r="2141" spans="1:13" x14ac:dyDescent="0.2">
      <c r="A2141" s="1" t="s">
        <v>262</v>
      </c>
      <c r="B2141" s="1" t="s">
        <v>6</v>
      </c>
      <c r="C2141" s="6">
        <v>0</v>
      </c>
      <c r="D2141" s="6">
        <v>0</v>
      </c>
      <c r="E2141" s="5" t="str">
        <f>IF(C2141=0,"",(D2141/C2141-1))</f>
        <v/>
      </c>
      <c r="F2141" s="6">
        <v>1142.6643999999999</v>
      </c>
      <c r="G2141" s="6">
        <v>168.60499999999999</v>
      </c>
      <c r="H2141" s="5">
        <f>IF(F2141=0,"",(G2141/F2141-1))</f>
        <v>-0.8524457399740466</v>
      </c>
      <c r="I2141" s="6">
        <v>0</v>
      </c>
      <c r="J2141" s="5" t="str">
        <f>IF(I2141=0,"",(G2141/I2141-1))</f>
        <v/>
      </c>
      <c r="K2141" s="6">
        <v>5034.23236</v>
      </c>
      <c r="L2141" s="6">
        <v>2264.0707600000001</v>
      </c>
      <c r="M2141" s="5">
        <f>IF(K2141=0,"",(L2141/K2141-1))</f>
        <v>-0.55026494645153801</v>
      </c>
    </row>
    <row r="2142" spans="1:13" x14ac:dyDescent="0.2">
      <c r="A2142" s="1" t="s">
        <v>262</v>
      </c>
      <c r="B2142" s="1" t="s">
        <v>5</v>
      </c>
      <c r="C2142" s="6">
        <v>0</v>
      </c>
      <c r="D2142" s="6">
        <v>0</v>
      </c>
      <c r="E2142" s="5" t="str">
        <f>IF(C2142=0,"",(D2142/C2142-1))</f>
        <v/>
      </c>
      <c r="F2142" s="6">
        <v>31.600930000000002</v>
      </c>
      <c r="G2142" s="6">
        <v>0</v>
      </c>
      <c r="H2142" s="5">
        <f>IF(F2142=0,"",(G2142/F2142-1))</f>
        <v>-1</v>
      </c>
      <c r="I2142" s="6">
        <v>40.869689999999999</v>
      </c>
      <c r="J2142" s="5">
        <f>IF(I2142=0,"",(G2142/I2142-1))</f>
        <v>-1</v>
      </c>
      <c r="K2142" s="6">
        <v>193.75210999999999</v>
      </c>
      <c r="L2142" s="6">
        <v>286.72692999999998</v>
      </c>
      <c r="M2142" s="5">
        <f>IF(K2142=0,"",(L2142/K2142-1))</f>
        <v>0.47986481282707061</v>
      </c>
    </row>
    <row r="2143" spans="1:13" x14ac:dyDescent="0.2">
      <c r="A2143" s="1" t="s">
        <v>262</v>
      </c>
      <c r="B2143" s="1" t="s">
        <v>4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0</v>
      </c>
      <c r="J2143" s="5" t="str">
        <f>IF(I2143=0,"",(G2143/I2143-1))</f>
        <v/>
      </c>
      <c r="K2143" s="6">
        <v>5.5534499999999998</v>
      </c>
      <c r="L2143" s="6">
        <v>0</v>
      </c>
      <c r="M2143" s="5">
        <f>IF(K2143=0,"",(L2143/K2143-1))</f>
        <v>-1</v>
      </c>
    </row>
    <row r="2144" spans="1:13" x14ac:dyDescent="0.2">
      <c r="A2144" s="1" t="s">
        <v>262</v>
      </c>
      <c r="B2144" s="1" t="s">
        <v>2</v>
      </c>
      <c r="C2144" s="6">
        <v>0</v>
      </c>
      <c r="D2144" s="6">
        <v>0</v>
      </c>
      <c r="E2144" s="5" t="str">
        <f>IF(C2144=0,"",(D2144/C2144-1))</f>
        <v/>
      </c>
      <c r="F2144" s="6">
        <v>83.513199999999998</v>
      </c>
      <c r="G2144" s="6">
        <v>143.52045000000001</v>
      </c>
      <c r="H2144" s="5">
        <f>IF(F2144=0,"",(G2144/F2144-1))</f>
        <v>0.71853611165660047</v>
      </c>
      <c r="I2144" s="6">
        <v>61.167439999999999</v>
      </c>
      <c r="J2144" s="5">
        <f>IF(I2144=0,"",(G2144/I2144-1))</f>
        <v>1.3463537136751187</v>
      </c>
      <c r="K2144" s="6">
        <v>221.26177000000001</v>
      </c>
      <c r="L2144" s="6">
        <v>1041.44208</v>
      </c>
      <c r="M2144" s="5">
        <f>IF(K2144=0,"",(L2144/K2144-1))</f>
        <v>3.7068324546079516</v>
      </c>
    </row>
    <row r="2145" spans="1:13" s="2" customFormat="1" x14ac:dyDescent="0.2">
      <c r="A2145" s="2" t="s">
        <v>262</v>
      </c>
      <c r="B2145" s="2" t="s">
        <v>0</v>
      </c>
      <c r="C2145" s="4">
        <v>21.259979999999999</v>
      </c>
      <c r="D2145" s="4">
        <v>46.65278</v>
      </c>
      <c r="E2145" s="3">
        <f>IF(C2145=0,"",(D2145/C2145-1))</f>
        <v>1.1943943503239423</v>
      </c>
      <c r="F2145" s="4">
        <v>5441.5271199999997</v>
      </c>
      <c r="G2145" s="4">
        <v>5841.3397299999997</v>
      </c>
      <c r="H2145" s="3">
        <f>IF(F2145=0,"",(G2145/F2145-1))</f>
        <v>7.3474339313777115E-2</v>
      </c>
      <c r="I2145" s="4">
        <v>5276.9110199999996</v>
      </c>
      <c r="J2145" s="3">
        <f>IF(I2145=0,"",(G2145/I2145-1))</f>
        <v>0.10696195328304015</v>
      </c>
      <c r="K2145" s="4">
        <v>40886.030579999999</v>
      </c>
      <c r="L2145" s="4">
        <v>54088.830150000002</v>
      </c>
      <c r="M2145" s="3">
        <f>IF(K2145=0,"",(L2145/K2145-1))</f>
        <v>0.32291712799477157</v>
      </c>
    </row>
    <row r="2146" spans="1:13" x14ac:dyDescent="0.2">
      <c r="A2146" s="1" t="s">
        <v>262</v>
      </c>
      <c r="B2146" s="1" t="s">
        <v>42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120.41336</v>
      </c>
      <c r="H2146" s="5" t="str">
        <f>IF(F2146=0,"",(G2146/F2146-1))</f>
        <v/>
      </c>
      <c r="I2146" s="6">
        <v>0</v>
      </c>
      <c r="J2146" s="5" t="str">
        <f>IF(I2146=0,"",(G2146/I2146-1))</f>
        <v/>
      </c>
      <c r="K2146" s="6">
        <v>375.79894000000002</v>
      </c>
      <c r="L2146" s="6">
        <v>495.13531</v>
      </c>
      <c r="M2146" s="5">
        <f>IF(K2146=0,"",(L2146/K2146-1))</f>
        <v>0.3175537695768913</v>
      </c>
    </row>
    <row r="2147" spans="1:13" x14ac:dyDescent="0.2">
      <c r="A2147" s="1" t="s">
        <v>262</v>
      </c>
      <c r="B2147" s="1" t="s">
        <v>28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38.646479999999997</v>
      </c>
      <c r="J2147" s="5">
        <f>IF(I2147=0,"",(G2147/I2147-1))</f>
        <v>-1</v>
      </c>
      <c r="K2147" s="6">
        <v>12.969749999999999</v>
      </c>
      <c r="L2147" s="6">
        <v>69.425479999999993</v>
      </c>
      <c r="M2147" s="5">
        <f>IF(K2147=0,"",(L2147/K2147-1))</f>
        <v>4.3528772721139575</v>
      </c>
    </row>
    <row r="2148" spans="1:13" x14ac:dyDescent="0.2">
      <c r="A2148" s="1" t="s">
        <v>261</v>
      </c>
      <c r="B2148" s="1" t="s">
        <v>25</v>
      </c>
      <c r="C2148" s="6">
        <v>0</v>
      </c>
      <c r="D2148" s="6">
        <v>0</v>
      </c>
      <c r="E2148" s="5" t="str">
        <f>IF(C2148=0,"",(D2148/C2148-1))</f>
        <v/>
      </c>
      <c r="F2148" s="6">
        <v>0</v>
      </c>
      <c r="G2148" s="6">
        <v>10.04608</v>
      </c>
      <c r="H2148" s="5" t="str">
        <f>IF(F2148=0,"",(G2148/F2148-1))</f>
        <v/>
      </c>
      <c r="I2148" s="6">
        <v>0</v>
      </c>
      <c r="J2148" s="5" t="str">
        <f>IF(I2148=0,"",(G2148/I2148-1))</f>
        <v/>
      </c>
      <c r="K2148" s="6">
        <v>124.06156</v>
      </c>
      <c r="L2148" s="6">
        <v>289.51046000000002</v>
      </c>
      <c r="M2148" s="5">
        <f>IF(K2148=0,"",(L2148/K2148-1))</f>
        <v>1.3336032530946733</v>
      </c>
    </row>
    <row r="2149" spans="1:13" x14ac:dyDescent="0.2">
      <c r="A2149" s="1" t="s">
        <v>261</v>
      </c>
      <c r="B2149" s="1" t="s">
        <v>72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0</v>
      </c>
      <c r="H2149" s="5" t="str">
        <f>IF(F2149=0,"",(G2149/F2149-1))</f>
        <v/>
      </c>
      <c r="I2149" s="6">
        <v>0</v>
      </c>
      <c r="J2149" s="5" t="str">
        <f>IF(I2149=0,"",(G2149/I2149-1))</f>
        <v/>
      </c>
      <c r="K2149" s="6">
        <v>76.25264</v>
      </c>
      <c r="L2149" s="6">
        <v>71.984989999999996</v>
      </c>
      <c r="M2149" s="5">
        <f>IF(K2149=0,"",(L2149/K2149-1))</f>
        <v>-5.5967242576781651E-2</v>
      </c>
    </row>
    <row r="2150" spans="1:13" x14ac:dyDescent="0.2">
      <c r="A2150" s="1" t="s">
        <v>261</v>
      </c>
      <c r="B2150" s="1" t="s">
        <v>24</v>
      </c>
      <c r="C2150" s="6">
        <v>0</v>
      </c>
      <c r="D2150" s="6">
        <v>0</v>
      </c>
      <c r="E2150" s="5" t="str">
        <f>IF(C2150=0,"",(D2150/C2150-1))</f>
        <v/>
      </c>
      <c r="F2150" s="6">
        <v>64.878879999999995</v>
      </c>
      <c r="G2150" s="6">
        <v>120.002</v>
      </c>
      <c r="H2150" s="5">
        <f>IF(F2150=0,"",(G2150/F2150-1))</f>
        <v>0.84963118968761497</v>
      </c>
      <c r="I2150" s="6">
        <v>191.49360999999999</v>
      </c>
      <c r="J2150" s="5">
        <f>IF(I2150=0,"",(G2150/I2150-1))</f>
        <v>-0.37333679176030987</v>
      </c>
      <c r="K2150" s="6">
        <v>908.27533000000005</v>
      </c>
      <c r="L2150" s="6">
        <v>652.84612000000004</v>
      </c>
      <c r="M2150" s="5">
        <f>IF(K2150=0,"",(L2150/K2150-1))</f>
        <v>-0.28122442783951862</v>
      </c>
    </row>
    <row r="2151" spans="1:13" x14ac:dyDescent="0.2">
      <c r="A2151" s="1" t="s">
        <v>261</v>
      </c>
      <c r="B2151" s="1" t="s">
        <v>35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0</v>
      </c>
      <c r="H2151" s="5" t="str">
        <f>IF(F2151=0,"",(G2151/F2151-1))</f>
        <v/>
      </c>
      <c r="I2151" s="6">
        <v>0</v>
      </c>
      <c r="J2151" s="5" t="str">
        <f>IF(I2151=0,"",(G2151/I2151-1))</f>
        <v/>
      </c>
      <c r="K2151" s="6">
        <v>0</v>
      </c>
      <c r="L2151" s="6">
        <v>37.517499999999998</v>
      </c>
      <c r="M2151" s="5" t="str">
        <f>IF(K2151=0,"",(L2151/K2151-1))</f>
        <v/>
      </c>
    </row>
    <row r="2152" spans="1:13" x14ac:dyDescent="0.2">
      <c r="A2152" s="1" t="s">
        <v>261</v>
      </c>
      <c r="B2152" s="1" t="s">
        <v>34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22.133230000000001</v>
      </c>
      <c r="L2152" s="6">
        <v>36.605739999999997</v>
      </c>
      <c r="M2152" s="5">
        <f>IF(K2152=0,"",(L2152/K2152-1))</f>
        <v>0.65388151661551408</v>
      </c>
    </row>
    <row r="2153" spans="1:13" x14ac:dyDescent="0.2">
      <c r="A2153" s="1" t="s">
        <v>261</v>
      </c>
      <c r="B2153" s="1" t="s">
        <v>33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32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0</v>
      </c>
      <c r="L2153" s="6">
        <v>110.875</v>
      </c>
      <c r="M2153" s="5" t="str">
        <f>IF(K2153=0,"",(L2153/K2153-1))</f>
        <v/>
      </c>
    </row>
    <row r="2154" spans="1:13" x14ac:dyDescent="0.2">
      <c r="A2154" s="1" t="s">
        <v>261</v>
      </c>
      <c r="B2154" s="1" t="s">
        <v>23</v>
      </c>
      <c r="C2154" s="6">
        <v>0</v>
      </c>
      <c r="D2154" s="6">
        <v>0</v>
      </c>
      <c r="E2154" s="5" t="str">
        <f>IF(C2154=0,"",(D2154/C2154-1))</f>
        <v/>
      </c>
      <c r="F2154" s="6">
        <v>20.848410000000001</v>
      </c>
      <c r="G2154" s="6">
        <v>41.17</v>
      </c>
      <c r="H2154" s="5">
        <f>IF(F2154=0,"",(G2154/F2154-1))</f>
        <v>0.97473092672294914</v>
      </c>
      <c r="I2154" s="6">
        <v>29.64</v>
      </c>
      <c r="J2154" s="5">
        <f>IF(I2154=0,"",(G2154/I2154-1))</f>
        <v>0.38900134952766541</v>
      </c>
      <c r="K2154" s="6">
        <v>296.90305000000001</v>
      </c>
      <c r="L2154" s="6">
        <v>897.60221000000001</v>
      </c>
      <c r="M2154" s="5">
        <f>IF(K2154=0,"",(L2154/K2154-1))</f>
        <v>2.0232165348250883</v>
      </c>
    </row>
    <row r="2155" spans="1:13" x14ac:dyDescent="0.2">
      <c r="A2155" s="1" t="s">
        <v>261</v>
      </c>
      <c r="B2155" s="1" t="s">
        <v>63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83.59</v>
      </c>
      <c r="L2155" s="6">
        <v>0</v>
      </c>
      <c r="M2155" s="5">
        <f>IF(K2155=0,"",(L2155/K2155-1))</f>
        <v>-1</v>
      </c>
    </row>
    <row r="2156" spans="1:13" x14ac:dyDescent="0.2">
      <c r="A2156" s="1" t="s">
        <v>261</v>
      </c>
      <c r="B2156" s="1" t="s">
        <v>22</v>
      </c>
      <c r="C2156" s="6">
        <v>0</v>
      </c>
      <c r="D2156" s="6">
        <v>0</v>
      </c>
      <c r="E2156" s="5" t="str">
        <f>IF(C2156=0,"",(D2156/C2156-1))</f>
        <v/>
      </c>
      <c r="F2156" s="6">
        <v>13.12649</v>
      </c>
      <c r="G2156" s="6">
        <v>16.3049</v>
      </c>
      <c r="H2156" s="5">
        <f>IF(F2156=0,"",(G2156/F2156-1))</f>
        <v>0.24213708310447046</v>
      </c>
      <c r="I2156" s="6">
        <v>0</v>
      </c>
      <c r="J2156" s="5" t="str">
        <f>IF(I2156=0,"",(G2156/I2156-1))</f>
        <v/>
      </c>
      <c r="K2156" s="6">
        <v>115.17914</v>
      </c>
      <c r="L2156" s="6">
        <v>16.3049</v>
      </c>
      <c r="M2156" s="5">
        <f>IF(K2156=0,"",(L2156/K2156-1))</f>
        <v>-0.8584387763270328</v>
      </c>
    </row>
    <row r="2157" spans="1:13" x14ac:dyDescent="0.2">
      <c r="A2157" s="1" t="s">
        <v>261</v>
      </c>
      <c r="B2157" s="1" t="s">
        <v>21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0</v>
      </c>
      <c r="H2157" s="5" t="str">
        <f>IF(F2157=0,"",(G2157/F2157-1))</f>
        <v/>
      </c>
      <c r="I2157" s="6">
        <v>0</v>
      </c>
      <c r="J2157" s="5" t="str">
        <f>IF(I2157=0,"",(G2157/I2157-1))</f>
        <v/>
      </c>
      <c r="K2157" s="6">
        <v>37.594659999999998</v>
      </c>
      <c r="L2157" s="6">
        <v>0</v>
      </c>
      <c r="M2157" s="5">
        <f>IF(K2157=0,"",(L2157/K2157-1))</f>
        <v>-1</v>
      </c>
    </row>
    <row r="2158" spans="1:13" x14ac:dyDescent="0.2">
      <c r="A2158" s="1" t="s">
        <v>261</v>
      </c>
      <c r="B2158" s="1" t="s">
        <v>61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254.72606999999999</v>
      </c>
      <c r="L2158" s="6">
        <v>391.24337000000003</v>
      </c>
      <c r="M2158" s="5">
        <f>IF(K2158=0,"",(L2158/K2158-1))</f>
        <v>0.53593768395987129</v>
      </c>
    </row>
    <row r="2159" spans="1:13" x14ac:dyDescent="0.2">
      <c r="A2159" s="1" t="s">
        <v>261</v>
      </c>
      <c r="B2159" s="1" t="s">
        <v>19</v>
      </c>
      <c r="C2159" s="6">
        <v>0</v>
      </c>
      <c r="D2159" s="6">
        <v>0</v>
      </c>
      <c r="E2159" s="5" t="str">
        <f>IF(C2159=0,"",(D2159/C2159-1))</f>
        <v/>
      </c>
      <c r="F2159" s="6">
        <v>153.02819</v>
      </c>
      <c r="G2159" s="6">
        <v>138.94828000000001</v>
      </c>
      <c r="H2159" s="5">
        <f>IF(F2159=0,"",(G2159/F2159-1))</f>
        <v>-9.2008603120771304E-2</v>
      </c>
      <c r="I2159" s="6">
        <v>444.26339999999999</v>
      </c>
      <c r="J2159" s="5">
        <f>IF(I2159=0,"",(G2159/I2159-1))</f>
        <v>-0.68723896679312313</v>
      </c>
      <c r="K2159" s="6">
        <v>3365.4126999999999</v>
      </c>
      <c r="L2159" s="6">
        <v>2830.4953099999998</v>
      </c>
      <c r="M2159" s="5">
        <f>IF(K2159=0,"",(L2159/K2159-1))</f>
        <v>-0.15894555517663556</v>
      </c>
    </row>
    <row r="2160" spans="1:13" x14ac:dyDescent="0.2">
      <c r="A2160" s="1" t="s">
        <v>261</v>
      </c>
      <c r="B2160" s="1" t="s">
        <v>18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57.612340000000003</v>
      </c>
      <c r="L2160" s="6">
        <v>100.59453000000001</v>
      </c>
      <c r="M2160" s="5">
        <f>IF(K2160=0,"",(L2160/K2160-1))</f>
        <v>0.7460587436649857</v>
      </c>
    </row>
    <row r="2161" spans="1:13" x14ac:dyDescent="0.2">
      <c r="A2161" s="1" t="s">
        <v>261</v>
      </c>
      <c r="B2161" s="1" t="s">
        <v>56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657.05849999999998</v>
      </c>
      <c r="L2161" s="6">
        <v>0</v>
      </c>
      <c r="M2161" s="5">
        <f>IF(K2161=0,"",(L2161/K2161-1))</f>
        <v>-1</v>
      </c>
    </row>
    <row r="2162" spans="1:13" x14ac:dyDescent="0.2">
      <c r="A2162" s="1" t="s">
        <v>261</v>
      </c>
      <c r="B2162" s="1" t="s">
        <v>17</v>
      </c>
      <c r="C2162" s="6">
        <v>0</v>
      </c>
      <c r="D2162" s="6">
        <v>68.917590000000004</v>
      </c>
      <c r="E2162" s="5" t="str">
        <f>IF(C2162=0,"",(D2162/C2162-1))</f>
        <v/>
      </c>
      <c r="F2162" s="6">
        <v>919.44329000000005</v>
      </c>
      <c r="G2162" s="6">
        <v>850.95515</v>
      </c>
      <c r="H2162" s="5">
        <f>IF(F2162=0,"",(G2162/F2162-1))</f>
        <v>-7.4488705007570433E-2</v>
      </c>
      <c r="I2162" s="6">
        <v>476.67827999999997</v>
      </c>
      <c r="J2162" s="5">
        <f>IF(I2162=0,"",(G2162/I2162-1))</f>
        <v>0.78517710099986116</v>
      </c>
      <c r="K2162" s="6">
        <v>10078.8362</v>
      </c>
      <c r="L2162" s="6">
        <v>7607.39149</v>
      </c>
      <c r="M2162" s="5">
        <f>IF(K2162=0,"",(L2162/K2162-1))</f>
        <v>-0.24521131814802188</v>
      </c>
    </row>
    <row r="2163" spans="1:13" x14ac:dyDescent="0.2">
      <c r="A2163" s="1" t="s">
        <v>261</v>
      </c>
      <c r="B2163" s="1" t="s">
        <v>16</v>
      </c>
      <c r="C2163" s="6">
        <v>0</v>
      </c>
      <c r="D2163" s="6">
        <v>0</v>
      </c>
      <c r="E2163" s="5" t="str">
        <f>IF(C2163=0,"",(D2163/C2163-1))</f>
        <v/>
      </c>
      <c r="F2163" s="6">
        <v>187.17499000000001</v>
      </c>
      <c r="G2163" s="6">
        <v>343.05835000000002</v>
      </c>
      <c r="H2163" s="5">
        <f>IF(F2163=0,"",(G2163/F2163-1))</f>
        <v>0.83282152172146495</v>
      </c>
      <c r="I2163" s="6">
        <v>478.33684</v>
      </c>
      <c r="J2163" s="5">
        <f>IF(I2163=0,"",(G2163/I2163-1))</f>
        <v>-0.2828101009322217</v>
      </c>
      <c r="K2163" s="6">
        <v>3042.3344099999999</v>
      </c>
      <c r="L2163" s="6">
        <v>4404.0562900000004</v>
      </c>
      <c r="M2163" s="5">
        <f>IF(K2163=0,"",(L2163/K2163-1))</f>
        <v>0.447591124606187</v>
      </c>
    </row>
    <row r="2164" spans="1:13" x14ac:dyDescent="0.2">
      <c r="A2164" s="1" t="s">
        <v>261</v>
      </c>
      <c r="B2164" s="1" t="s">
        <v>30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0</v>
      </c>
      <c r="H2164" s="5" t="str">
        <f>IF(F2164=0,"",(G2164/F2164-1))</f>
        <v/>
      </c>
      <c r="I2164" s="6">
        <v>0</v>
      </c>
      <c r="J2164" s="5" t="str">
        <f>IF(I2164=0,"",(G2164/I2164-1))</f>
        <v/>
      </c>
      <c r="K2164" s="6">
        <v>1.5197000000000001</v>
      </c>
      <c r="L2164" s="6">
        <v>0</v>
      </c>
      <c r="M2164" s="5">
        <f>IF(K2164=0,"",(L2164/K2164-1))</f>
        <v>-1</v>
      </c>
    </row>
    <row r="2165" spans="1:13" x14ac:dyDescent="0.2">
      <c r="A2165" s="1" t="s">
        <v>261</v>
      </c>
      <c r="B2165" s="1" t="s">
        <v>55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12.87928</v>
      </c>
      <c r="L2165" s="6">
        <v>0</v>
      </c>
      <c r="M2165" s="5">
        <f>IF(K2165=0,"",(L2165/K2165-1))</f>
        <v>-1</v>
      </c>
    </row>
    <row r="2166" spans="1:13" x14ac:dyDescent="0.2">
      <c r="A2166" s="1" t="s">
        <v>261</v>
      </c>
      <c r="B2166" s="1" t="s">
        <v>54</v>
      </c>
      <c r="C2166" s="6">
        <v>0</v>
      </c>
      <c r="D2166" s="6">
        <v>0</v>
      </c>
      <c r="E2166" s="5" t="str">
        <f>IF(C2166=0,"",(D2166/C2166-1))</f>
        <v/>
      </c>
      <c r="F2166" s="6">
        <v>53.683</v>
      </c>
      <c r="G2166" s="6">
        <v>78.05865</v>
      </c>
      <c r="H2166" s="5">
        <f>IF(F2166=0,"",(G2166/F2166-1))</f>
        <v>0.45406646424380148</v>
      </c>
      <c r="I2166" s="6">
        <v>42.044699999999999</v>
      </c>
      <c r="J2166" s="5">
        <f>IF(I2166=0,"",(G2166/I2166-1))</f>
        <v>0.85656337183997033</v>
      </c>
      <c r="K2166" s="6">
        <v>441.42344000000003</v>
      </c>
      <c r="L2166" s="6">
        <v>452.3272</v>
      </c>
      <c r="M2166" s="5">
        <f>IF(K2166=0,"",(L2166/K2166-1))</f>
        <v>2.4701361576992875E-2</v>
      </c>
    </row>
    <row r="2167" spans="1:13" x14ac:dyDescent="0.2">
      <c r="A2167" s="1" t="s">
        <v>261</v>
      </c>
      <c r="B2167" s="1" t="s">
        <v>15</v>
      </c>
      <c r="C2167" s="6">
        <v>0</v>
      </c>
      <c r="D2167" s="6">
        <v>0</v>
      </c>
      <c r="E2167" s="5" t="str">
        <f>IF(C2167=0,"",(D2167/C2167-1))</f>
        <v/>
      </c>
      <c r="F2167" s="6">
        <v>68.292000000000002</v>
      </c>
      <c r="G2167" s="6">
        <v>0</v>
      </c>
      <c r="H2167" s="5">
        <f>IF(F2167=0,"",(G2167/F2167-1))</f>
        <v>-1</v>
      </c>
      <c r="I2167" s="6">
        <v>0</v>
      </c>
      <c r="J2167" s="5" t="str">
        <f>IF(I2167=0,"",(G2167/I2167-1))</f>
        <v/>
      </c>
      <c r="K2167" s="6">
        <v>297.46328</v>
      </c>
      <c r="L2167" s="6">
        <v>111.88611</v>
      </c>
      <c r="M2167" s="5">
        <f>IF(K2167=0,"",(L2167/K2167-1))</f>
        <v>-0.6238658095883296</v>
      </c>
    </row>
    <row r="2168" spans="1:13" x14ac:dyDescent="0.2">
      <c r="A2168" s="1" t="s">
        <v>261</v>
      </c>
      <c r="B2168" s="1" t="s">
        <v>14</v>
      </c>
      <c r="C2168" s="6">
        <v>0</v>
      </c>
      <c r="D2168" s="6">
        <v>0</v>
      </c>
      <c r="E2168" s="5" t="str">
        <f>IF(C2168=0,"",(D2168/C2168-1))</f>
        <v/>
      </c>
      <c r="F2168" s="6">
        <v>28.998750000000001</v>
      </c>
      <c r="G2168" s="6">
        <v>0</v>
      </c>
      <c r="H2168" s="5">
        <f>IF(F2168=0,"",(G2168/F2168-1))</f>
        <v>-1</v>
      </c>
      <c r="I2168" s="6">
        <v>0</v>
      </c>
      <c r="J2168" s="5" t="str">
        <f>IF(I2168=0,"",(G2168/I2168-1))</f>
        <v/>
      </c>
      <c r="K2168" s="6">
        <v>398.99365</v>
      </c>
      <c r="L2168" s="6">
        <v>39.715000000000003</v>
      </c>
      <c r="M2168" s="5">
        <f>IF(K2168=0,"",(L2168/K2168-1))</f>
        <v>-0.90046207502299846</v>
      </c>
    </row>
    <row r="2169" spans="1:13" x14ac:dyDescent="0.2">
      <c r="A2169" s="1" t="s">
        <v>261</v>
      </c>
      <c r="B2169" s="1" t="s">
        <v>12</v>
      </c>
      <c r="C2169" s="6">
        <v>0</v>
      </c>
      <c r="D2169" s="6">
        <v>0</v>
      </c>
      <c r="E2169" s="5" t="str">
        <f>IF(C2169=0,"",(D2169/C2169-1))</f>
        <v/>
      </c>
      <c r="F2169" s="6">
        <v>16.573799999999999</v>
      </c>
      <c r="G2169" s="6">
        <v>0</v>
      </c>
      <c r="H2169" s="5">
        <f>IF(F2169=0,"",(G2169/F2169-1))</f>
        <v>-1</v>
      </c>
      <c r="I2169" s="6">
        <v>0</v>
      </c>
      <c r="J2169" s="5" t="str">
        <f>IF(I2169=0,"",(G2169/I2169-1))</f>
        <v/>
      </c>
      <c r="K2169" s="6">
        <v>126.89771</v>
      </c>
      <c r="L2169" s="6">
        <v>71.187290000000004</v>
      </c>
      <c r="M2169" s="5">
        <f>IF(K2169=0,"",(L2169/K2169-1))</f>
        <v>-0.43901832428654541</v>
      </c>
    </row>
    <row r="2170" spans="1:13" x14ac:dyDescent="0.2">
      <c r="A2170" s="1" t="s">
        <v>261</v>
      </c>
      <c r="B2170" s="1" t="s">
        <v>11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49.712879999999998</v>
      </c>
      <c r="L2170" s="6">
        <v>80.5792</v>
      </c>
      <c r="M2170" s="5">
        <f>IF(K2170=0,"",(L2170/K2170-1))</f>
        <v>0.62089180912471775</v>
      </c>
    </row>
    <row r="2171" spans="1:13" x14ac:dyDescent="0.2">
      <c r="A2171" s="1" t="s">
        <v>261</v>
      </c>
      <c r="B2171" s="1" t="s">
        <v>10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20.6661</v>
      </c>
      <c r="M2171" s="5" t="str">
        <f>IF(K2171=0,"",(L2171/K2171-1))</f>
        <v/>
      </c>
    </row>
    <row r="2172" spans="1:13" x14ac:dyDescent="0.2">
      <c r="A2172" s="1" t="s">
        <v>261</v>
      </c>
      <c r="B2172" s="1" t="s">
        <v>9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15.54588</v>
      </c>
      <c r="J2172" s="5">
        <f>IF(I2172=0,"",(G2172/I2172-1))</f>
        <v>-1</v>
      </c>
      <c r="K2172" s="6">
        <v>167.18761000000001</v>
      </c>
      <c r="L2172" s="6">
        <v>219.07983999999999</v>
      </c>
      <c r="M2172" s="5">
        <f>IF(K2172=0,"",(L2172/K2172-1))</f>
        <v>0.31038322756094172</v>
      </c>
    </row>
    <row r="2173" spans="1:13" x14ac:dyDescent="0.2">
      <c r="A2173" s="1" t="s">
        <v>261</v>
      </c>
      <c r="B2173" s="1" t="s">
        <v>50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0</v>
      </c>
      <c r="J2173" s="5" t="str">
        <f>IF(I2173=0,"",(G2173/I2173-1))</f>
        <v/>
      </c>
      <c r="K2173" s="6">
        <v>16.161000000000001</v>
      </c>
      <c r="L2173" s="6">
        <v>41.815959999999997</v>
      </c>
      <c r="M2173" s="5">
        <f>IF(K2173=0,"",(L2173/K2173-1))</f>
        <v>1.5874611719571803</v>
      </c>
    </row>
    <row r="2174" spans="1:13" x14ac:dyDescent="0.2">
      <c r="A2174" s="1" t="s">
        <v>261</v>
      </c>
      <c r="B2174" s="1" t="s">
        <v>8</v>
      </c>
      <c r="C2174" s="6">
        <v>0</v>
      </c>
      <c r="D2174" s="6">
        <v>0</v>
      </c>
      <c r="E2174" s="5" t="str">
        <f>IF(C2174=0,"",(D2174/C2174-1))</f>
        <v/>
      </c>
      <c r="F2174" s="6">
        <v>16.88524</v>
      </c>
      <c r="G2174" s="6">
        <v>0</v>
      </c>
      <c r="H2174" s="5">
        <f>IF(F2174=0,"",(G2174/F2174-1))</f>
        <v>-1</v>
      </c>
      <c r="I2174" s="6">
        <v>0</v>
      </c>
      <c r="J2174" s="5" t="str">
        <f>IF(I2174=0,"",(G2174/I2174-1))</f>
        <v/>
      </c>
      <c r="K2174" s="6">
        <v>65.524060000000006</v>
      </c>
      <c r="L2174" s="6">
        <v>114.3852</v>
      </c>
      <c r="M2174" s="5">
        <f>IF(K2174=0,"",(L2174/K2174-1))</f>
        <v>0.74569768723122443</v>
      </c>
    </row>
    <row r="2175" spans="1:13" x14ac:dyDescent="0.2">
      <c r="A2175" s="1" t="s">
        <v>261</v>
      </c>
      <c r="B2175" s="1" t="s">
        <v>6</v>
      </c>
      <c r="C2175" s="6">
        <v>0</v>
      </c>
      <c r="D2175" s="6">
        <v>0</v>
      </c>
      <c r="E2175" s="5" t="str">
        <f>IF(C2175=0,"",(D2175/C2175-1))</f>
        <v/>
      </c>
      <c r="F2175" s="6">
        <v>16.649999999999999</v>
      </c>
      <c r="G2175" s="6">
        <v>0</v>
      </c>
      <c r="H2175" s="5">
        <f>IF(F2175=0,"",(G2175/F2175-1))</f>
        <v>-1</v>
      </c>
      <c r="I2175" s="6">
        <v>0</v>
      </c>
      <c r="J2175" s="5" t="str">
        <f>IF(I2175=0,"",(G2175/I2175-1))</f>
        <v/>
      </c>
      <c r="K2175" s="6">
        <v>16.649999999999999</v>
      </c>
      <c r="L2175" s="6">
        <v>0</v>
      </c>
      <c r="M2175" s="5">
        <f>IF(K2175=0,"",(L2175/K2175-1))</f>
        <v>-1</v>
      </c>
    </row>
    <row r="2176" spans="1:13" x14ac:dyDescent="0.2">
      <c r="A2176" s="1" t="s">
        <v>261</v>
      </c>
      <c r="B2176" s="1" t="s">
        <v>5</v>
      </c>
      <c r="C2176" s="6">
        <v>0</v>
      </c>
      <c r="D2176" s="6">
        <v>0</v>
      </c>
      <c r="E2176" s="5" t="str">
        <f>IF(C2176=0,"",(D2176/C2176-1))</f>
        <v/>
      </c>
      <c r="F2176" s="6">
        <v>318.76814999999999</v>
      </c>
      <c r="G2176" s="6">
        <v>235.76508000000001</v>
      </c>
      <c r="H2176" s="5">
        <f>IF(F2176=0,"",(G2176/F2176-1))</f>
        <v>-0.26038696149536888</v>
      </c>
      <c r="I2176" s="6">
        <v>206.68852000000001</v>
      </c>
      <c r="J2176" s="5">
        <f>IF(I2176=0,"",(G2176/I2176-1))</f>
        <v>0.14067815667749706</v>
      </c>
      <c r="K2176" s="6">
        <v>2371.59114</v>
      </c>
      <c r="L2176" s="6">
        <v>2925.11213</v>
      </c>
      <c r="M2176" s="5">
        <f>IF(K2176=0,"",(L2176/K2176-1))</f>
        <v>0.23339646563193006</v>
      </c>
    </row>
    <row r="2177" spans="1:13" x14ac:dyDescent="0.2">
      <c r="A2177" s="1" t="s">
        <v>261</v>
      </c>
      <c r="B2177" s="1" t="s">
        <v>4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10.01225</v>
      </c>
      <c r="L2177" s="6">
        <v>0</v>
      </c>
      <c r="M2177" s="5">
        <f>IF(K2177=0,"",(L2177/K2177-1))</f>
        <v>-1</v>
      </c>
    </row>
    <row r="2178" spans="1:13" x14ac:dyDescent="0.2">
      <c r="A2178" s="1" t="s">
        <v>261</v>
      </c>
      <c r="B2178" s="1" t="s">
        <v>2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204.28603000000001</v>
      </c>
      <c r="J2178" s="5">
        <f>IF(I2178=0,"",(G2178/I2178-1))</f>
        <v>-1</v>
      </c>
      <c r="K2178" s="6">
        <v>1036.0577900000001</v>
      </c>
      <c r="L2178" s="6">
        <v>839.84763999999996</v>
      </c>
      <c r="M2178" s="5">
        <f>IF(K2178=0,"",(L2178/K2178-1))</f>
        <v>-0.18938147263001626</v>
      </c>
    </row>
    <row r="2179" spans="1:13" s="2" customFormat="1" x14ac:dyDescent="0.2">
      <c r="A2179" s="2" t="s">
        <v>261</v>
      </c>
      <c r="B2179" s="2" t="s">
        <v>0</v>
      </c>
      <c r="C2179" s="4">
        <v>0</v>
      </c>
      <c r="D2179" s="4">
        <v>68.917590000000004</v>
      </c>
      <c r="E2179" s="3" t="str">
        <f>IF(C2179=0,"",(D2179/C2179-1))</f>
        <v/>
      </c>
      <c r="F2179" s="4">
        <v>1878.3511900000001</v>
      </c>
      <c r="G2179" s="4">
        <v>1866.3084899999999</v>
      </c>
      <c r="H2179" s="3">
        <f>IF(F2179=0,"",(G2179/F2179-1))</f>
        <v>-6.4113143825890173E-3</v>
      </c>
      <c r="I2179" s="4">
        <v>2088.9772600000001</v>
      </c>
      <c r="J2179" s="3">
        <f>IF(I2179=0,"",(G2179/I2179-1))</f>
        <v>-0.10659224217692065</v>
      </c>
      <c r="K2179" s="4">
        <v>24143.957450000002</v>
      </c>
      <c r="L2179" s="4">
        <v>22378.577079999999</v>
      </c>
      <c r="M2179" s="3">
        <f>IF(K2179=0,"",(L2179/K2179-1))</f>
        <v>-7.3118931461669034E-2</v>
      </c>
    </row>
    <row r="2180" spans="1:13" x14ac:dyDescent="0.2">
      <c r="A2180" s="1" t="s">
        <v>261</v>
      </c>
      <c r="B2180" s="1" t="s">
        <v>28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11.913830000000001</v>
      </c>
      <c r="L2180" s="6">
        <v>14.9475</v>
      </c>
      <c r="M2180" s="5">
        <f>IF(K2180=0,"",(L2180/K2180-1))</f>
        <v>0.25463431994581076</v>
      </c>
    </row>
    <row r="2181" spans="1:13" x14ac:dyDescent="0.2">
      <c r="A2181" s="1" t="s">
        <v>260</v>
      </c>
      <c r="B2181" s="1" t="s">
        <v>25</v>
      </c>
      <c r="C2181" s="6">
        <v>0</v>
      </c>
      <c r="D2181" s="6">
        <v>0</v>
      </c>
      <c r="E2181" s="5" t="str">
        <f>IF(C2181=0,"",(D2181/C2181-1))</f>
        <v/>
      </c>
      <c r="F2181" s="6">
        <v>0</v>
      </c>
      <c r="G2181" s="6">
        <v>0</v>
      </c>
      <c r="H2181" s="5" t="str">
        <f>IF(F2181=0,"",(G2181/F2181-1))</f>
        <v/>
      </c>
      <c r="I2181" s="6">
        <v>0</v>
      </c>
      <c r="J2181" s="5" t="str">
        <f>IF(I2181=0,"",(G2181/I2181-1))</f>
        <v/>
      </c>
      <c r="K2181" s="6">
        <v>0</v>
      </c>
      <c r="L2181" s="6">
        <v>39.236040000000003</v>
      </c>
      <c r="M2181" s="5" t="str">
        <f>IF(K2181=0,"",(L2181/K2181-1))</f>
        <v/>
      </c>
    </row>
    <row r="2182" spans="1:13" x14ac:dyDescent="0.2">
      <c r="A2182" s="1" t="s">
        <v>260</v>
      </c>
      <c r="B2182" s="1" t="s">
        <v>24</v>
      </c>
      <c r="C2182" s="6">
        <v>0</v>
      </c>
      <c r="D2182" s="6">
        <v>0</v>
      </c>
      <c r="E2182" s="5" t="str">
        <f>IF(C2182=0,"",(D2182/C2182-1))</f>
        <v/>
      </c>
      <c r="F2182" s="6">
        <v>167.44855000000001</v>
      </c>
      <c r="G2182" s="6">
        <v>116.68626</v>
      </c>
      <c r="H2182" s="5">
        <f>IF(F2182=0,"",(G2182/F2182-1))</f>
        <v>-0.30315156506282082</v>
      </c>
      <c r="I2182" s="6">
        <v>85.60284</v>
      </c>
      <c r="J2182" s="5">
        <f>IF(I2182=0,"",(G2182/I2182-1))</f>
        <v>0.3631120182461236</v>
      </c>
      <c r="K2182" s="6">
        <v>2260.8211200000001</v>
      </c>
      <c r="L2182" s="6">
        <v>954.65427999999997</v>
      </c>
      <c r="M2182" s="5">
        <f>IF(K2182=0,"",(L2182/K2182-1))</f>
        <v>-0.57774002040462191</v>
      </c>
    </row>
    <row r="2183" spans="1:13" x14ac:dyDescent="0.2">
      <c r="A2183" s="1" t="s">
        <v>260</v>
      </c>
      <c r="B2183" s="1" t="s">
        <v>35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0</v>
      </c>
      <c r="H2183" s="5" t="str">
        <f>IF(F2183=0,"",(G2183/F2183-1))</f>
        <v/>
      </c>
      <c r="I2183" s="6">
        <v>0</v>
      </c>
      <c r="J2183" s="5" t="str">
        <f>IF(I2183=0,"",(G2183/I2183-1))</f>
        <v/>
      </c>
      <c r="K2183" s="6">
        <v>17.472799999999999</v>
      </c>
      <c r="L2183" s="6">
        <v>1.95461</v>
      </c>
      <c r="M2183" s="5">
        <f>IF(K2183=0,"",(L2183/K2183-1))</f>
        <v>-0.888134128473971</v>
      </c>
    </row>
    <row r="2184" spans="1:13" x14ac:dyDescent="0.2">
      <c r="A2184" s="1" t="s">
        <v>260</v>
      </c>
      <c r="B2184" s="1" t="s">
        <v>34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85.651300000000006</v>
      </c>
      <c r="M2184" s="5" t="str">
        <f>IF(K2184=0,"",(L2184/K2184-1))</f>
        <v/>
      </c>
    </row>
    <row r="2185" spans="1:13" x14ac:dyDescent="0.2">
      <c r="A2185" s="1" t="s">
        <v>260</v>
      </c>
      <c r="B2185" s="1" t="s">
        <v>23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62.325530000000001</v>
      </c>
      <c r="H2185" s="5" t="str">
        <f>IF(F2185=0,"",(G2185/F2185-1))</f>
        <v/>
      </c>
      <c r="I2185" s="6">
        <v>0</v>
      </c>
      <c r="J2185" s="5" t="str">
        <f>IF(I2185=0,"",(G2185/I2185-1))</f>
        <v/>
      </c>
      <c r="K2185" s="6">
        <v>45.143709999999999</v>
      </c>
      <c r="L2185" s="6">
        <v>138.21202</v>
      </c>
      <c r="M2185" s="5">
        <f>IF(K2185=0,"",(L2185/K2185-1))</f>
        <v>2.0616008298830555</v>
      </c>
    </row>
    <row r="2186" spans="1:13" x14ac:dyDescent="0.2">
      <c r="A2186" s="1" t="s">
        <v>260</v>
      </c>
      <c r="B2186" s="1" t="s">
        <v>22</v>
      </c>
      <c r="C2186" s="6">
        <v>0</v>
      </c>
      <c r="D2186" s="6">
        <v>0</v>
      </c>
      <c r="E2186" s="5" t="str">
        <f>IF(C2186=0,"",(D2186/C2186-1))</f>
        <v/>
      </c>
      <c r="F2186" s="6">
        <v>7.4269100000000003</v>
      </c>
      <c r="G2186" s="6">
        <v>0</v>
      </c>
      <c r="H2186" s="5">
        <f>IF(F2186=0,"",(G2186/F2186-1))</f>
        <v>-1</v>
      </c>
      <c r="I2186" s="6">
        <v>0</v>
      </c>
      <c r="J2186" s="5" t="str">
        <f>IF(I2186=0,"",(G2186/I2186-1))</f>
        <v/>
      </c>
      <c r="K2186" s="6">
        <v>12.525410000000001</v>
      </c>
      <c r="L2186" s="6">
        <v>6.5405600000000002</v>
      </c>
      <c r="M2186" s="5">
        <f>IF(K2186=0,"",(L2186/K2186-1))</f>
        <v>-0.47781669422398154</v>
      </c>
    </row>
    <row r="2187" spans="1:13" x14ac:dyDescent="0.2">
      <c r="A2187" s="1" t="s">
        <v>260</v>
      </c>
      <c r="B2187" s="1" t="s">
        <v>21</v>
      </c>
      <c r="C2187" s="6">
        <v>0</v>
      </c>
      <c r="D2187" s="6">
        <v>0</v>
      </c>
      <c r="E2187" s="5" t="str">
        <f>IF(C2187=0,"",(D2187/C2187-1))</f>
        <v/>
      </c>
      <c r="F2187" s="6">
        <v>6.9748799999999997</v>
      </c>
      <c r="G2187" s="6">
        <v>6.9748799999999997</v>
      </c>
      <c r="H2187" s="5">
        <f>IF(F2187=0,"",(G2187/F2187-1))</f>
        <v>0</v>
      </c>
      <c r="I2187" s="6">
        <v>0</v>
      </c>
      <c r="J2187" s="5" t="str">
        <f>IF(I2187=0,"",(G2187/I2187-1))</f>
        <v/>
      </c>
      <c r="K2187" s="6">
        <v>367.21933000000001</v>
      </c>
      <c r="L2187" s="6">
        <v>303.37004999999999</v>
      </c>
      <c r="M2187" s="5">
        <f>IF(K2187=0,"",(L2187/K2187-1))</f>
        <v>-0.17387232856178902</v>
      </c>
    </row>
    <row r="2188" spans="1:13" x14ac:dyDescent="0.2">
      <c r="A2188" s="1" t="s">
        <v>260</v>
      </c>
      <c r="B2188" s="1" t="s">
        <v>19</v>
      </c>
      <c r="C2188" s="6">
        <v>0</v>
      </c>
      <c r="D2188" s="6">
        <v>0</v>
      </c>
      <c r="E2188" s="5" t="str">
        <f>IF(C2188=0,"",(D2188/C2188-1))</f>
        <v/>
      </c>
      <c r="F2188" s="6">
        <v>3407.9968600000002</v>
      </c>
      <c r="G2188" s="6">
        <v>0</v>
      </c>
      <c r="H2188" s="5">
        <f>IF(F2188=0,"",(G2188/F2188-1))</f>
        <v>-1</v>
      </c>
      <c r="I2188" s="6">
        <v>0</v>
      </c>
      <c r="J2188" s="5" t="str">
        <f>IF(I2188=0,"",(G2188/I2188-1))</f>
        <v/>
      </c>
      <c r="K2188" s="6">
        <v>3553.15506</v>
      </c>
      <c r="L2188" s="6">
        <v>818.05015000000003</v>
      </c>
      <c r="M2188" s="5">
        <f>IF(K2188=0,"",(L2188/K2188-1))</f>
        <v>-0.76976795659461028</v>
      </c>
    </row>
    <row r="2189" spans="1:13" x14ac:dyDescent="0.2">
      <c r="A2189" s="1" t="s">
        <v>260</v>
      </c>
      <c r="B2189" s="1" t="s">
        <v>31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0</v>
      </c>
      <c r="J2189" s="5" t="str">
        <f>IF(I2189=0,"",(G2189/I2189-1))</f>
        <v/>
      </c>
      <c r="K2189" s="6">
        <v>0</v>
      </c>
      <c r="L2189" s="6">
        <v>24.978999999999999</v>
      </c>
      <c r="M2189" s="5" t="str">
        <f>IF(K2189=0,"",(L2189/K2189-1))</f>
        <v/>
      </c>
    </row>
    <row r="2190" spans="1:13" x14ac:dyDescent="0.2">
      <c r="A2190" s="1" t="s">
        <v>260</v>
      </c>
      <c r="B2190" s="1" t="s">
        <v>18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0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85.458399999999997</v>
      </c>
      <c r="L2190" s="6">
        <v>0</v>
      </c>
      <c r="M2190" s="5">
        <f>IF(K2190=0,"",(L2190/K2190-1))</f>
        <v>-1</v>
      </c>
    </row>
    <row r="2191" spans="1:13" x14ac:dyDescent="0.2">
      <c r="A2191" s="1" t="s">
        <v>260</v>
      </c>
      <c r="B2191" s="1" t="s">
        <v>56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6">
        <v>0</v>
      </c>
      <c r="H2191" s="5" t="str">
        <f>IF(F2191=0,"",(G2191/F2191-1))</f>
        <v/>
      </c>
      <c r="I2191" s="6">
        <v>0</v>
      </c>
      <c r="J2191" s="5" t="str">
        <f>IF(I2191=0,"",(G2191/I2191-1))</f>
        <v/>
      </c>
      <c r="K2191" s="6">
        <v>1.3617999999999999</v>
      </c>
      <c r="L2191" s="6">
        <v>0</v>
      </c>
      <c r="M2191" s="5">
        <f>IF(K2191=0,"",(L2191/K2191-1))</f>
        <v>-1</v>
      </c>
    </row>
    <row r="2192" spans="1:13" x14ac:dyDescent="0.2">
      <c r="A2192" s="1" t="s">
        <v>260</v>
      </c>
      <c r="B2192" s="1" t="s">
        <v>17</v>
      </c>
      <c r="C2192" s="6">
        <v>0</v>
      </c>
      <c r="D2192" s="6">
        <v>0</v>
      </c>
      <c r="E2192" s="5" t="str">
        <f>IF(C2192=0,"",(D2192/C2192-1))</f>
        <v/>
      </c>
      <c r="F2192" s="6">
        <v>497.36856</v>
      </c>
      <c r="G2192" s="6">
        <v>494.69574999999998</v>
      </c>
      <c r="H2192" s="5">
        <f>IF(F2192=0,"",(G2192/F2192-1))</f>
        <v>-5.3739022024231753E-3</v>
      </c>
      <c r="I2192" s="6">
        <v>381.43043</v>
      </c>
      <c r="J2192" s="5">
        <f>IF(I2192=0,"",(G2192/I2192-1))</f>
        <v>0.29694883022311558</v>
      </c>
      <c r="K2192" s="6">
        <v>4721.5552399999997</v>
      </c>
      <c r="L2192" s="6">
        <v>5292.8617800000002</v>
      </c>
      <c r="M2192" s="5">
        <f>IF(K2192=0,"",(L2192/K2192-1))</f>
        <v>0.12099965180117223</v>
      </c>
    </row>
    <row r="2193" spans="1:13" x14ac:dyDescent="0.2">
      <c r="A2193" s="1" t="s">
        <v>260</v>
      </c>
      <c r="B2193" s="1" t="s">
        <v>16</v>
      </c>
      <c r="C2193" s="6">
        <v>0</v>
      </c>
      <c r="D2193" s="6">
        <v>0</v>
      </c>
      <c r="E2193" s="5" t="str">
        <f>IF(C2193=0,"",(D2193/C2193-1))</f>
        <v/>
      </c>
      <c r="F2193" s="6">
        <v>625.50491999999997</v>
      </c>
      <c r="G2193" s="6">
        <v>44.527140000000003</v>
      </c>
      <c r="H2193" s="5">
        <f>IF(F2193=0,"",(G2193/F2193-1))</f>
        <v>-0.92881408510743602</v>
      </c>
      <c r="I2193" s="6">
        <v>0</v>
      </c>
      <c r="J2193" s="5" t="str">
        <f>IF(I2193=0,"",(G2193/I2193-1))</f>
        <v/>
      </c>
      <c r="K2193" s="6">
        <v>7173.3377200000004</v>
      </c>
      <c r="L2193" s="6">
        <v>6505.93102</v>
      </c>
      <c r="M2193" s="5">
        <f>IF(K2193=0,"",(L2193/K2193-1))</f>
        <v>-9.3039910575965501E-2</v>
      </c>
    </row>
    <row r="2194" spans="1:13" x14ac:dyDescent="0.2">
      <c r="A2194" s="1" t="s">
        <v>260</v>
      </c>
      <c r="B2194" s="1" t="s">
        <v>30</v>
      </c>
      <c r="C2194" s="6">
        <v>0</v>
      </c>
      <c r="D2194" s="6">
        <v>21.940449999999998</v>
      </c>
      <c r="E2194" s="5" t="str">
        <f>IF(C2194=0,"",(D2194/C2194-1))</f>
        <v/>
      </c>
      <c r="F2194" s="6">
        <v>0</v>
      </c>
      <c r="G2194" s="6">
        <v>21.940449999999998</v>
      </c>
      <c r="H2194" s="5" t="str">
        <f>IF(F2194=0,"",(G2194/F2194-1))</f>
        <v/>
      </c>
      <c r="I2194" s="6">
        <v>0</v>
      </c>
      <c r="J2194" s="5" t="str">
        <f>IF(I2194=0,"",(G2194/I2194-1))</f>
        <v/>
      </c>
      <c r="K2194" s="6">
        <v>24.0701</v>
      </c>
      <c r="L2194" s="6">
        <v>40.286700000000003</v>
      </c>
      <c r="M2194" s="5">
        <f>IF(K2194=0,"",(L2194/K2194-1))</f>
        <v>0.67372383164174643</v>
      </c>
    </row>
    <row r="2195" spans="1:13" x14ac:dyDescent="0.2">
      <c r="A2195" s="1" t="s">
        <v>260</v>
      </c>
      <c r="B2195" s="1" t="s">
        <v>55</v>
      </c>
      <c r="C2195" s="6">
        <v>0</v>
      </c>
      <c r="D2195" s="6">
        <v>0</v>
      </c>
      <c r="E2195" s="5" t="str">
        <f>IF(C2195=0,"",(D2195/C2195-1))</f>
        <v/>
      </c>
      <c r="F2195" s="6">
        <v>54.171849999999999</v>
      </c>
      <c r="G2195" s="6">
        <v>0</v>
      </c>
      <c r="H2195" s="5">
        <f>IF(F2195=0,"",(G2195/F2195-1))</f>
        <v>-1</v>
      </c>
      <c r="I2195" s="6">
        <v>0</v>
      </c>
      <c r="J2195" s="5" t="str">
        <f>IF(I2195=0,"",(G2195/I2195-1))</f>
        <v/>
      </c>
      <c r="K2195" s="6">
        <v>1315.4925800000001</v>
      </c>
      <c r="L2195" s="6">
        <v>721.18290999999999</v>
      </c>
      <c r="M2195" s="5">
        <f>IF(K2195=0,"",(L2195/K2195-1))</f>
        <v>-0.45177728786581228</v>
      </c>
    </row>
    <row r="2196" spans="1:13" x14ac:dyDescent="0.2">
      <c r="A2196" s="1" t="s">
        <v>260</v>
      </c>
      <c r="B2196" s="1" t="s">
        <v>54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0</v>
      </c>
      <c r="J2196" s="5" t="str">
        <f>IF(I2196=0,"",(G2196/I2196-1))</f>
        <v/>
      </c>
      <c r="K2196" s="6">
        <v>15.0654</v>
      </c>
      <c r="L2196" s="6">
        <v>97.504350000000002</v>
      </c>
      <c r="M2196" s="5">
        <f>IF(K2196=0,"",(L2196/K2196-1))</f>
        <v>5.4720717670954642</v>
      </c>
    </row>
    <row r="2197" spans="1:13" x14ac:dyDescent="0.2">
      <c r="A2197" s="1" t="s">
        <v>260</v>
      </c>
      <c r="B2197" s="1" t="s">
        <v>15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0</v>
      </c>
      <c r="H2197" s="5" t="str">
        <f>IF(F2197=0,"",(G2197/F2197-1))</f>
        <v/>
      </c>
      <c r="I2197" s="6">
        <v>0</v>
      </c>
      <c r="J2197" s="5" t="str">
        <f>IF(I2197=0,"",(G2197/I2197-1))</f>
        <v/>
      </c>
      <c r="K2197" s="6">
        <v>163.27468999999999</v>
      </c>
      <c r="L2197" s="6">
        <v>64.874780000000001</v>
      </c>
      <c r="M2197" s="5">
        <f>IF(K2197=0,"",(L2197/K2197-1))</f>
        <v>-0.60266480983672355</v>
      </c>
    </row>
    <row r="2198" spans="1:13" x14ac:dyDescent="0.2">
      <c r="A2198" s="1" t="s">
        <v>260</v>
      </c>
      <c r="B2198" s="1" t="s">
        <v>14</v>
      </c>
      <c r="C2198" s="6">
        <v>0</v>
      </c>
      <c r="D2198" s="6">
        <v>0</v>
      </c>
      <c r="E2198" s="5" t="str">
        <f>IF(C2198=0,"",(D2198/C2198-1))</f>
        <v/>
      </c>
      <c r="F2198" s="6">
        <v>20.451080000000001</v>
      </c>
      <c r="G2198" s="6">
        <v>0</v>
      </c>
      <c r="H2198" s="5">
        <f>IF(F2198=0,"",(G2198/F2198-1))</f>
        <v>-1</v>
      </c>
      <c r="I2198" s="6">
        <v>0</v>
      </c>
      <c r="J2198" s="5" t="str">
        <f>IF(I2198=0,"",(G2198/I2198-1))</f>
        <v/>
      </c>
      <c r="K2198" s="6">
        <v>35.890030000000003</v>
      </c>
      <c r="L2198" s="6">
        <v>41.6736</v>
      </c>
      <c r="M2198" s="5">
        <f>IF(K2198=0,"",(L2198/K2198-1))</f>
        <v>0.1611469814876163</v>
      </c>
    </row>
    <row r="2199" spans="1:13" x14ac:dyDescent="0.2">
      <c r="A2199" s="1" t="s">
        <v>260</v>
      </c>
      <c r="B2199" s="1" t="s">
        <v>13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50.511960000000002</v>
      </c>
      <c r="L2199" s="6">
        <v>48.086350000000003</v>
      </c>
      <c r="M2199" s="5">
        <f>IF(K2199=0,"",(L2199/K2199-1))</f>
        <v>-4.8020508410285379E-2</v>
      </c>
    </row>
    <row r="2200" spans="1:13" x14ac:dyDescent="0.2">
      <c r="A2200" s="1" t="s">
        <v>260</v>
      </c>
      <c r="B2200" s="1" t="s">
        <v>12</v>
      </c>
      <c r="C2200" s="6">
        <v>0</v>
      </c>
      <c r="D2200" s="6">
        <v>55.488750000000003</v>
      </c>
      <c r="E2200" s="5" t="str">
        <f>IF(C2200=0,"",(D2200/C2200-1))</f>
        <v/>
      </c>
      <c r="F2200" s="6">
        <v>71.265950000000004</v>
      </c>
      <c r="G2200" s="6">
        <v>58.088749999999997</v>
      </c>
      <c r="H2200" s="5">
        <f>IF(F2200=0,"",(G2200/F2200-1))</f>
        <v>-0.18490176585031148</v>
      </c>
      <c r="I2200" s="6">
        <v>92.114999999999995</v>
      </c>
      <c r="J2200" s="5">
        <f>IF(I2200=0,"",(G2200/I2200-1))</f>
        <v>-0.36938880746892466</v>
      </c>
      <c r="K2200" s="6">
        <v>373.38364000000001</v>
      </c>
      <c r="L2200" s="6">
        <v>1062.4840200000001</v>
      </c>
      <c r="M2200" s="5">
        <f>IF(K2200=0,"",(L2200/K2200-1))</f>
        <v>1.8455559006281046</v>
      </c>
    </row>
    <row r="2201" spans="1:13" x14ac:dyDescent="0.2">
      <c r="A2201" s="1" t="s">
        <v>260</v>
      </c>
      <c r="B2201" s="1" t="s">
        <v>11</v>
      </c>
      <c r="C2201" s="6">
        <v>0</v>
      </c>
      <c r="D2201" s="6">
        <v>0</v>
      </c>
      <c r="E2201" s="5" t="str">
        <f>IF(C2201=0,"",(D2201/C2201-1))</f>
        <v/>
      </c>
      <c r="F2201" s="6">
        <v>62.499899999999997</v>
      </c>
      <c r="G2201" s="6">
        <v>9.0543999999999993</v>
      </c>
      <c r="H2201" s="5">
        <f>IF(F2201=0,"",(G2201/F2201-1))</f>
        <v>-0.85512936820698915</v>
      </c>
      <c r="I2201" s="6">
        <v>0</v>
      </c>
      <c r="J2201" s="5" t="str">
        <f>IF(I2201=0,"",(G2201/I2201-1))</f>
        <v/>
      </c>
      <c r="K2201" s="6">
        <v>344.65282000000002</v>
      </c>
      <c r="L2201" s="6">
        <v>603.73217</v>
      </c>
      <c r="M2201" s="5">
        <f>IF(K2201=0,"",(L2201/K2201-1))</f>
        <v>0.75171109872247666</v>
      </c>
    </row>
    <row r="2202" spans="1:13" x14ac:dyDescent="0.2">
      <c r="A2202" s="1" t="s">
        <v>260</v>
      </c>
      <c r="B2202" s="1" t="s">
        <v>10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45.438319999999997</v>
      </c>
      <c r="L2202" s="6">
        <v>13.68995</v>
      </c>
      <c r="M2202" s="5">
        <f>IF(K2202=0,"",(L2202/K2202-1))</f>
        <v>-0.69871355278980385</v>
      </c>
    </row>
    <row r="2203" spans="1:13" x14ac:dyDescent="0.2">
      <c r="A2203" s="1" t="s">
        <v>260</v>
      </c>
      <c r="B2203" s="1" t="s">
        <v>9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12.7872</v>
      </c>
      <c r="L2203" s="6">
        <v>0</v>
      </c>
      <c r="M2203" s="5">
        <f>IF(K2203=0,"",(L2203/K2203-1))</f>
        <v>-1</v>
      </c>
    </row>
    <row r="2204" spans="1:13" x14ac:dyDescent="0.2">
      <c r="A2204" s="1" t="s">
        <v>260</v>
      </c>
      <c r="B2204" s="1" t="s">
        <v>47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60.384999999999998</v>
      </c>
      <c r="L2204" s="6">
        <v>85.072999999999993</v>
      </c>
      <c r="M2204" s="5">
        <f>IF(K2204=0,"",(L2204/K2204-1))</f>
        <v>0.40884325577544089</v>
      </c>
    </row>
    <row r="2205" spans="1:13" x14ac:dyDescent="0.2">
      <c r="A2205" s="1" t="s">
        <v>260</v>
      </c>
      <c r="B2205" s="1" t="s">
        <v>29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6.5</v>
      </c>
      <c r="L2205" s="6">
        <v>7.5339999999999998</v>
      </c>
      <c r="M2205" s="5">
        <f>IF(K2205=0,"",(L2205/K2205-1))</f>
        <v>0.15907692307692312</v>
      </c>
    </row>
    <row r="2206" spans="1:13" x14ac:dyDescent="0.2">
      <c r="A2206" s="1" t="s">
        <v>260</v>
      </c>
      <c r="B2206" s="1" t="s">
        <v>6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0</v>
      </c>
      <c r="H2206" s="5" t="str">
        <f>IF(F2206=0,"",(G2206/F2206-1))</f>
        <v/>
      </c>
      <c r="I2206" s="6">
        <v>8</v>
      </c>
      <c r="J2206" s="5">
        <f>IF(I2206=0,"",(G2206/I2206-1))</f>
        <v>-1</v>
      </c>
      <c r="K2206" s="6">
        <v>124.08738</v>
      </c>
      <c r="L2206" s="6">
        <v>8</v>
      </c>
      <c r="M2206" s="5">
        <f>IF(K2206=0,"",(L2206/K2206-1))</f>
        <v>-0.93552930201282358</v>
      </c>
    </row>
    <row r="2207" spans="1:13" x14ac:dyDescent="0.2">
      <c r="A2207" s="1" t="s">
        <v>260</v>
      </c>
      <c r="B2207" s="1" t="s">
        <v>5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4208.4601400000001</v>
      </c>
      <c r="L2207" s="6">
        <v>8949.9908400000004</v>
      </c>
      <c r="M2207" s="5">
        <f>IF(K2207=0,"",(L2207/K2207-1))</f>
        <v>1.1266664153316657</v>
      </c>
    </row>
    <row r="2208" spans="1:13" x14ac:dyDescent="0.2">
      <c r="A2208" s="1" t="s">
        <v>260</v>
      </c>
      <c r="B2208" s="1" t="s">
        <v>2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8.2000000000000003E-2</v>
      </c>
      <c r="L2208" s="6">
        <v>169.25975</v>
      </c>
      <c r="M2208" s="5">
        <f>IF(K2208=0,"",(L2208/K2208-1))</f>
        <v>2063.1432926829266</v>
      </c>
    </row>
    <row r="2209" spans="1:13" s="2" customFormat="1" x14ac:dyDescent="0.2">
      <c r="A2209" s="2" t="s">
        <v>260</v>
      </c>
      <c r="B2209" s="2" t="s">
        <v>0</v>
      </c>
      <c r="C2209" s="4">
        <v>0</v>
      </c>
      <c r="D2209" s="4">
        <v>77.429199999999994</v>
      </c>
      <c r="E2209" s="3" t="str">
        <f>IF(C2209=0,"",(D2209/C2209-1))</f>
        <v/>
      </c>
      <c r="F2209" s="4">
        <v>4921.1094599999997</v>
      </c>
      <c r="G2209" s="4">
        <v>814.29315999999994</v>
      </c>
      <c r="H2209" s="3">
        <f>IF(F2209=0,"",(G2209/F2209-1))</f>
        <v>-0.83453057351827331</v>
      </c>
      <c r="I2209" s="4">
        <v>567.14827000000002</v>
      </c>
      <c r="J2209" s="3">
        <f>IF(I2209=0,"",(G2209/I2209-1))</f>
        <v>0.43576768734567395</v>
      </c>
      <c r="K2209" s="4">
        <v>25018.131850000002</v>
      </c>
      <c r="L2209" s="4">
        <v>26084.81323</v>
      </c>
      <c r="M2209" s="3">
        <f>IF(K2209=0,"",(L2209/K2209-1))</f>
        <v>4.2636332176816616E-2</v>
      </c>
    </row>
    <row r="2210" spans="1:13" x14ac:dyDescent="0.2">
      <c r="A2210" s="1" t="s">
        <v>259</v>
      </c>
      <c r="B2210" s="1" t="s">
        <v>25</v>
      </c>
      <c r="C2210" s="6">
        <v>0</v>
      </c>
      <c r="D2210" s="6">
        <v>16.48884</v>
      </c>
      <c r="E2210" s="5" t="str">
        <f>IF(C2210=0,"",(D2210/C2210-1))</f>
        <v/>
      </c>
      <c r="F2210" s="6">
        <v>597.81771000000003</v>
      </c>
      <c r="G2210" s="6">
        <v>716.90241000000003</v>
      </c>
      <c r="H2210" s="5">
        <f>IF(F2210=0,"",(G2210/F2210-1))</f>
        <v>0.19919901670360352</v>
      </c>
      <c r="I2210" s="6">
        <v>1347.4615799999999</v>
      </c>
      <c r="J2210" s="5">
        <f>IF(I2210=0,"",(G2210/I2210-1))</f>
        <v>-0.46796077851807838</v>
      </c>
      <c r="K2210" s="6">
        <v>2493.9155700000001</v>
      </c>
      <c r="L2210" s="6">
        <v>13218.182220000001</v>
      </c>
      <c r="M2210" s="5">
        <f>IF(K2210=0,"",(L2210/K2210-1))</f>
        <v>4.3001722989363271</v>
      </c>
    </row>
    <row r="2211" spans="1:13" x14ac:dyDescent="0.2">
      <c r="A2211" s="1" t="s">
        <v>259</v>
      </c>
      <c r="B2211" s="1" t="s">
        <v>72</v>
      </c>
      <c r="C2211" s="6">
        <v>0</v>
      </c>
      <c r="D2211" s="6">
        <v>0</v>
      </c>
      <c r="E2211" s="5" t="str">
        <f>IF(C2211=0,"",(D2211/C2211-1))</f>
        <v/>
      </c>
      <c r="F2211" s="6">
        <v>30.340109999999999</v>
      </c>
      <c r="G2211" s="6">
        <v>0</v>
      </c>
      <c r="H2211" s="5">
        <f>IF(F2211=0,"",(G2211/F2211-1))</f>
        <v>-1</v>
      </c>
      <c r="I2211" s="6">
        <v>89.953699999999998</v>
      </c>
      <c r="J2211" s="5">
        <f>IF(I2211=0,"",(G2211/I2211-1))</f>
        <v>-1</v>
      </c>
      <c r="K2211" s="6">
        <v>197.88864000000001</v>
      </c>
      <c r="L2211" s="6">
        <v>525.47778000000005</v>
      </c>
      <c r="M2211" s="5">
        <f>IF(K2211=0,"",(L2211/K2211-1))</f>
        <v>1.6554216553309984</v>
      </c>
    </row>
    <row r="2212" spans="1:13" x14ac:dyDescent="0.2">
      <c r="A2212" s="1" t="s">
        <v>259</v>
      </c>
      <c r="B2212" s="1" t="s">
        <v>71</v>
      </c>
      <c r="C2212" s="6">
        <v>0</v>
      </c>
      <c r="D2212" s="6">
        <v>0</v>
      </c>
      <c r="E2212" s="5" t="str">
        <f>IF(C2212=0,"",(D2212/C2212-1))</f>
        <v/>
      </c>
      <c r="F2212" s="6">
        <v>24</v>
      </c>
      <c r="G2212" s="6">
        <v>670.07980999999995</v>
      </c>
      <c r="H2212" s="5">
        <f>IF(F2212=0,"",(G2212/F2212-1))</f>
        <v>26.91999208333333</v>
      </c>
      <c r="I2212" s="6">
        <v>81.776470000000003</v>
      </c>
      <c r="J2212" s="5">
        <f>IF(I2212=0,"",(G2212/I2212-1))</f>
        <v>7.1940417579775691</v>
      </c>
      <c r="K2212" s="6">
        <v>837.21258999999998</v>
      </c>
      <c r="L2212" s="6">
        <v>1167.2199900000001</v>
      </c>
      <c r="M2212" s="5">
        <f>IF(K2212=0,"",(L2212/K2212-1))</f>
        <v>0.39417395765632257</v>
      </c>
    </row>
    <row r="2213" spans="1:13" x14ac:dyDescent="0.2">
      <c r="A2213" s="1" t="s">
        <v>259</v>
      </c>
      <c r="B2213" s="1" t="s">
        <v>24</v>
      </c>
      <c r="C2213" s="6">
        <v>0</v>
      </c>
      <c r="D2213" s="6">
        <v>0</v>
      </c>
      <c r="E2213" s="5" t="str">
        <f>IF(C2213=0,"",(D2213/C2213-1))</f>
        <v/>
      </c>
      <c r="F2213" s="6">
        <v>1714.14275</v>
      </c>
      <c r="G2213" s="6">
        <v>8058.7996800000001</v>
      </c>
      <c r="H2213" s="5">
        <f>IF(F2213=0,"",(G2213/F2213-1))</f>
        <v>3.7013585537143863</v>
      </c>
      <c r="I2213" s="6">
        <v>1049.6168399999999</v>
      </c>
      <c r="J2213" s="5">
        <f>IF(I2213=0,"",(G2213/I2213-1))</f>
        <v>6.6778490710953156</v>
      </c>
      <c r="K2213" s="6">
        <v>23961.130290000001</v>
      </c>
      <c r="L2213" s="6">
        <v>29290.800230000001</v>
      </c>
      <c r="M2213" s="5">
        <f>IF(K2213=0,"",(L2213/K2213-1))</f>
        <v>0.22242982177782733</v>
      </c>
    </row>
    <row r="2214" spans="1:13" x14ac:dyDescent="0.2">
      <c r="A2214" s="1" t="s">
        <v>259</v>
      </c>
      <c r="B2214" s="1" t="s">
        <v>37</v>
      </c>
      <c r="C2214" s="6">
        <v>0</v>
      </c>
      <c r="D2214" s="6">
        <v>0</v>
      </c>
      <c r="E2214" s="5" t="str">
        <f>IF(C2214=0,"",(D2214/C2214-1))</f>
        <v/>
      </c>
      <c r="F2214" s="6">
        <v>25.254159999999999</v>
      </c>
      <c r="G2214" s="6">
        <v>171.86393000000001</v>
      </c>
      <c r="H2214" s="5">
        <f>IF(F2214=0,"",(G2214/F2214-1))</f>
        <v>5.8053710754980576</v>
      </c>
      <c r="I2214" s="6">
        <v>80.142349999999993</v>
      </c>
      <c r="J2214" s="5">
        <f>IF(I2214=0,"",(G2214/I2214-1))</f>
        <v>1.144483285054656</v>
      </c>
      <c r="K2214" s="6">
        <v>342.32339000000002</v>
      </c>
      <c r="L2214" s="6">
        <v>690.16911000000005</v>
      </c>
      <c r="M2214" s="5">
        <f>IF(K2214=0,"",(L2214/K2214-1))</f>
        <v>1.0161319096542014</v>
      </c>
    </row>
    <row r="2215" spans="1:13" x14ac:dyDescent="0.2">
      <c r="A2215" s="1" t="s">
        <v>259</v>
      </c>
      <c r="B2215" s="1" t="s">
        <v>35</v>
      </c>
      <c r="C2215" s="6">
        <v>0</v>
      </c>
      <c r="D2215" s="6">
        <v>0</v>
      </c>
      <c r="E2215" s="5" t="str">
        <f>IF(C2215=0,"",(D2215/C2215-1))</f>
        <v/>
      </c>
      <c r="F2215" s="6">
        <v>91.737520000000004</v>
      </c>
      <c r="G2215" s="6">
        <v>423.44400000000002</v>
      </c>
      <c r="H2215" s="5">
        <f>IF(F2215=0,"",(G2215/F2215-1))</f>
        <v>3.6158213128063634</v>
      </c>
      <c r="I2215" s="6">
        <v>93.96</v>
      </c>
      <c r="J2215" s="5">
        <f>IF(I2215=0,"",(G2215/I2215-1))</f>
        <v>3.5066411238825035</v>
      </c>
      <c r="K2215" s="6">
        <v>1988.42805</v>
      </c>
      <c r="L2215" s="6">
        <v>2791.7483400000001</v>
      </c>
      <c r="M2215" s="5">
        <f>IF(K2215=0,"",(L2215/K2215-1))</f>
        <v>0.40399766539201654</v>
      </c>
    </row>
    <row r="2216" spans="1:13" x14ac:dyDescent="0.2">
      <c r="A2216" s="1" t="s">
        <v>259</v>
      </c>
      <c r="B2216" s="1" t="s">
        <v>34</v>
      </c>
      <c r="C2216" s="6">
        <v>0</v>
      </c>
      <c r="D2216" s="6">
        <v>0</v>
      </c>
      <c r="E2216" s="5" t="str">
        <f>IF(C2216=0,"",(D2216/C2216-1))</f>
        <v/>
      </c>
      <c r="F2216" s="6">
        <v>215.02151000000001</v>
      </c>
      <c r="G2216" s="6">
        <v>68.9071</v>
      </c>
      <c r="H2216" s="5">
        <f>IF(F2216=0,"",(G2216/F2216-1))</f>
        <v>-0.67953392197831741</v>
      </c>
      <c r="I2216" s="6">
        <v>224.66737000000001</v>
      </c>
      <c r="J2216" s="5">
        <f>IF(I2216=0,"",(G2216/I2216-1))</f>
        <v>-0.69329279992906856</v>
      </c>
      <c r="K2216" s="6">
        <v>1542.5548699999999</v>
      </c>
      <c r="L2216" s="6">
        <v>1541.30214</v>
      </c>
      <c r="M2216" s="5">
        <f>IF(K2216=0,"",(L2216/K2216-1))</f>
        <v>-8.1211373699785483E-4</v>
      </c>
    </row>
    <row r="2217" spans="1:13" x14ac:dyDescent="0.2">
      <c r="A2217" s="1" t="s">
        <v>259</v>
      </c>
      <c r="B2217" s="1" t="s">
        <v>66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14.577500000000001</v>
      </c>
      <c r="J2217" s="5">
        <f>IF(I2217=0,"",(G2217/I2217-1))</f>
        <v>-1</v>
      </c>
      <c r="K2217" s="6">
        <v>91.738969999999995</v>
      </c>
      <c r="L2217" s="6">
        <v>27.33605</v>
      </c>
      <c r="M2217" s="5">
        <f>IF(K2217=0,"",(L2217/K2217-1))</f>
        <v>-0.70202357842038121</v>
      </c>
    </row>
    <row r="2218" spans="1:13" x14ac:dyDescent="0.2">
      <c r="A2218" s="1" t="s">
        <v>259</v>
      </c>
      <c r="B2218" s="1" t="s">
        <v>65</v>
      </c>
      <c r="C2218" s="6">
        <v>0</v>
      </c>
      <c r="D2218" s="6">
        <v>0</v>
      </c>
      <c r="E2218" s="5" t="str">
        <f>IF(C2218=0,"",(D2218/C2218-1))</f>
        <v/>
      </c>
      <c r="F2218" s="6">
        <v>91.866</v>
      </c>
      <c r="G2218" s="6">
        <v>120.94759999999999</v>
      </c>
      <c r="H2218" s="5">
        <f>IF(F2218=0,"",(G2218/F2218-1))</f>
        <v>0.31656543226003087</v>
      </c>
      <c r="I2218" s="6">
        <v>35.281599999999997</v>
      </c>
      <c r="J2218" s="5">
        <f>IF(I2218=0,"",(G2218/I2218-1))</f>
        <v>2.4280644868713437</v>
      </c>
      <c r="K2218" s="6">
        <v>112.40465</v>
      </c>
      <c r="L2218" s="6">
        <v>420.54360000000003</v>
      </c>
      <c r="M2218" s="5">
        <f>IF(K2218=0,"",(L2218/K2218-1))</f>
        <v>2.7413363237197039</v>
      </c>
    </row>
    <row r="2219" spans="1:13" x14ac:dyDescent="0.2">
      <c r="A2219" s="1" t="s">
        <v>259</v>
      </c>
      <c r="B2219" s="1" t="s">
        <v>23</v>
      </c>
      <c r="C2219" s="6">
        <v>0</v>
      </c>
      <c r="D2219" s="6">
        <v>0</v>
      </c>
      <c r="E2219" s="5" t="str">
        <f>IF(C2219=0,"",(D2219/C2219-1))</f>
        <v/>
      </c>
      <c r="F2219" s="6">
        <v>583.57497999999998</v>
      </c>
      <c r="G2219" s="6">
        <v>247.68622999999999</v>
      </c>
      <c r="H2219" s="5">
        <f>IF(F2219=0,"",(G2219/F2219-1))</f>
        <v>-0.57557085466549651</v>
      </c>
      <c r="I2219" s="6">
        <v>597.20213000000001</v>
      </c>
      <c r="J2219" s="5">
        <f>IF(I2219=0,"",(G2219/I2219-1))</f>
        <v>-0.58525561521356262</v>
      </c>
      <c r="K2219" s="6">
        <v>6111.2861599999997</v>
      </c>
      <c r="L2219" s="6">
        <v>6561.0952299999999</v>
      </c>
      <c r="M2219" s="5">
        <f>IF(K2219=0,"",(L2219/K2219-1))</f>
        <v>7.3603012234007448E-2</v>
      </c>
    </row>
    <row r="2220" spans="1:13" x14ac:dyDescent="0.2">
      <c r="A2220" s="1" t="s">
        <v>259</v>
      </c>
      <c r="B2220" s="1" t="s">
        <v>64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5.0199999999999996</v>
      </c>
      <c r="L2220" s="6">
        <v>13.8375</v>
      </c>
      <c r="M2220" s="5">
        <f>IF(K2220=0,"",(L2220/K2220-1))</f>
        <v>1.7564741035856577</v>
      </c>
    </row>
    <row r="2221" spans="1:13" x14ac:dyDescent="0.2">
      <c r="A2221" s="1" t="s">
        <v>259</v>
      </c>
      <c r="B2221" s="1" t="s">
        <v>63</v>
      </c>
      <c r="C2221" s="6">
        <v>0</v>
      </c>
      <c r="D2221" s="6">
        <v>0</v>
      </c>
      <c r="E2221" s="5" t="str">
        <f>IF(C2221=0,"",(D2221/C2221-1))</f>
        <v/>
      </c>
      <c r="F2221" s="6">
        <v>16.5</v>
      </c>
      <c r="G2221" s="6">
        <v>20.039200000000001</v>
      </c>
      <c r="H2221" s="5">
        <f>IF(F2221=0,"",(G2221/F2221-1))</f>
        <v>0.21449696969696985</v>
      </c>
      <c r="I2221" s="6">
        <v>0</v>
      </c>
      <c r="J2221" s="5" t="str">
        <f>IF(I2221=0,"",(G2221/I2221-1))</f>
        <v/>
      </c>
      <c r="K2221" s="6">
        <v>151.94913</v>
      </c>
      <c r="L2221" s="6">
        <v>498.85242</v>
      </c>
      <c r="M2221" s="5">
        <f>IF(K2221=0,"",(L2221/K2221-1))</f>
        <v>2.2830225484015605</v>
      </c>
    </row>
    <row r="2222" spans="1:13" x14ac:dyDescent="0.2">
      <c r="A2222" s="1" t="s">
        <v>259</v>
      </c>
      <c r="B2222" s="1" t="s">
        <v>22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128.48899</v>
      </c>
      <c r="L2222" s="6">
        <v>136.76760999999999</v>
      </c>
      <c r="M2222" s="5">
        <f>IF(K2222=0,"",(L2222/K2222-1))</f>
        <v>6.4430578837922248E-2</v>
      </c>
    </row>
    <row r="2223" spans="1:13" x14ac:dyDescent="0.2">
      <c r="A2223" s="1" t="s">
        <v>259</v>
      </c>
      <c r="B2223" s="1" t="s">
        <v>21</v>
      </c>
      <c r="C2223" s="6">
        <v>0</v>
      </c>
      <c r="D2223" s="6">
        <v>0</v>
      </c>
      <c r="E2223" s="5" t="str">
        <f>IF(C2223=0,"",(D2223/C2223-1))</f>
        <v/>
      </c>
      <c r="F2223" s="6">
        <v>37.373449999999998</v>
      </c>
      <c r="G2223" s="6">
        <v>35.268599999999999</v>
      </c>
      <c r="H2223" s="5">
        <f>IF(F2223=0,"",(G2223/F2223-1))</f>
        <v>-5.631939250992346E-2</v>
      </c>
      <c r="I2223" s="6">
        <v>93.893370000000004</v>
      </c>
      <c r="J2223" s="5">
        <f>IF(I2223=0,"",(G2223/I2223-1))</f>
        <v>-0.62437603421839061</v>
      </c>
      <c r="K2223" s="6">
        <v>262.36011999999999</v>
      </c>
      <c r="L2223" s="6">
        <v>1695.4828500000001</v>
      </c>
      <c r="M2223" s="5">
        <f>IF(K2223=0,"",(L2223/K2223-1))</f>
        <v>5.4624259586403605</v>
      </c>
    </row>
    <row r="2224" spans="1:13" x14ac:dyDescent="0.2">
      <c r="A2224" s="1" t="s">
        <v>259</v>
      </c>
      <c r="B2224" s="1" t="s">
        <v>62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12.689500000000001</v>
      </c>
      <c r="H2224" s="5" t="str">
        <f>IF(F2224=0,"",(G2224/F2224-1))</f>
        <v/>
      </c>
      <c r="I2224" s="6">
        <v>0</v>
      </c>
      <c r="J2224" s="5" t="str">
        <f>IF(I2224=0,"",(G2224/I2224-1))</f>
        <v/>
      </c>
      <c r="K2224" s="6">
        <v>9.9268999999999998</v>
      </c>
      <c r="L2224" s="6">
        <v>12.689500000000001</v>
      </c>
      <c r="M2224" s="5">
        <f>IF(K2224=0,"",(L2224/K2224-1))</f>
        <v>0.27829433156373096</v>
      </c>
    </row>
    <row r="2225" spans="1:13" x14ac:dyDescent="0.2">
      <c r="A2225" s="1" t="s">
        <v>259</v>
      </c>
      <c r="B2225" s="1" t="s">
        <v>32</v>
      </c>
      <c r="C2225" s="6">
        <v>0</v>
      </c>
      <c r="D2225" s="6">
        <v>0</v>
      </c>
      <c r="E2225" s="5" t="str">
        <f>IF(C2225=0,"",(D2225/C2225-1))</f>
        <v/>
      </c>
      <c r="F2225" s="6">
        <v>8.5438600000000005</v>
      </c>
      <c r="G2225" s="6">
        <v>0.78839999999999999</v>
      </c>
      <c r="H2225" s="5">
        <f>IF(F2225=0,"",(G2225/F2225-1))</f>
        <v>-0.9077232070750223</v>
      </c>
      <c r="I2225" s="6">
        <v>33.142380000000003</v>
      </c>
      <c r="J2225" s="5">
        <f>IF(I2225=0,"",(G2225/I2225-1))</f>
        <v>-0.97621172649640731</v>
      </c>
      <c r="K2225" s="6">
        <v>420.52613000000002</v>
      </c>
      <c r="L2225" s="6">
        <v>539.33921999999995</v>
      </c>
      <c r="M2225" s="5">
        <f>IF(K2225=0,"",(L2225/K2225-1))</f>
        <v>0.28253438139503939</v>
      </c>
    </row>
    <row r="2226" spans="1:13" x14ac:dyDescent="0.2">
      <c r="A2226" s="1" t="s">
        <v>259</v>
      </c>
      <c r="B2226" s="1" t="s">
        <v>60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0</v>
      </c>
      <c r="L2226" s="6">
        <v>24413.42598</v>
      </c>
      <c r="M2226" s="5" t="str">
        <f>IF(K2226=0,"",(L2226/K2226-1))</f>
        <v/>
      </c>
    </row>
    <row r="2227" spans="1:13" x14ac:dyDescent="0.2">
      <c r="A2227" s="1" t="s">
        <v>259</v>
      </c>
      <c r="B2227" s="1" t="s">
        <v>20</v>
      </c>
      <c r="C2227" s="6">
        <v>0</v>
      </c>
      <c r="D2227" s="6">
        <v>0</v>
      </c>
      <c r="E2227" s="5" t="str">
        <f>IF(C2227=0,"",(D2227/C2227-1))</f>
        <v/>
      </c>
      <c r="F2227" s="6">
        <v>3.23502</v>
      </c>
      <c r="G2227" s="6">
        <v>39.674979999999998</v>
      </c>
      <c r="H2227" s="5">
        <f>IF(F2227=0,"",(G2227/F2227-1))</f>
        <v>11.264214749831531</v>
      </c>
      <c r="I2227" s="6">
        <v>34.519240000000003</v>
      </c>
      <c r="J2227" s="5">
        <f>IF(I2227=0,"",(G2227/I2227-1))</f>
        <v>0.14935844473980286</v>
      </c>
      <c r="K2227" s="6">
        <v>386.84688999999997</v>
      </c>
      <c r="L2227" s="6">
        <v>206.45572000000001</v>
      </c>
      <c r="M2227" s="5">
        <f>IF(K2227=0,"",(L2227/K2227-1))</f>
        <v>-0.46631154253301599</v>
      </c>
    </row>
    <row r="2228" spans="1:13" x14ac:dyDescent="0.2">
      <c r="A2228" s="1" t="s">
        <v>259</v>
      </c>
      <c r="B2228" s="1" t="s">
        <v>19</v>
      </c>
      <c r="C2228" s="6">
        <v>0.18561</v>
      </c>
      <c r="D2228" s="6">
        <v>0</v>
      </c>
      <c r="E2228" s="5">
        <f>IF(C2228=0,"",(D2228/C2228-1))</f>
        <v>-1</v>
      </c>
      <c r="F2228" s="6">
        <v>373.43648000000002</v>
      </c>
      <c r="G2228" s="6">
        <v>747.24841000000004</v>
      </c>
      <c r="H2228" s="5">
        <f>IF(F2228=0,"",(G2228/F2228-1))</f>
        <v>1.0010053918674471</v>
      </c>
      <c r="I2228" s="6">
        <v>100.74182</v>
      </c>
      <c r="J2228" s="5">
        <f>IF(I2228=0,"",(G2228/I2228-1))</f>
        <v>6.4174598989774054</v>
      </c>
      <c r="K2228" s="6">
        <v>5769.8106799999996</v>
      </c>
      <c r="L2228" s="6">
        <v>3230.1533300000001</v>
      </c>
      <c r="M2228" s="5">
        <f>IF(K2228=0,"",(L2228/K2228-1))</f>
        <v>-0.44016302975126376</v>
      </c>
    </row>
    <row r="2229" spans="1:13" x14ac:dyDescent="0.2">
      <c r="A2229" s="1" t="s">
        <v>259</v>
      </c>
      <c r="B2229" s="1" t="s">
        <v>31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14.064</v>
      </c>
      <c r="J2229" s="5">
        <f>IF(I2229=0,"",(G2229/I2229-1))</f>
        <v>-1</v>
      </c>
      <c r="K2229" s="6">
        <v>44.884869999999999</v>
      </c>
      <c r="L2229" s="6">
        <v>212.56899999999999</v>
      </c>
      <c r="M2229" s="5">
        <f>IF(K2229=0,"",(L2229/K2229-1))</f>
        <v>3.7358720210173271</v>
      </c>
    </row>
    <row r="2230" spans="1:13" x14ac:dyDescent="0.2">
      <c r="A2230" s="1" t="s">
        <v>259</v>
      </c>
      <c r="B2230" s="1" t="s">
        <v>18</v>
      </c>
      <c r="C2230" s="6">
        <v>0</v>
      </c>
      <c r="D2230" s="6">
        <v>0</v>
      </c>
      <c r="E2230" s="5" t="str">
        <f>IF(C2230=0,"",(D2230/C2230-1))</f>
        <v/>
      </c>
      <c r="F2230" s="6">
        <v>21.984999999999999</v>
      </c>
      <c r="G2230" s="6">
        <v>18.815999999999999</v>
      </c>
      <c r="H2230" s="5">
        <f>IF(F2230=0,"",(G2230/F2230-1))</f>
        <v>-0.14414373436433936</v>
      </c>
      <c r="I2230" s="6">
        <v>21.729399999999998</v>
      </c>
      <c r="J2230" s="5">
        <f>IF(I2230=0,"",(G2230/I2230-1))</f>
        <v>-0.13407641260228076</v>
      </c>
      <c r="K2230" s="6">
        <v>432.87810000000002</v>
      </c>
      <c r="L2230" s="6">
        <v>255.86987999999999</v>
      </c>
      <c r="M2230" s="5">
        <f>IF(K2230=0,"",(L2230/K2230-1))</f>
        <v>-0.40891008346229574</v>
      </c>
    </row>
    <row r="2231" spans="1:13" x14ac:dyDescent="0.2">
      <c r="A2231" s="1" t="s">
        <v>259</v>
      </c>
      <c r="B2231" s="1" t="s">
        <v>56</v>
      </c>
      <c r="C2231" s="6">
        <v>0</v>
      </c>
      <c r="D2231" s="6">
        <v>0</v>
      </c>
      <c r="E2231" s="5" t="str">
        <f>IF(C2231=0,"",(D2231/C2231-1))</f>
        <v/>
      </c>
      <c r="F2231" s="6">
        <v>50.680999999999997</v>
      </c>
      <c r="G2231" s="6">
        <v>99.851150000000004</v>
      </c>
      <c r="H2231" s="5">
        <f>IF(F2231=0,"",(G2231/F2231-1))</f>
        <v>0.97018902547305719</v>
      </c>
      <c r="I2231" s="6">
        <v>0</v>
      </c>
      <c r="J2231" s="5" t="str">
        <f>IF(I2231=0,"",(G2231/I2231-1))</f>
        <v/>
      </c>
      <c r="K2231" s="6">
        <v>524.21034999999995</v>
      </c>
      <c r="L2231" s="6">
        <v>480.13668000000001</v>
      </c>
      <c r="M2231" s="5">
        <f>IF(K2231=0,"",(L2231/K2231-1))</f>
        <v>-8.4076306391127065E-2</v>
      </c>
    </row>
    <row r="2232" spans="1:13" x14ac:dyDescent="0.2">
      <c r="A2232" s="1" t="s">
        <v>259</v>
      </c>
      <c r="B2232" s="1" t="s">
        <v>17</v>
      </c>
      <c r="C2232" s="6">
        <v>31.40896</v>
      </c>
      <c r="D2232" s="6">
        <v>132.46305000000001</v>
      </c>
      <c r="E2232" s="5">
        <f>IF(C2232=0,"",(D2232/C2232-1))</f>
        <v>3.2173650448789139</v>
      </c>
      <c r="F2232" s="6">
        <v>7263.9943199999998</v>
      </c>
      <c r="G2232" s="6">
        <v>19262.859970000001</v>
      </c>
      <c r="H2232" s="5">
        <f>IF(F2232=0,"",(G2232/F2232-1))</f>
        <v>1.6518275099642428</v>
      </c>
      <c r="I2232" s="6">
        <v>11969.66509</v>
      </c>
      <c r="J2232" s="5">
        <f>IF(I2232=0,"",(G2232/I2232-1))</f>
        <v>0.60930651151577053</v>
      </c>
      <c r="K2232" s="6">
        <v>112982.29923</v>
      </c>
      <c r="L2232" s="6">
        <v>99445.546730000002</v>
      </c>
      <c r="M2232" s="5">
        <f>IF(K2232=0,"",(L2232/K2232-1))</f>
        <v>-0.1198130379028931</v>
      </c>
    </row>
    <row r="2233" spans="1:13" x14ac:dyDescent="0.2">
      <c r="A2233" s="1" t="s">
        <v>259</v>
      </c>
      <c r="B2233" s="1" t="s">
        <v>16</v>
      </c>
      <c r="C2233" s="6">
        <v>0</v>
      </c>
      <c r="D2233" s="6">
        <v>93.178569999999993</v>
      </c>
      <c r="E2233" s="5" t="str">
        <f>IF(C2233=0,"",(D2233/C2233-1))</f>
        <v/>
      </c>
      <c r="F2233" s="6">
        <v>3081.0015899999999</v>
      </c>
      <c r="G2233" s="6">
        <v>4027.5273099999999</v>
      </c>
      <c r="H2233" s="5">
        <f>IF(F2233=0,"",(G2233/F2233-1))</f>
        <v>0.30721364217147329</v>
      </c>
      <c r="I2233" s="6">
        <v>1988.3856699999999</v>
      </c>
      <c r="J2233" s="5">
        <f>IF(I2233=0,"",(G2233/I2233-1))</f>
        <v>1.0255262199711992</v>
      </c>
      <c r="K2233" s="6">
        <v>31901.13277</v>
      </c>
      <c r="L2233" s="6">
        <v>57300.520729999997</v>
      </c>
      <c r="M2233" s="5">
        <f>IF(K2233=0,"",(L2233/K2233-1))</f>
        <v>0.79619078554745615</v>
      </c>
    </row>
    <row r="2234" spans="1:13" x14ac:dyDescent="0.2">
      <c r="A2234" s="1" t="s">
        <v>259</v>
      </c>
      <c r="B2234" s="1" t="s">
        <v>30</v>
      </c>
      <c r="C2234" s="6">
        <v>0</v>
      </c>
      <c r="D2234" s="6">
        <v>0</v>
      </c>
      <c r="E2234" s="5" t="str">
        <f>IF(C2234=0,"",(D2234/C2234-1))</f>
        <v/>
      </c>
      <c r="F2234" s="6">
        <v>114.73317</v>
      </c>
      <c r="G2234" s="6">
        <v>82.710880000000003</v>
      </c>
      <c r="H2234" s="5">
        <f>IF(F2234=0,"",(G2234/F2234-1))</f>
        <v>-0.2791022857644393</v>
      </c>
      <c r="I2234" s="6">
        <v>0.74997999999999998</v>
      </c>
      <c r="J2234" s="5">
        <f>IF(I2234=0,"",(G2234/I2234-1))</f>
        <v>109.28411424304649</v>
      </c>
      <c r="K2234" s="6">
        <v>1943.9001599999999</v>
      </c>
      <c r="L2234" s="6">
        <v>1135.46075</v>
      </c>
      <c r="M2234" s="5">
        <f>IF(K2234=0,"",(L2234/K2234-1))</f>
        <v>-0.41588525307801816</v>
      </c>
    </row>
    <row r="2235" spans="1:13" x14ac:dyDescent="0.2">
      <c r="A2235" s="1" t="s">
        <v>259</v>
      </c>
      <c r="B2235" s="1" t="s">
        <v>54</v>
      </c>
      <c r="C2235" s="6">
        <v>0</v>
      </c>
      <c r="D2235" s="6">
        <v>0</v>
      </c>
      <c r="E2235" s="5" t="str">
        <f>IF(C2235=0,"",(D2235/C2235-1))</f>
        <v/>
      </c>
      <c r="F2235" s="6">
        <v>36.150959999999998</v>
      </c>
      <c r="G2235" s="6">
        <v>0</v>
      </c>
      <c r="H2235" s="5">
        <f>IF(F2235=0,"",(G2235/F2235-1))</f>
        <v>-1</v>
      </c>
      <c r="I2235" s="6">
        <v>11.7585</v>
      </c>
      <c r="J2235" s="5">
        <f>IF(I2235=0,"",(G2235/I2235-1))</f>
        <v>-1</v>
      </c>
      <c r="K2235" s="6">
        <v>227.09021999999999</v>
      </c>
      <c r="L2235" s="6">
        <v>21.498249999999999</v>
      </c>
      <c r="M2235" s="5">
        <f>IF(K2235=0,"",(L2235/K2235-1))</f>
        <v>-0.90533167830829531</v>
      </c>
    </row>
    <row r="2236" spans="1:13" x14ac:dyDescent="0.2">
      <c r="A2236" s="1" t="s">
        <v>259</v>
      </c>
      <c r="B2236" s="1" t="s">
        <v>15</v>
      </c>
      <c r="C2236" s="6">
        <v>0</v>
      </c>
      <c r="D2236" s="6">
        <v>0</v>
      </c>
      <c r="E2236" s="5" t="str">
        <f>IF(C2236=0,"",(D2236/C2236-1))</f>
        <v/>
      </c>
      <c r="F2236" s="6">
        <v>141.14282</v>
      </c>
      <c r="G2236" s="6">
        <v>34.909999999999997</v>
      </c>
      <c r="H2236" s="5">
        <f>IF(F2236=0,"",(G2236/F2236-1))</f>
        <v>-0.75266187823085873</v>
      </c>
      <c r="I2236" s="6">
        <v>261.00452999999999</v>
      </c>
      <c r="J2236" s="5">
        <f>IF(I2236=0,"",(G2236/I2236-1))</f>
        <v>-0.86624753217884765</v>
      </c>
      <c r="K2236" s="6">
        <v>2167.6787399999998</v>
      </c>
      <c r="L2236" s="6">
        <v>2356.0513599999999</v>
      </c>
      <c r="M2236" s="5">
        <f>IF(K2236=0,"",(L2236/K2236-1))</f>
        <v>8.6900617016707926E-2</v>
      </c>
    </row>
    <row r="2237" spans="1:13" x14ac:dyDescent="0.2">
      <c r="A2237" s="1" t="s">
        <v>259</v>
      </c>
      <c r="B2237" s="1" t="s">
        <v>14</v>
      </c>
      <c r="C2237" s="6">
        <v>0</v>
      </c>
      <c r="D2237" s="6">
        <v>0</v>
      </c>
      <c r="E2237" s="5" t="str">
        <f>IF(C2237=0,"",(D2237/C2237-1))</f>
        <v/>
      </c>
      <c r="F2237" s="6">
        <v>128.89966000000001</v>
      </c>
      <c r="G2237" s="6">
        <v>0</v>
      </c>
      <c r="H2237" s="5">
        <f>IF(F2237=0,"",(G2237/F2237-1))</f>
        <v>-1</v>
      </c>
      <c r="I2237" s="6">
        <v>0.97260000000000002</v>
      </c>
      <c r="J2237" s="5">
        <f>IF(I2237=0,"",(G2237/I2237-1))</f>
        <v>-1</v>
      </c>
      <c r="K2237" s="6">
        <v>738.69431999999995</v>
      </c>
      <c r="L2237" s="6">
        <v>1430.5419999999999</v>
      </c>
      <c r="M2237" s="5">
        <f>IF(K2237=0,"",(L2237/K2237-1))</f>
        <v>0.93658183265846695</v>
      </c>
    </row>
    <row r="2238" spans="1:13" x14ac:dyDescent="0.2">
      <c r="A2238" s="1" t="s">
        <v>259</v>
      </c>
      <c r="B2238" s="1" t="s">
        <v>13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155.38138000000001</v>
      </c>
      <c r="L2238" s="6">
        <v>103.07158</v>
      </c>
      <c r="M2238" s="5">
        <f>IF(K2238=0,"",(L2238/K2238-1))</f>
        <v>-0.33665423746397416</v>
      </c>
    </row>
    <row r="2239" spans="1:13" x14ac:dyDescent="0.2">
      <c r="A2239" s="1" t="s">
        <v>259</v>
      </c>
      <c r="B2239" s="1" t="s">
        <v>12</v>
      </c>
      <c r="C2239" s="6">
        <v>0</v>
      </c>
      <c r="D2239" s="6">
        <v>4.2210000000000001</v>
      </c>
      <c r="E2239" s="5" t="str">
        <f>IF(C2239=0,"",(D2239/C2239-1))</f>
        <v/>
      </c>
      <c r="F2239" s="6">
        <v>941.62487999999996</v>
      </c>
      <c r="G2239" s="6">
        <v>451.53622999999999</v>
      </c>
      <c r="H2239" s="5">
        <f>IF(F2239=0,"",(G2239/F2239-1))</f>
        <v>-0.52047121991933776</v>
      </c>
      <c r="I2239" s="6">
        <v>398.38713000000001</v>
      </c>
      <c r="J2239" s="5">
        <f>IF(I2239=0,"",(G2239/I2239-1))</f>
        <v>0.13341068522971611</v>
      </c>
      <c r="K2239" s="6">
        <v>4628.9244500000004</v>
      </c>
      <c r="L2239" s="6">
        <v>4660.7367100000001</v>
      </c>
      <c r="M2239" s="5">
        <f>IF(K2239=0,"",(L2239/K2239-1))</f>
        <v>6.8724949701868265E-3</v>
      </c>
    </row>
    <row r="2240" spans="1:13" x14ac:dyDescent="0.2">
      <c r="A2240" s="1" t="s">
        <v>259</v>
      </c>
      <c r="B2240" s="1" t="s">
        <v>11</v>
      </c>
      <c r="C2240" s="6">
        <v>0</v>
      </c>
      <c r="D2240" s="6">
        <v>0</v>
      </c>
      <c r="E2240" s="5" t="str">
        <f>IF(C2240=0,"",(D2240/C2240-1))</f>
        <v/>
      </c>
      <c r="F2240" s="6">
        <v>327.86808000000002</v>
      </c>
      <c r="G2240" s="6">
        <v>800.62170000000003</v>
      </c>
      <c r="H2240" s="5">
        <f>IF(F2240=0,"",(G2240/F2240-1))</f>
        <v>1.4419019381209663</v>
      </c>
      <c r="I2240" s="6">
        <v>307.80892</v>
      </c>
      <c r="J2240" s="5">
        <f>IF(I2240=0,"",(G2240/I2240-1))</f>
        <v>1.6010347588367484</v>
      </c>
      <c r="K2240" s="6">
        <v>5075.0657600000004</v>
      </c>
      <c r="L2240" s="6">
        <v>5163.2177000000001</v>
      </c>
      <c r="M2240" s="5">
        <f>IF(K2240=0,"",(L2240/K2240-1))</f>
        <v>1.7369615324944965E-2</v>
      </c>
    </row>
    <row r="2241" spans="1:13" x14ac:dyDescent="0.2">
      <c r="A2241" s="1" t="s">
        <v>259</v>
      </c>
      <c r="B2241" s="1" t="s">
        <v>10</v>
      </c>
      <c r="C2241" s="6">
        <v>0</v>
      </c>
      <c r="D2241" s="6">
        <v>0</v>
      </c>
      <c r="E2241" s="5" t="str">
        <f>IF(C2241=0,"",(D2241/C2241-1))</f>
        <v/>
      </c>
      <c r="F2241" s="6">
        <v>4.68</v>
      </c>
      <c r="G2241" s="6">
        <v>0</v>
      </c>
      <c r="H2241" s="5">
        <f>IF(F2241=0,"",(G2241/F2241-1))</f>
        <v>-1</v>
      </c>
      <c r="I2241" s="6">
        <v>0</v>
      </c>
      <c r="J2241" s="5" t="str">
        <f>IF(I2241=0,"",(G2241/I2241-1))</f>
        <v/>
      </c>
      <c r="K2241" s="6">
        <v>35.630000000000003</v>
      </c>
      <c r="L2241" s="6">
        <v>0</v>
      </c>
      <c r="M2241" s="5">
        <f>IF(K2241=0,"",(L2241/K2241-1))</f>
        <v>-1</v>
      </c>
    </row>
    <row r="2242" spans="1:13" x14ac:dyDescent="0.2">
      <c r="A2242" s="1" t="s">
        <v>259</v>
      </c>
      <c r="B2242" s="1" t="s">
        <v>51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3072.38022</v>
      </c>
      <c r="H2242" s="5" t="str">
        <f>IF(F2242=0,"",(G2242/F2242-1))</f>
        <v/>
      </c>
      <c r="I2242" s="6">
        <v>129.43199999999999</v>
      </c>
      <c r="J2242" s="5">
        <f>IF(I2242=0,"",(G2242/I2242-1))</f>
        <v>22.737408214351941</v>
      </c>
      <c r="K2242" s="6">
        <v>231.26949999999999</v>
      </c>
      <c r="L2242" s="6">
        <v>12619.74422</v>
      </c>
      <c r="M2242" s="5">
        <f>IF(K2242=0,"",(L2242/K2242-1))</f>
        <v>53.567265549499616</v>
      </c>
    </row>
    <row r="2243" spans="1:13" x14ac:dyDescent="0.2">
      <c r="A2243" s="1" t="s">
        <v>259</v>
      </c>
      <c r="B2243" s="1" t="s">
        <v>9</v>
      </c>
      <c r="C2243" s="6">
        <v>0</v>
      </c>
      <c r="D2243" s="6">
        <v>0</v>
      </c>
      <c r="E2243" s="5" t="str">
        <f>IF(C2243=0,"",(D2243/C2243-1))</f>
        <v/>
      </c>
      <c r="F2243" s="6">
        <v>439.47696999999999</v>
      </c>
      <c r="G2243" s="6">
        <v>41.510100000000001</v>
      </c>
      <c r="H2243" s="5">
        <f>IF(F2243=0,"",(G2243/F2243-1))</f>
        <v>-0.9055465864343244</v>
      </c>
      <c r="I2243" s="6">
        <v>66.454980000000006</v>
      </c>
      <c r="J2243" s="5">
        <f>IF(I2243=0,"",(G2243/I2243-1))</f>
        <v>-0.37536509679184316</v>
      </c>
      <c r="K2243" s="6">
        <v>3852.00936</v>
      </c>
      <c r="L2243" s="6">
        <v>2474.10914</v>
      </c>
      <c r="M2243" s="5">
        <f>IF(K2243=0,"",(L2243/K2243-1))</f>
        <v>-0.35770946828644257</v>
      </c>
    </row>
    <row r="2244" spans="1:13" x14ac:dyDescent="0.2">
      <c r="A2244" s="1" t="s">
        <v>259</v>
      </c>
      <c r="B2244" s="1" t="s">
        <v>8</v>
      </c>
      <c r="C2244" s="6">
        <v>0</v>
      </c>
      <c r="D2244" s="6">
        <v>0</v>
      </c>
      <c r="E2244" s="5" t="str">
        <f>IF(C2244=0,"",(D2244/C2244-1))</f>
        <v/>
      </c>
      <c r="F2244" s="6">
        <v>591.09117000000003</v>
      </c>
      <c r="G2244" s="6">
        <v>228.12049999999999</v>
      </c>
      <c r="H2244" s="5">
        <f>IF(F2244=0,"",(G2244/F2244-1))</f>
        <v>-0.61406884152913332</v>
      </c>
      <c r="I2244" s="6">
        <v>213.49113</v>
      </c>
      <c r="J2244" s="5">
        <f>IF(I2244=0,"",(G2244/I2244-1))</f>
        <v>6.8524486239779581E-2</v>
      </c>
      <c r="K2244" s="6">
        <v>1782.23442</v>
      </c>
      <c r="L2244" s="6">
        <v>2431.9432200000001</v>
      </c>
      <c r="M2244" s="5">
        <f>IF(K2244=0,"",(L2244/K2244-1))</f>
        <v>0.36454733042357024</v>
      </c>
    </row>
    <row r="2245" spans="1:13" x14ac:dyDescent="0.2">
      <c r="A2245" s="1" t="s">
        <v>259</v>
      </c>
      <c r="B2245" s="1" t="s">
        <v>49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41.0916</v>
      </c>
      <c r="J2245" s="5">
        <f>IF(I2245=0,"",(G2245/I2245-1))</f>
        <v>-1</v>
      </c>
      <c r="K2245" s="6">
        <v>44.576439999999998</v>
      </c>
      <c r="L2245" s="6">
        <v>124.35551</v>
      </c>
      <c r="M2245" s="5">
        <f>IF(K2245=0,"",(L2245/K2245-1))</f>
        <v>1.7897138039735787</v>
      </c>
    </row>
    <row r="2246" spans="1:13" x14ac:dyDescent="0.2">
      <c r="A2246" s="1" t="s">
        <v>259</v>
      </c>
      <c r="B2246" s="1" t="s">
        <v>102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13.394880000000001</v>
      </c>
      <c r="J2246" s="5">
        <f>IF(I2246=0,"",(G2246/I2246-1))</f>
        <v>-1</v>
      </c>
      <c r="K2246" s="6">
        <v>0</v>
      </c>
      <c r="L2246" s="6">
        <v>13.394880000000001</v>
      </c>
      <c r="M2246" s="5" t="str">
        <f>IF(K2246=0,"",(L2246/K2246-1))</f>
        <v/>
      </c>
    </row>
    <row r="2247" spans="1:13" x14ac:dyDescent="0.2">
      <c r="A2247" s="1" t="s">
        <v>259</v>
      </c>
      <c r="B2247" s="1" t="s">
        <v>48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3.5010300000000001</v>
      </c>
      <c r="L2247" s="6">
        <v>226.58580000000001</v>
      </c>
      <c r="M2247" s="5">
        <f>IF(K2247=0,"",(L2247/K2247-1))</f>
        <v>63.719753900994846</v>
      </c>
    </row>
    <row r="2248" spans="1:13" x14ac:dyDescent="0.2">
      <c r="A2248" s="1" t="s">
        <v>259</v>
      </c>
      <c r="B2248" s="1" t="s">
        <v>47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37.017969999999998</v>
      </c>
      <c r="L2248" s="6">
        <v>82.113389999999995</v>
      </c>
      <c r="M2248" s="5">
        <f>IF(K2248=0,"",(L2248/K2248-1))</f>
        <v>1.2182034833352557</v>
      </c>
    </row>
    <row r="2249" spans="1:13" x14ac:dyDescent="0.2">
      <c r="A2249" s="1" t="s">
        <v>259</v>
      </c>
      <c r="B2249" s="1" t="s">
        <v>29</v>
      </c>
      <c r="C2249" s="6">
        <v>0</v>
      </c>
      <c r="D2249" s="6">
        <v>0</v>
      </c>
      <c r="E2249" s="5" t="str">
        <f>IF(C2249=0,"",(D2249/C2249-1))</f>
        <v/>
      </c>
      <c r="F2249" s="6">
        <v>10.64142</v>
      </c>
      <c r="G2249" s="6">
        <v>137.0796</v>
      </c>
      <c r="H2249" s="5">
        <f>IF(F2249=0,"",(G2249/F2249-1))</f>
        <v>11.881701878132805</v>
      </c>
      <c r="I2249" s="6">
        <v>34.751109999999997</v>
      </c>
      <c r="J2249" s="5">
        <f>IF(I2249=0,"",(G2249/I2249-1))</f>
        <v>2.9446106901333513</v>
      </c>
      <c r="K2249" s="6">
        <v>321.40357</v>
      </c>
      <c r="L2249" s="6">
        <v>653.44096999999999</v>
      </c>
      <c r="M2249" s="5">
        <f>IF(K2249=0,"",(L2249/K2249-1))</f>
        <v>1.0330856001381687</v>
      </c>
    </row>
    <row r="2250" spans="1:13" x14ac:dyDescent="0.2">
      <c r="A2250" s="1" t="s">
        <v>259</v>
      </c>
      <c r="B2250" s="1" t="s">
        <v>6</v>
      </c>
      <c r="C2250" s="6">
        <v>0</v>
      </c>
      <c r="D2250" s="6">
        <v>21.020779999999998</v>
      </c>
      <c r="E2250" s="5" t="str">
        <f>IF(C2250=0,"",(D2250/C2250-1))</f>
        <v/>
      </c>
      <c r="F2250" s="6">
        <v>14.66343</v>
      </c>
      <c r="G2250" s="6">
        <v>60.431069999999998</v>
      </c>
      <c r="H2250" s="5">
        <f>IF(F2250=0,"",(G2250/F2250-1))</f>
        <v>3.1212097033231654</v>
      </c>
      <c r="I2250" s="6">
        <v>149.49551</v>
      </c>
      <c r="J2250" s="5">
        <f>IF(I2250=0,"",(G2250/I2250-1))</f>
        <v>-0.59576665546677621</v>
      </c>
      <c r="K2250" s="6">
        <v>1219.84644</v>
      </c>
      <c r="L2250" s="6">
        <v>441.42011000000002</v>
      </c>
      <c r="M2250" s="5">
        <f>IF(K2250=0,"",(L2250/K2250-1))</f>
        <v>-0.63813469013362045</v>
      </c>
    </row>
    <row r="2251" spans="1:13" x14ac:dyDescent="0.2">
      <c r="A2251" s="1" t="s">
        <v>259</v>
      </c>
      <c r="B2251" s="1" t="s">
        <v>5</v>
      </c>
      <c r="C2251" s="6">
        <v>0</v>
      </c>
      <c r="D2251" s="6">
        <v>8.8709999999999997E-2</v>
      </c>
      <c r="E2251" s="5" t="str">
        <f>IF(C2251=0,"",(D2251/C2251-1))</f>
        <v/>
      </c>
      <c r="F2251" s="6">
        <v>28.570049999999998</v>
      </c>
      <c r="G2251" s="6">
        <v>48.592410000000001</v>
      </c>
      <c r="H2251" s="5">
        <f>IF(F2251=0,"",(G2251/F2251-1))</f>
        <v>0.7008164143919946</v>
      </c>
      <c r="I2251" s="6">
        <v>50.719630000000002</v>
      </c>
      <c r="J2251" s="5">
        <f>IF(I2251=0,"",(G2251/I2251-1))</f>
        <v>-4.1940763369133438E-2</v>
      </c>
      <c r="K2251" s="6">
        <v>1438.0299299999999</v>
      </c>
      <c r="L2251" s="6">
        <v>428.57835999999998</v>
      </c>
      <c r="M2251" s="5">
        <f>IF(K2251=0,"",(L2251/K2251-1))</f>
        <v>-0.70196840061597321</v>
      </c>
    </row>
    <row r="2252" spans="1:13" x14ac:dyDescent="0.2">
      <c r="A2252" s="1" t="s">
        <v>259</v>
      </c>
      <c r="B2252" s="1" t="s">
        <v>44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0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0</v>
      </c>
      <c r="L2252" s="6">
        <v>46.216169999999998</v>
      </c>
      <c r="M2252" s="5" t="str">
        <f>IF(K2252=0,"",(L2252/K2252-1))</f>
        <v/>
      </c>
    </row>
    <row r="2253" spans="1:13" x14ac:dyDescent="0.2">
      <c r="A2253" s="1" t="s">
        <v>259</v>
      </c>
      <c r="B2253" s="1" t="s">
        <v>2</v>
      </c>
      <c r="C2253" s="6">
        <v>0</v>
      </c>
      <c r="D2253" s="6">
        <v>0</v>
      </c>
      <c r="E2253" s="5" t="str">
        <f>IF(C2253=0,"",(D2253/C2253-1))</f>
        <v/>
      </c>
      <c r="F2253" s="6">
        <v>4.72994</v>
      </c>
      <c r="G2253" s="6">
        <v>60.739719999999998</v>
      </c>
      <c r="H2253" s="5">
        <f>IF(F2253=0,"",(G2253/F2253-1))</f>
        <v>11.841541330334</v>
      </c>
      <c r="I2253" s="6">
        <v>90.271500000000003</v>
      </c>
      <c r="J2253" s="5">
        <f>IF(I2253=0,"",(G2253/I2253-1))</f>
        <v>-0.32714400447538816</v>
      </c>
      <c r="K2253" s="6">
        <v>1545.3893</v>
      </c>
      <c r="L2253" s="6">
        <v>710.50118999999995</v>
      </c>
      <c r="M2253" s="5">
        <f>IF(K2253=0,"",(L2253/K2253-1))</f>
        <v>-0.54024452608802198</v>
      </c>
    </row>
    <row r="2254" spans="1:13" x14ac:dyDescent="0.2">
      <c r="A2254" s="1" t="s">
        <v>259</v>
      </c>
      <c r="B2254" s="1" t="s">
        <v>43</v>
      </c>
      <c r="C2254" s="6">
        <v>0</v>
      </c>
      <c r="D2254" s="6">
        <v>0</v>
      </c>
      <c r="E2254" s="5" t="str">
        <f>IF(C2254=0,"",(D2254/C2254-1))</f>
        <v/>
      </c>
      <c r="F2254" s="6">
        <v>9.36</v>
      </c>
      <c r="G2254" s="6">
        <v>0</v>
      </c>
      <c r="H2254" s="5">
        <f>IF(F2254=0,"",(G2254/F2254-1))</f>
        <v>-1</v>
      </c>
      <c r="I2254" s="6">
        <v>0</v>
      </c>
      <c r="J2254" s="5" t="str">
        <f>IF(I2254=0,"",(G2254/I2254-1))</f>
        <v/>
      </c>
      <c r="K2254" s="6">
        <v>18.864000000000001</v>
      </c>
      <c r="L2254" s="6">
        <v>18.768000000000001</v>
      </c>
      <c r="M2254" s="5">
        <f>IF(K2254=0,"",(L2254/K2254-1))</f>
        <v>-5.0890585241730735E-3</v>
      </c>
    </row>
    <row r="2255" spans="1:13" s="2" customFormat="1" x14ac:dyDescent="0.2">
      <c r="A2255" s="2" t="s">
        <v>259</v>
      </c>
      <c r="B2255" s="2" t="s">
        <v>0</v>
      </c>
      <c r="C2255" s="4">
        <v>31.594570000000001</v>
      </c>
      <c r="D2255" s="4">
        <v>267.46095000000003</v>
      </c>
      <c r="E2255" s="3">
        <f>IF(C2255=0,"",(D2255/C2255-1))</f>
        <v>7.4654087711907469</v>
      </c>
      <c r="F2255" s="4">
        <v>17027.605009999999</v>
      </c>
      <c r="G2255" s="4">
        <v>39843.080130000002</v>
      </c>
      <c r="H2255" s="3">
        <f>IF(F2255=0,"",(G2255/F2255-1))</f>
        <v>1.3399109919804277</v>
      </c>
      <c r="I2255" s="4">
        <v>19814.234710000001</v>
      </c>
      <c r="J2255" s="3">
        <f>IF(I2255=0,"",(G2255/I2255-1))</f>
        <v>1.0108311379743418</v>
      </c>
      <c r="K2255" s="4">
        <v>217077.43079000001</v>
      </c>
      <c r="L2255" s="4">
        <v>280727.50533999997</v>
      </c>
      <c r="M2255" s="3">
        <f>IF(K2255=0,"",(L2255/K2255-1))</f>
        <v>0.29321369024113264</v>
      </c>
    </row>
    <row r="2256" spans="1:13" x14ac:dyDescent="0.2">
      <c r="A2256" s="1" t="s">
        <v>259</v>
      </c>
      <c r="B2256" s="1" t="s">
        <v>42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20.9496</v>
      </c>
      <c r="H2256" s="5" t="str">
        <f>IF(F2256=0,"",(G2256/F2256-1))</f>
        <v/>
      </c>
      <c r="I2256" s="6">
        <v>0.63800000000000001</v>
      </c>
      <c r="J2256" s="5">
        <f>IF(I2256=0,"",(G2256/I2256-1))</f>
        <v>31.836363636363636</v>
      </c>
      <c r="K2256" s="6">
        <v>629.66905999999994</v>
      </c>
      <c r="L2256" s="6">
        <v>202.79750000000001</v>
      </c>
      <c r="M2256" s="5">
        <f>IF(K2256=0,"",(L2256/K2256-1))</f>
        <v>-0.6779300224787923</v>
      </c>
    </row>
    <row r="2257" spans="1:13" x14ac:dyDescent="0.2">
      <c r="A2257" s="1" t="s">
        <v>259</v>
      </c>
      <c r="B2257" s="1" t="s">
        <v>28</v>
      </c>
      <c r="C2257" s="6">
        <v>0</v>
      </c>
      <c r="D2257" s="6">
        <v>0</v>
      </c>
      <c r="E2257" s="5" t="str">
        <f>IF(C2257=0,"",(D2257/C2257-1))</f>
        <v/>
      </c>
      <c r="F2257" s="6">
        <v>3.4670000000000001</v>
      </c>
      <c r="G2257" s="6">
        <v>60.103819999999999</v>
      </c>
      <c r="H2257" s="5">
        <f>IF(F2257=0,"",(G2257/F2257-1))</f>
        <v>16.335973464089992</v>
      </c>
      <c r="I2257" s="6">
        <v>173.03219999999999</v>
      </c>
      <c r="J2257" s="5">
        <f>IF(I2257=0,"",(G2257/I2257-1))</f>
        <v>-0.65264372758365208</v>
      </c>
      <c r="K2257" s="6">
        <v>282.03739999999999</v>
      </c>
      <c r="L2257" s="6">
        <v>707.43669</v>
      </c>
      <c r="M2257" s="5">
        <f>IF(K2257=0,"",(L2257/K2257-1))</f>
        <v>1.508308082545081</v>
      </c>
    </row>
    <row r="2258" spans="1:13" x14ac:dyDescent="0.2">
      <c r="A2258" s="1" t="s">
        <v>258</v>
      </c>
      <c r="B2258" s="1" t="s">
        <v>70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0</v>
      </c>
      <c r="L2258" s="6">
        <v>631.41795000000002</v>
      </c>
      <c r="M2258" s="5" t="str">
        <f>IF(K2258=0,"",(L2258/K2258-1))</f>
        <v/>
      </c>
    </row>
    <row r="2259" spans="1:13" x14ac:dyDescent="0.2">
      <c r="A2259" s="1" t="s">
        <v>258</v>
      </c>
      <c r="B2259" s="1" t="s">
        <v>24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0</v>
      </c>
      <c r="J2259" s="5" t="str">
        <f>IF(I2259=0,"",(G2259/I2259-1))</f>
        <v/>
      </c>
      <c r="K2259" s="6">
        <v>77.12</v>
      </c>
      <c r="L2259" s="6">
        <v>0</v>
      </c>
      <c r="M2259" s="5">
        <f>IF(K2259=0,"",(L2259/K2259-1))</f>
        <v>-1</v>
      </c>
    </row>
    <row r="2260" spans="1:13" x14ac:dyDescent="0.2">
      <c r="A2260" s="1" t="s">
        <v>258</v>
      </c>
      <c r="B2260" s="1" t="s">
        <v>23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10.147650000000001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0</v>
      </c>
      <c r="L2260" s="6">
        <v>10.645350000000001</v>
      </c>
      <c r="M2260" s="5" t="str">
        <f>IF(K2260=0,"",(L2260/K2260-1))</f>
        <v/>
      </c>
    </row>
    <row r="2261" spans="1:13" x14ac:dyDescent="0.2">
      <c r="A2261" s="1" t="s">
        <v>258</v>
      </c>
      <c r="B2261" s="1" t="s">
        <v>63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0</v>
      </c>
      <c r="L2261" s="6">
        <v>563.4</v>
      </c>
      <c r="M2261" s="5" t="str">
        <f>IF(K2261=0,"",(L2261/K2261-1))</f>
        <v/>
      </c>
    </row>
    <row r="2262" spans="1:13" x14ac:dyDescent="0.2">
      <c r="A2262" s="1" t="s">
        <v>258</v>
      </c>
      <c r="B2262" s="1" t="s">
        <v>22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3080</v>
      </c>
      <c r="H2262" s="5" t="str">
        <f>IF(F2262=0,"",(G2262/F2262-1))</f>
        <v/>
      </c>
      <c r="I2262" s="6">
        <v>0</v>
      </c>
      <c r="J2262" s="5" t="str">
        <f>IF(I2262=0,"",(G2262/I2262-1))</f>
        <v/>
      </c>
      <c r="K2262" s="6">
        <v>0</v>
      </c>
      <c r="L2262" s="6">
        <v>12105.55205</v>
      </c>
      <c r="M2262" s="5" t="str">
        <f>IF(K2262=0,"",(L2262/K2262-1))</f>
        <v/>
      </c>
    </row>
    <row r="2263" spans="1:13" x14ac:dyDescent="0.2">
      <c r="A2263" s="1" t="s">
        <v>258</v>
      </c>
      <c r="B2263" s="1" t="s">
        <v>21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13.04194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235.33398</v>
      </c>
      <c r="L2263" s="6">
        <v>472.14134999999999</v>
      </c>
      <c r="M2263" s="5">
        <f>IF(K2263=0,"",(L2263/K2263-1))</f>
        <v>1.0062608468186363</v>
      </c>
    </row>
    <row r="2264" spans="1:13" x14ac:dyDescent="0.2">
      <c r="A2264" s="1" t="s">
        <v>258</v>
      </c>
      <c r="B2264" s="1" t="s">
        <v>19</v>
      </c>
      <c r="C2264" s="6">
        <v>157.90269000000001</v>
      </c>
      <c r="D2264" s="6">
        <v>0</v>
      </c>
      <c r="E2264" s="5">
        <f>IF(C2264=0,"",(D2264/C2264-1))</f>
        <v>-1</v>
      </c>
      <c r="F2264" s="6">
        <v>157.90269000000001</v>
      </c>
      <c r="G2264" s="6">
        <v>0</v>
      </c>
      <c r="H2264" s="5">
        <f>IF(F2264=0,"",(G2264/F2264-1))</f>
        <v>-1</v>
      </c>
      <c r="I2264" s="6">
        <v>321.96107999999998</v>
      </c>
      <c r="J2264" s="5">
        <f>IF(I2264=0,"",(G2264/I2264-1))</f>
        <v>-1</v>
      </c>
      <c r="K2264" s="6">
        <v>8580.9352899999994</v>
      </c>
      <c r="L2264" s="6">
        <v>7325.2443899999998</v>
      </c>
      <c r="M2264" s="5">
        <f>IF(K2264=0,"",(L2264/K2264-1))</f>
        <v>-0.14633496904042032</v>
      </c>
    </row>
    <row r="2265" spans="1:13" x14ac:dyDescent="0.2">
      <c r="A2265" s="1" t="s">
        <v>258</v>
      </c>
      <c r="B2265" s="1" t="s">
        <v>17</v>
      </c>
      <c r="C2265" s="6">
        <v>0</v>
      </c>
      <c r="D2265" s="6">
        <v>0</v>
      </c>
      <c r="E2265" s="5" t="str">
        <f>IF(C2265=0,"",(D2265/C2265-1))</f>
        <v/>
      </c>
      <c r="F2265" s="6">
        <v>42.266280000000002</v>
      </c>
      <c r="G2265" s="6">
        <v>2.2715299999999998</v>
      </c>
      <c r="H2265" s="5">
        <f>IF(F2265=0,"",(G2265/F2265-1))</f>
        <v>-0.9462566849980647</v>
      </c>
      <c r="I2265" s="6">
        <v>187.39911000000001</v>
      </c>
      <c r="J2265" s="5">
        <f>IF(I2265=0,"",(G2265/I2265-1))</f>
        <v>-0.98787865107790529</v>
      </c>
      <c r="K2265" s="6">
        <v>850.99275999999998</v>
      </c>
      <c r="L2265" s="6">
        <v>1782.59482</v>
      </c>
      <c r="M2265" s="5">
        <f>IF(K2265=0,"",(L2265/K2265-1))</f>
        <v>1.0947238376035067</v>
      </c>
    </row>
    <row r="2266" spans="1:13" x14ac:dyDescent="0.2">
      <c r="A2266" s="1" t="s">
        <v>258</v>
      </c>
      <c r="B2266" s="1" t="s">
        <v>12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0</v>
      </c>
      <c r="H2266" s="5" t="str">
        <f>IF(F2266=0,"",(G2266/F2266-1))</f>
        <v/>
      </c>
      <c r="I2266" s="6">
        <v>0</v>
      </c>
      <c r="J2266" s="5" t="str">
        <f>IF(I2266=0,"",(G2266/I2266-1))</f>
        <v/>
      </c>
      <c r="K2266" s="6">
        <v>14.1067</v>
      </c>
      <c r="L2266" s="6">
        <v>1.9730700000000001</v>
      </c>
      <c r="M2266" s="5">
        <f>IF(K2266=0,"",(L2266/K2266-1))</f>
        <v>-0.86013241934683515</v>
      </c>
    </row>
    <row r="2267" spans="1:13" x14ac:dyDescent="0.2">
      <c r="A2267" s="1" t="s">
        <v>258</v>
      </c>
      <c r="B2267" s="1" t="s">
        <v>8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28.907499999999999</v>
      </c>
      <c r="L2267" s="6">
        <v>0</v>
      </c>
      <c r="M2267" s="5">
        <f>IF(K2267=0,"",(L2267/K2267-1))</f>
        <v>-1</v>
      </c>
    </row>
    <row r="2268" spans="1:13" x14ac:dyDescent="0.2">
      <c r="A2268" s="1" t="s">
        <v>258</v>
      </c>
      <c r="B2268" s="1" t="s">
        <v>7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6">
        <v>0</v>
      </c>
      <c r="H2268" s="5" t="str">
        <f>IF(F2268=0,"",(G2268/F2268-1))</f>
        <v/>
      </c>
      <c r="I2268" s="6">
        <v>0</v>
      </c>
      <c r="J2268" s="5" t="str">
        <f>IF(I2268=0,"",(G2268/I2268-1))</f>
        <v/>
      </c>
      <c r="K2268" s="6">
        <v>284.37896999999998</v>
      </c>
      <c r="L2268" s="6">
        <v>0</v>
      </c>
      <c r="M2268" s="5">
        <f>IF(K2268=0,"",(L2268/K2268-1))</f>
        <v>-1</v>
      </c>
    </row>
    <row r="2269" spans="1:13" s="2" customFormat="1" x14ac:dyDescent="0.2">
      <c r="A2269" s="2" t="s">
        <v>258</v>
      </c>
      <c r="B2269" s="2" t="s">
        <v>0</v>
      </c>
      <c r="C2269" s="4">
        <v>157.90269000000001</v>
      </c>
      <c r="D2269" s="4">
        <v>0</v>
      </c>
      <c r="E2269" s="3">
        <f>IF(C2269=0,"",(D2269/C2269-1))</f>
        <v>-1</v>
      </c>
      <c r="F2269" s="4">
        <v>200.16897</v>
      </c>
      <c r="G2269" s="4">
        <v>3105.4611199999999</v>
      </c>
      <c r="H2269" s="3">
        <f>IF(F2269=0,"",(G2269/F2269-1))</f>
        <v>14.514198429456872</v>
      </c>
      <c r="I2269" s="4">
        <v>509.36018999999999</v>
      </c>
      <c r="J2269" s="3">
        <f>IF(I2269=0,"",(G2269/I2269-1))</f>
        <v>5.0967880509075512</v>
      </c>
      <c r="K2269" s="4">
        <v>10071.7752</v>
      </c>
      <c r="L2269" s="4">
        <v>22892.968980000001</v>
      </c>
      <c r="M2269" s="3">
        <f>IF(K2269=0,"",(L2269/K2269-1))</f>
        <v>1.2729825204994647</v>
      </c>
    </row>
    <row r="2270" spans="1:13" x14ac:dyDescent="0.2">
      <c r="A2270" s="1" t="s">
        <v>257</v>
      </c>
      <c r="B2270" s="1" t="s">
        <v>25</v>
      </c>
      <c r="C2270" s="6">
        <v>0</v>
      </c>
      <c r="D2270" s="6">
        <v>0</v>
      </c>
      <c r="E2270" s="5" t="str">
        <f>IF(C2270=0,"",(D2270/C2270-1))</f>
        <v/>
      </c>
      <c r="F2270" s="6">
        <v>88.867379999999997</v>
      </c>
      <c r="G2270" s="6">
        <v>49.820410000000003</v>
      </c>
      <c r="H2270" s="5">
        <f>IF(F2270=0,"",(G2270/F2270-1))</f>
        <v>-0.43938473262067579</v>
      </c>
      <c r="I2270" s="6">
        <v>61.409649999999999</v>
      </c>
      <c r="J2270" s="5">
        <f>IF(I2270=0,"",(G2270/I2270-1))</f>
        <v>-0.18872017671489738</v>
      </c>
      <c r="K2270" s="6">
        <v>3043.48117</v>
      </c>
      <c r="L2270" s="6">
        <v>647.22847999999999</v>
      </c>
      <c r="M2270" s="5">
        <f>IF(K2270=0,"",(L2270/K2270-1))</f>
        <v>-0.78733941698742305</v>
      </c>
    </row>
    <row r="2271" spans="1:13" x14ac:dyDescent="0.2">
      <c r="A2271" s="1" t="s">
        <v>257</v>
      </c>
      <c r="B2271" s="1" t="s">
        <v>72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49.502899999999997</v>
      </c>
      <c r="L2271" s="6">
        <v>0</v>
      </c>
      <c r="M2271" s="5">
        <f>IF(K2271=0,"",(L2271/K2271-1))</f>
        <v>-1</v>
      </c>
    </row>
    <row r="2272" spans="1:13" x14ac:dyDescent="0.2">
      <c r="A2272" s="1" t="s">
        <v>257</v>
      </c>
      <c r="B2272" s="1" t="s">
        <v>71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6">
        <v>0</v>
      </c>
      <c r="H2272" s="5" t="str">
        <f>IF(F2272=0,"",(G2272/F2272-1))</f>
        <v/>
      </c>
      <c r="I2272" s="6">
        <v>0</v>
      </c>
      <c r="J2272" s="5" t="str">
        <f>IF(I2272=0,"",(G2272/I2272-1))</f>
        <v/>
      </c>
      <c r="K2272" s="6">
        <v>986.59667999999999</v>
      </c>
      <c r="L2272" s="6">
        <v>1432.38635</v>
      </c>
      <c r="M2272" s="5">
        <f>IF(K2272=0,"",(L2272/K2272-1))</f>
        <v>0.45184590525887436</v>
      </c>
    </row>
    <row r="2273" spans="1:13" x14ac:dyDescent="0.2">
      <c r="A2273" s="1" t="s">
        <v>257</v>
      </c>
      <c r="B2273" s="1" t="s">
        <v>24</v>
      </c>
      <c r="C2273" s="6">
        <v>0</v>
      </c>
      <c r="D2273" s="6">
        <v>0</v>
      </c>
      <c r="E2273" s="5" t="str">
        <f>IF(C2273=0,"",(D2273/C2273-1))</f>
        <v/>
      </c>
      <c r="F2273" s="6">
        <v>215.48627999999999</v>
      </c>
      <c r="G2273" s="6">
        <v>2389.3171900000002</v>
      </c>
      <c r="H2273" s="5">
        <f>IF(F2273=0,"",(G2273/F2273-1))</f>
        <v>10.088024676095388</v>
      </c>
      <c r="I2273" s="6">
        <v>442.60091</v>
      </c>
      <c r="J2273" s="5">
        <f>IF(I2273=0,"",(G2273/I2273-1))</f>
        <v>4.3983558009404007</v>
      </c>
      <c r="K2273" s="6">
        <v>3421.08311</v>
      </c>
      <c r="L2273" s="6">
        <v>6882.32503</v>
      </c>
      <c r="M2273" s="5">
        <f>IF(K2273=0,"",(L2273/K2273-1))</f>
        <v>1.0117386244966142</v>
      </c>
    </row>
    <row r="2274" spans="1:13" x14ac:dyDescent="0.2">
      <c r="A2274" s="1" t="s">
        <v>257</v>
      </c>
      <c r="B2274" s="1" t="s">
        <v>37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31.59131</v>
      </c>
      <c r="H2274" s="5" t="str">
        <f>IF(F2274=0,"",(G2274/F2274-1))</f>
        <v/>
      </c>
      <c r="I2274" s="6">
        <v>1.7336199999999999</v>
      </c>
      <c r="J2274" s="5">
        <f>IF(I2274=0,"",(G2274/I2274-1))</f>
        <v>17.222742008052514</v>
      </c>
      <c r="K2274" s="6">
        <v>50.81053</v>
      </c>
      <c r="L2274" s="6">
        <v>68.882850000000005</v>
      </c>
      <c r="M2274" s="5">
        <f>IF(K2274=0,"",(L2274/K2274-1))</f>
        <v>0.35568060400078494</v>
      </c>
    </row>
    <row r="2275" spans="1:13" x14ac:dyDescent="0.2">
      <c r="A2275" s="1" t="s">
        <v>257</v>
      </c>
      <c r="B2275" s="1" t="s">
        <v>35</v>
      </c>
      <c r="C2275" s="6">
        <v>0</v>
      </c>
      <c r="D2275" s="6">
        <v>0</v>
      </c>
      <c r="E2275" s="5" t="str">
        <f>IF(C2275=0,"",(D2275/C2275-1))</f>
        <v/>
      </c>
      <c r="F2275" s="6">
        <v>4.3997200000000003</v>
      </c>
      <c r="G2275" s="6">
        <v>13.11979</v>
      </c>
      <c r="H2275" s="5">
        <f>IF(F2275=0,"",(G2275/F2275-1))</f>
        <v>1.9819602156500866</v>
      </c>
      <c r="I2275" s="6">
        <v>4.1016700000000004</v>
      </c>
      <c r="J2275" s="5">
        <f>IF(I2275=0,"",(G2275/I2275-1))</f>
        <v>2.198645917394622</v>
      </c>
      <c r="K2275" s="6">
        <v>50.504840000000002</v>
      </c>
      <c r="L2275" s="6">
        <v>140.18016</v>
      </c>
      <c r="M2275" s="5">
        <f>IF(K2275=0,"",(L2275/K2275-1))</f>
        <v>1.7755787366121742</v>
      </c>
    </row>
    <row r="2276" spans="1:13" x14ac:dyDescent="0.2">
      <c r="A2276" s="1" t="s">
        <v>257</v>
      </c>
      <c r="B2276" s="1" t="s">
        <v>34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8.3770100000000003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1899.9812300000001</v>
      </c>
      <c r="L2276" s="6">
        <v>38.487760000000002</v>
      </c>
      <c r="M2276" s="5">
        <f>IF(K2276=0,"",(L2276/K2276-1))</f>
        <v>-0.97974308409352018</v>
      </c>
    </row>
    <row r="2277" spans="1:13" x14ac:dyDescent="0.2">
      <c r="A2277" s="1" t="s">
        <v>257</v>
      </c>
      <c r="B2277" s="1" t="s">
        <v>33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6">
        <v>0</v>
      </c>
      <c r="H2277" s="5" t="str">
        <f>IF(F2277=0,"",(G2277/F2277-1))</f>
        <v/>
      </c>
      <c r="I2277" s="6">
        <v>0</v>
      </c>
      <c r="J2277" s="5" t="str">
        <f>IF(I2277=0,"",(G2277/I2277-1))</f>
        <v/>
      </c>
      <c r="K2277" s="6">
        <v>0</v>
      </c>
      <c r="L2277" s="6">
        <v>46.454799999999999</v>
      </c>
      <c r="M2277" s="5" t="str">
        <f>IF(K2277=0,"",(L2277/K2277-1))</f>
        <v/>
      </c>
    </row>
    <row r="2278" spans="1:13" x14ac:dyDescent="0.2">
      <c r="A2278" s="1" t="s">
        <v>257</v>
      </c>
      <c r="B2278" s="1" t="s">
        <v>23</v>
      </c>
      <c r="C2278" s="6">
        <v>0</v>
      </c>
      <c r="D2278" s="6">
        <v>0</v>
      </c>
      <c r="E2278" s="5" t="str">
        <f>IF(C2278=0,"",(D2278/C2278-1))</f>
        <v/>
      </c>
      <c r="F2278" s="6">
        <v>340.67043999999999</v>
      </c>
      <c r="G2278" s="6">
        <v>325.47406999999998</v>
      </c>
      <c r="H2278" s="5">
        <f>IF(F2278=0,"",(G2278/F2278-1))</f>
        <v>-4.4607245641858473E-2</v>
      </c>
      <c r="I2278" s="6">
        <v>351.01740000000001</v>
      </c>
      <c r="J2278" s="5">
        <f>IF(I2278=0,"",(G2278/I2278-1))</f>
        <v>-7.2769412570431014E-2</v>
      </c>
      <c r="K2278" s="6">
        <v>3905.0369500000002</v>
      </c>
      <c r="L2278" s="6">
        <v>5647.7670099999996</v>
      </c>
      <c r="M2278" s="5">
        <f>IF(K2278=0,"",(L2278/K2278-1))</f>
        <v>0.44627748272650769</v>
      </c>
    </row>
    <row r="2279" spans="1:13" x14ac:dyDescent="0.2">
      <c r="A2279" s="1" t="s">
        <v>257</v>
      </c>
      <c r="B2279" s="1" t="s">
        <v>63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6">
        <v>0</v>
      </c>
      <c r="H2279" s="5" t="str">
        <f>IF(F2279=0,"",(G2279/F2279-1))</f>
        <v/>
      </c>
      <c r="I2279" s="6">
        <v>0</v>
      </c>
      <c r="J2279" s="5" t="str">
        <f>IF(I2279=0,"",(G2279/I2279-1))</f>
        <v/>
      </c>
      <c r="K2279" s="6">
        <v>24.50347</v>
      </c>
      <c r="L2279" s="6">
        <v>16.708359999999999</v>
      </c>
      <c r="M2279" s="5">
        <f>IF(K2279=0,"",(L2279/K2279-1))</f>
        <v>-0.31812269854024766</v>
      </c>
    </row>
    <row r="2280" spans="1:13" x14ac:dyDescent="0.2">
      <c r="A2280" s="1" t="s">
        <v>257</v>
      </c>
      <c r="B2280" s="1" t="s">
        <v>22</v>
      </c>
      <c r="C2280" s="6">
        <v>0</v>
      </c>
      <c r="D2280" s="6">
        <v>0</v>
      </c>
      <c r="E2280" s="5" t="str">
        <f>IF(C2280=0,"",(D2280/C2280-1))</f>
        <v/>
      </c>
      <c r="F2280" s="6">
        <v>17.343129999999999</v>
      </c>
      <c r="G2280" s="6">
        <v>0</v>
      </c>
      <c r="H2280" s="5">
        <f>IF(F2280=0,"",(G2280/F2280-1))</f>
        <v>-1</v>
      </c>
      <c r="I2280" s="6">
        <v>0</v>
      </c>
      <c r="J2280" s="5" t="str">
        <f>IF(I2280=0,"",(G2280/I2280-1))</f>
        <v/>
      </c>
      <c r="K2280" s="6">
        <v>17.343129999999999</v>
      </c>
      <c r="L2280" s="6">
        <v>132.61987999999999</v>
      </c>
      <c r="M2280" s="5">
        <f>IF(K2280=0,"",(L2280/K2280-1))</f>
        <v>6.6468249964106825</v>
      </c>
    </row>
    <row r="2281" spans="1:13" x14ac:dyDescent="0.2">
      <c r="A2281" s="1" t="s">
        <v>257</v>
      </c>
      <c r="B2281" s="1" t="s">
        <v>21</v>
      </c>
      <c r="C2281" s="6">
        <v>0</v>
      </c>
      <c r="D2281" s="6">
        <v>0</v>
      </c>
      <c r="E2281" s="5" t="str">
        <f>IF(C2281=0,"",(D2281/C2281-1))</f>
        <v/>
      </c>
      <c r="F2281" s="6">
        <v>123.69541</v>
      </c>
      <c r="G2281" s="6">
        <v>59.142150000000001</v>
      </c>
      <c r="H2281" s="5">
        <f>IF(F2281=0,"",(G2281/F2281-1))</f>
        <v>-0.52187271944852276</v>
      </c>
      <c r="I2281" s="6">
        <v>151.42142999999999</v>
      </c>
      <c r="J2281" s="5">
        <f>IF(I2281=0,"",(G2281/I2281-1))</f>
        <v>-0.60942021218528963</v>
      </c>
      <c r="K2281" s="6">
        <v>1001.14736</v>
      </c>
      <c r="L2281" s="6">
        <v>1188.2351000000001</v>
      </c>
      <c r="M2281" s="5">
        <f>IF(K2281=0,"",(L2281/K2281-1))</f>
        <v>0.18687332901721887</v>
      </c>
    </row>
    <row r="2282" spans="1:13" x14ac:dyDescent="0.2">
      <c r="A2282" s="1" t="s">
        <v>257</v>
      </c>
      <c r="B2282" s="1" t="s">
        <v>32</v>
      </c>
      <c r="C2282" s="6">
        <v>0</v>
      </c>
      <c r="D2282" s="6">
        <v>0</v>
      </c>
      <c r="E2282" s="5" t="str">
        <f>IF(C2282=0,"",(D2282/C2282-1))</f>
        <v/>
      </c>
      <c r="F2282" s="6">
        <v>41.954999999999998</v>
      </c>
      <c r="G2282" s="6">
        <v>0</v>
      </c>
      <c r="H2282" s="5">
        <f>IF(F2282=0,"",(G2282/F2282-1))</f>
        <v>-1</v>
      </c>
      <c r="I2282" s="6">
        <v>0</v>
      </c>
      <c r="J2282" s="5" t="str">
        <f>IF(I2282=0,"",(G2282/I2282-1))</f>
        <v/>
      </c>
      <c r="K2282" s="6">
        <v>64.23715</v>
      </c>
      <c r="L2282" s="6">
        <v>82.644109999999998</v>
      </c>
      <c r="M2282" s="5">
        <f>IF(K2282=0,"",(L2282/K2282-1))</f>
        <v>0.2865469591972869</v>
      </c>
    </row>
    <row r="2283" spans="1:13" x14ac:dyDescent="0.2">
      <c r="A2283" s="1" t="s">
        <v>257</v>
      </c>
      <c r="B2283" s="1" t="s">
        <v>60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30.25029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0</v>
      </c>
      <c r="L2283" s="6">
        <v>30.25029</v>
      </c>
      <c r="M2283" s="5" t="str">
        <f>IF(K2283=0,"",(L2283/K2283-1))</f>
        <v/>
      </c>
    </row>
    <row r="2284" spans="1:13" x14ac:dyDescent="0.2">
      <c r="A2284" s="1" t="s">
        <v>257</v>
      </c>
      <c r="B2284" s="1" t="s">
        <v>20</v>
      </c>
      <c r="C2284" s="6">
        <v>0</v>
      </c>
      <c r="D2284" s="6">
        <v>0</v>
      </c>
      <c r="E2284" s="5" t="str">
        <f>IF(C2284=0,"",(D2284/C2284-1))</f>
        <v/>
      </c>
      <c r="F2284" s="6">
        <v>128</v>
      </c>
      <c r="G2284" s="6">
        <v>0</v>
      </c>
      <c r="H2284" s="5">
        <f>IF(F2284=0,"",(G2284/F2284-1))</f>
        <v>-1</v>
      </c>
      <c r="I2284" s="6">
        <v>0</v>
      </c>
      <c r="J2284" s="5" t="str">
        <f>IF(I2284=0,"",(G2284/I2284-1))</f>
        <v/>
      </c>
      <c r="K2284" s="6">
        <v>191.77525</v>
      </c>
      <c r="L2284" s="6">
        <v>117.39704999999999</v>
      </c>
      <c r="M2284" s="5">
        <f>IF(K2284=0,"",(L2284/K2284-1))</f>
        <v>-0.38784045386461496</v>
      </c>
    </row>
    <row r="2285" spans="1:13" x14ac:dyDescent="0.2">
      <c r="A2285" s="1" t="s">
        <v>257</v>
      </c>
      <c r="B2285" s="1" t="s">
        <v>19</v>
      </c>
      <c r="C2285" s="6">
        <v>0</v>
      </c>
      <c r="D2285" s="6">
        <v>0</v>
      </c>
      <c r="E2285" s="5" t="str">
        <f>IF(C2285=0,"",(D2285/C2285-1))</f>
        <v/>
      </c>
      <c r="F2285" s="6">
        <v>61.35707</v>
      </c>
      <c r="G2285" s="6">
        <v>84.847440000000006</v>
      </c>
      <c r="H2285" s="5">
        <f>IF(F2285=0,"",(G2285/F2285-1))</f>
        <v>0.38284699709422254</v>
      </c>
      <c r="I2285" s="6">
        <v>37.036430000000003</v>
      </c>
      <c r="J2285" s="5">
        <f>IF(I2285=0,"",(G2285/I2285-1))</f>
        <v>1.2909184281530375</v>
      </c>
      <c r="K2285" s="6">
        <v>1793.45228</v>
      </c>
      <c r="L2285" s="6">
        <v>1576.9057399999999</v>
      </c>
      <c r="M2285" s="5">
        <f>IF(K2285=0,"",(L2285/K2285-1))</f>
        <v>-0.12074285020842601</v>
      </c>
    </row>
    <row r="2286" spans="1:13" x14ac:dyDescent="0.2">
      <c r="A2286" s="1" t="s">
        <v>257</v>
      </c>
      <c r="B2286" s="1" t="s">
        <v>18</v>
      </c>
      <c r="C2286" s="6">
        <v>0</v>
      </c>
      <c r="D2286" s="6">
        <v>0</v>
      </c>
      <c r="E2286" s="5" t="str">
        <f>IF(C2286=0,"",(D2286/C2286-1))</f>
        <v/>
      </c>
      <c r="F2286" s="6">
        <v>153.20714000000001</v>
      </c>
      <c r="G2286" s="6">
        <v>68.869799999999998</v>
      </c>
      <c r="H2286" s="5">
        <f>IF(F2286=0,"",(G2286/F2286-1))</f>
        <v>-0.55047917479563946</v>
      </c>
      <c r="I2286" s="6">
        <v>503.88477999999998</v>
      </c>
      <c r="J2286" s="5">
        <f>IF(I2286=0,"",(G2286/I2286-1))</f>
        <v>-0.86332232539351561</v>
      </c>
      <c r="K2286" s="6">
        <v>3261.1606299999999</v>
      </c>
      <c r="L2286" s="6">
        <v>7997.2084100000002</v>
      </c>
      <c r="M2286" s="5">
        <f>IF(K2286=0,"",(L2286/K2286-1))</f>
        <v>1.4522583574793129</v>
      </c>
    </row>
    <row r="2287" spans="1:13" x14ac:dyDescent="0.2">
      <c r="A2287" s="1" t="s">
        <v>257</v>
      </c>
      <c r="B2287" s="1" t="s">
        <v>56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288.32515000000001</v>
      </c>
      <c r="L2287" s="6">
        <v>376.29413</v>
      </c>
      <c r="M2287" s="5">
        <f>IF(K2287=0,"",(L2287/K2287-1))</f>
        <v>0.3051033876163769</v>
      </c>
    </row>
    <row r="2288" spans="1:13" x14ac:dyDescent="0.2">
      <c r="A2288" s="1" t="s">
        <v>257</v>
      </c>
      <c r="B2288" s="1" t="s">
        <v>17</v>
      </c>
      <c r="C2288" s="6">
        <v>0</v>
      </c>
      <c r="D2288" s="6">
        <v>156.37588</v>
      </c>
      <c r="E2288" s="5" t="str">
        <f>IF(C2288=0,"",(D2288/C2288-1))</f>
        <v/>
      </c>
      <c r="F2288" s="6">
        <v>3288.0160299999998</v>
      </c>
      <c r="G2288" s="6">
        <v>3867.5228499999998</v>
      </c>
      <c r="H2288" s="5">
        <f>IF(F2288=0,"",(G2288/F2288-1))</f>
        <v>0.17624817358326572</v>
      </c>
      <c r="I2288" s="6">
        <v>5832.5603899999996</v>
      </c>
      <c r="J2288" s="5">
        <f>IF(I2288=0,"",(G2288/I2288-1))</f>
        <v>-0.33690822016503796</v>
      </c>
      <c r="K2288" s="6">
        <v>35160.154280000002</v>
      </c>
      <c r="L2288" s="6">
        <v>74598.817569999999</v>
      </c>
      <c r="M2288" s="5">
        <f>IF(K2288=0,"",(L2288/K2288-1))</f>
        <v>1.1216862979589859</v>
      </c>
    </row>
    <row r="2289" spans="1:13" x14ac:dyDescent="0.2">
      <c r="A2289" s="1" t="s">
        <v>257</v>
      </c>
      <c r="B2289" s="1" t="s">
        <v>16</v>
      </c>
      <c r="C2289" s="6">
        <v>0</v>
      </c>
      <c r="D2289" s="6">
        <v>0</v>
      </c>
      <c r="E2289" s="5" t="str">
        <f>IF(C2289=0,"",(D2289/C2289-1))</f>
        <v/>
      </c>
      <c r="F2289" s="6">
        <v>75.129900000000006</v>
      </c>
      <c r="G2289" s="6">
        <v>381.94065000000001</v>
      </c>
      <c r="H2289" s="5">
        <f>IF(F2289=0,"",(G2289/F2289-1))</f>
        <v>4.0837369675721646</v>
      </c>
      <c r="I2289" s="6">
        <v>195.42671999999999</v>
      </c>
      <c r="J2289" s="5">
        <f>IF(I2289=0,"",(G2289/I2289-1))</f>
        <v>0.9543931863565025</v>
      </c>
      <c r="K2289" s="6">
        <v>2847.7760800000001</v>
      </c>
      <c r="L2289" s="6">
        <v>4122.3476099999998</v>
      </c>
      <c r="M2289" s="5">
        <f>IF(K2289=0,"",(L2289/K2289-1))</f>
        <v>0.44756732769523078</v>
      </c>
    </row>
    <row r="2290" spans="1:13" x14ac:dyDescent="0.2">
      <c r="A2290" s="1" t="s">
        <v>257</v>
      </c>
      <c r="B2290" s="1" t="s">
        <v>30</v>
      </c>
      <c r="C2290" s="6">
        <v>0</v>
      </c>
      <c r="D2290" s="6">
        <v>0</v>
      </c>
      <c r="E2290" s="5" t="str">
        <f>IF(C2290=0,"",(D2290/C2290-1))</f>
        <v/>
      </c>
      <c r="F2290" s="6">
        <v>7.9475800000000003</v>
      </c>
      <c r="G2290" s="6">
        <v>7.6362100000000002</v>
      </c>
      <c r="H2290" s="5">
        <f>IF(F2290=0,"",(G2290/F2290-1))</f>
        <v>-3.9177963606531807E-2</v>
      </c>
      <c r="I2290" s="6">
        <v>38.596510000000002</v>
      </c>
      <c r="J2290" s="5">
        <f>IF(I2290=0,"",(G2290/I2290-1))</f>
        <v>-0.80215283713475649</v>
      </c>
      <c r="K2290" s="6">
        <v>325.78149999999999</v>
      </c>
      <c r="L2290" s="6">
        <v>164.41222999999999</v>
      </c>
      <c r="M2290" s="5">
        <f>IF(K2290=0,"",(L2290/K2290-1))</f>
        <v>-0.49532975322417017</v>
      </c>
    </row>
    <row r="2291" spans="1:13" x14ac:dyDescent="0.2">
      <c r="A2291" s="1" t="s">
        <v>257</v>
      </c>
      <c r="B2291" s="1" t="s">
        <v>15</v>
      </c>
      <c r="C2291" s="6">
        <v>0</v>
      </c>
      <c r="D2291" s="6">
        <v>0</v>
      </c>
      <c r="E2291" s="5" t="str">
        <f>IF(C2291=0,"",(D2291/C2291-1))</f>
        <v/>
      </c>
      <c r="F2291" s="6">
        <v>95.042850000000001</v>
      </c>
      <c r="G2291" s="6">
        <v>398.12927000000002</v>
      </c>
      <c r="H2291" s="5">
        <f>IF(F2291=0,"",(G2291/F2291-1))</f>
        <v>3.18894498639298</v>
      </c>
      <c r="I2291" s="6">
        <v>241.82937000000001</v>
      </c>
      <c r="J2291" s="5">
        <f>IF(I2291=0,"",(G2291/I2291-1))</f>
        <v>0.64632306654894722</v>
      </c>
      <c r="K2291" s="6">
        <v>1216.24685</v>
      </c>
      <c r="L2291" s="6">
        <v>2087.1662000000001</v>
      </c>
      <c r="M2291" s="5">
        <f>IF(K2291=0,"",(L2291/K2291-1))</f>
        <v>0.71607120709089611</v>
      </c>
    </row>
    <row r="2292" spans="1:13" x14ac:dyDescent="0.2">
      <c r="A2292" s="1" t="s">
        <v>257</v>
      </c>
      <c r="B2292" s="1" t="s">
        <v>14</v>
      </c>
      <c r="C2292" s="6">
        <v>0</v>
      </c>
      <c r="D2292" s="6">
        <v>0</v>
      </c>
      <c r="E2292" s="5" t="str">
        <f>IF(C2292=0,"",(D2292/C2292-1))</f>
        <v/>
      </c>
      <c r="F2292" s="6">
        <v>246.15553</v>
      </c>
      <c r="G2292" s="6">
        <v>99.44811</v>
      </c>
      <c r="H2292" s="5">
        <f>IF(F2292=0,"",(G2292/F2292-1))</f>
        <v>-0.59599481677295651</v>
      </c>
      <c r="I2292" s="6">
        <v>126.85446</v>
      </c>
      <c r="J2292" s="5">
        <f>IF(I2292=0,"",(G2292/I2292-1))</f>
        <v>-0.21604561637012998</v>
      </c>
      <c r="K2292" s="6">
        <v>1810.7783999999999</v>
      </c>
      <c r="L2292" s="6">
        <v>2487.0535199999999</v>
      </c>
      <c r="M2292" s="5">
        <f>IF(K2292=0,"",(L2292/K2292-1))</f>
        <v>0.37347204936838208</v>
      </c>
    </row>
    <row r="2293" spans="1:13" x14ac:dyDescent="0.2">
      <c r="A2293" s="1" t="s">
        <v>257</v>
      </c>
      <c r="B2293" s="1" t="s">
        <v>12</v>
      </c>
      <c r="C2293" s="6">
        <v>0</v>
      </c>
      <c r="D2293" s="6">
        <v>0</v>
      </c>
      <c r="E2293" s="5" t="str">
        <f>IF(C2293=0,"",(D2293/C2293-1))</f>
        <v/>
      </c>
      <c r="F2293" s="6">
        <v>528.00406999999996</v>
      </c>
      <c r="G2293" s="6">
        <v>214.19193999999999</v>
      </c>
      <c r="H2293" s="5">
        <f>IF(F2293=0,"",(G2293/F2293-1))</f>
        <v>-0.59433657395860595</v>
      </c>
      <c r="I2293" s="6">
        <v>148.7312</v>
      </c>
      <c r="J2293" s="5">
        <f>IF(I2293=0,"",(G2293/I2293-1))</f>
        <v>0.44012782792043614</v>
      </c>
      <c r="K2293" s="6">
        <v>8153.4921599999998</v>
      </c>
      <c r="L2293" s="6">
        <v>3217.3021699999999</v>
      </c>
      <c r="M2293" s="5">
        <f>IF(K2293=0,"",(L2293/K2293-1))</f>
        <v>-0.60540807461817692</v>
      </c>
    </row>
    <row r="2294" spans="1:13" x14ac:dyDescent="0.2">
      <c r="A2294" s="1" t="s">
        <v>257</v>
      </c>
      <c r="B2294" s="1" t="s">
        <v>11</v>
      </c>
      <c r="C2294" s="6">
        <v>0</v>
      </c>
      <c r="D2294" s="6">
        <v>0</v>
      </c>
      <c r="E2294" s="5" t="str">
        <f>IF(C2294=0,"",(D2294/C2294-1))</f>
        <v/>
      </c>
      <c r="F2294" s="6">
        <v>56.555970000000002</v>
      </c>
      <c r="G2294" s="6">
        <v>294.91473000000002</v>
      </c>
      <c r="H2294" s="5">
        <f>IF(F2294=0,"",(G2294/F2294-1))</f>
        <v>4.2145640858073872</v>
      </c>
      <c r="I2294" s="6">
        <v>7.3105700000000002</v>
      </c>
      <c r="J2294" s="5">
        <f>IF(I2294=0,"",(G2294/I2294-1))</f>
        <v>39.340866717643088</v>
      </c>
      <c r="K2294" s="6">
        <v>567.73540000000003</v>
      </c>
      <c r="L2294" s="6">
        <v>1633.0870399999999</v>
      </c>
      <c r="M2294" s="5">
        <f>IF(K2294=0,"",(L2294/K2294-1))</f>
        <v>1.8764932396324059</v>
      </c>
    </row>
    <row r="2295" spans="1:13" x14ac:dyDescent="0.2">
      <c r="A2295" s="1" t="s">
        <v>257</v>
      </c>
      <c r="B2295" s="1" t="s">
        <v>10</v>
      </c>
      <c r="C2295" s="6">
        <v>0</v>
      </c>
      <c r="D2295" s="6">
        <v>0</v>
      </c>
      <c r="E2295" s="5" t="str">
        <f>IF(C2295=0,"",(D2295/C2295-1))</f>
        <v/>
      </c>
      <c r="F2295" s="6">
        <v>9.9043500000000009</v>
      </c>
      <c r="G2295" s="6">
        <v>0</v>
      </c>
      <c r="H2295" s="5">
        <f>IF(F2295=0,"",(G2295/F2295-1))</f>
        <v>-1</v>
      </c>
      <c r="I2295" s="6">
        <v>6.2289700000000003</v>
      </c>
      <c r="J2295" s="5">
        <f>IF(I2295=0,"",(G2295/I2295-1))</f>
        <v>-1</v>
      </c>
      <c r="K2295" s="6">
        <v>39.996099999999998</v>
      </c>
      <c r="L2295" s="6">
        <v>23.04599</v>
      </c>
      <c r="M2295" s="5">
        <f>IF(K2295=0,"",(L2295/K2295-1))</f>
        <v>-0.42379406992181734</v>
      </c>
    </row>
    <row r="2296" spans="1:13" x14ac:dyDescent="0.2">
      <c r="A2296" s="1" t="s">
        <v>257</v>
      </c>
      <c r="B2296" s="1" t="s">
        <v>9</v>
      </c>
      <c r="C2296" s="6">
        <v>0</v>
      </c>
      <c r="D2296" s="6">
        <v>0</v>
      </c>
      <c r="E2296" s="5" t="str">
        <f>IF(C2296=0,"",(D2296/C2296-1))</f>
        <v/>
      </c>
      <c r="F2296" s="6">
        <v>125.17149999999999</v>
      </c>
      <c r="G2296" s="6">
        <v>96.827619999999996</v>
      </c>
      <c r="H2296" s="5">
        <f>IF(F2296=0,"",(G2296/F2296-1))</f>
        <v>-0.22644036382083776</v>
      </c>
      <c r="I2296" s="6">
        <v>239.40303</v>
      </c>
      <c r="J2296" s="5">
        <f>IF(I2296=0,"",(G2296/I2296-1))</f>
        <v>-0.59554555345435689</v>
      </c>
      <c r="K2296" s="6">
        <v>1306.1308100000001</v>
      </c>
      <c r="L2296" s="6">
        <v>1724.63968</v>
      </c>
      <c r="M2296" s="5">
        <f>IF(K2296=0,"",(L2296/K2296-1))</f>
        <v>0.32041880246282517</v>
      </c>
    </row>
    <row r="2297" spans="1:13" x14ac:dyDescent="0.2">
      <c r="A2297" s="1" t="s">
        <v>257</v>
      </c>
      <c r="B2297" s="1" t="s">
        <v>8</v>
      </c>
      <c r="C2297" s="6">
        <v>0</v>
      </c>
      <c r="D2297" s="6">
        <v>0</v>
      </c>
      <c r="E2297" s="5" t="str">
        <f>IF(C2297=0,"",(D2297/C2297-1))</f>
        <v/>
      </c>
      <c r="F2297" s="6">
        <v>24.067920000000001</v>
      </c>
      <c r="G2297" s="6">
        <v>113.28158000000001</v>
      </c>
      <c r="H2297" s="5">
        <f>IF(F2297=0,"",(G2297/F2297-1))</f>
        <v>3.7067457428809805</v>
      </c>
      <c r="I2297" s="6">
        <v>22.151219999999999</v>
      </c>
      <c r="J2297" s="5">
        <f>IF(I2297=0,"",(G2297/I2297-1))</f>
        <v>4.1140108761503891</v>
      </c>
      <c r="K2297" s="6">
        <v>236.20643000000001</v>
      </c>
      <c r="L2297" s="6">
        <v>282.54813999999999</v>
      </c>
      <c r="M2297" s="5">
        <f>IF(K2297=0,"",(L2297/K2297-1))</f>
        <v>0.19619156853604691</v>
      </c>
    </row>
    <row r="2298" spans="1:13" x14ac:dyDescent="0.2">
      <c r="A2298" s="1" t="s">
        <v>257</v>
      </c>
      <c r="B2298" s="1" t="s">
        <v>29</v>
      </c>
      <c r="C2298" s="6">
        <v>0</v>
      </c>
      <c r="D2298" s="6">
        <v>0</v>
      </c>
      <c r="E2298" s="5" t="str">
        <f>IF(C2298=0,"",(D2298/C2298-1))</f>
        <v/>
      </c>
      <c r="F2298" s="6">
        <v>25.357880000000002</v>
      </c>
      <c r="G2298" s="6">
        <v>29.45898</v>
      </c>
      <c r="H2298" s="5">
        <f>IF(F2298=0,"",(G2298/F2298-1))</f>
        <v>0.16172881960163865</v>
      </c>
      <c r="I2298" s="6">
        <v>0</v>
      </c>
      <c r="J2298" s="5" t="str">
        <f>IF(I2298=0,"",(G2298/I2298-1))</f>
        <v/>
      </c>
      <c r="K2298" s="6">
        <v>128.03308999999999</v>
      </c>
      <c r="L2298" s="6">
        <v>164.15579</v>
      </c>
      <c r="M2298" s="5">
        <f>IF(K2298=0,"",(L2298/K2298-1))</f>
        <v>0.28213565727422507</v>
      </c>
    </row>
    <row r="2299" spans="1:13" x14ac:dyDescent="0.2">
      <c r="A2299" s="1" t="s">
        <v>257</v>
      </c>
      <c r="B2299" s="1" t="s">
        <v>7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0</v>
      </c>
      <c r="H2299" s="5" t="str">
        <f>IF(F2299=0,"",(G2299/F2299-1))</f>
        <v/>
      </c>
      <c r="I2299" s="6">
        <v>0</v>
      </c>
      <c r="J2299" s="5" t="str">
        <f>IF(I2299=0,"",(G2299/I2299-1))</f>
        <v/>
      </c>
      <c r="K2299" s="6">
        <v>24.17041</v>
      </c>
      <c r="L2299" s="6">
        <v>0</v>
      </c>
      <c r="M2299" s="5">
        <f>IF(K2299=0,"",(L2299/K2299-1))</f>
        <v>-1</v>
      </c>
    </row>
    <row r="2300" spans="1:13" x14ac:dyDescent="0.2">
      <c r="A2300" s="1" t="s">
        <v>257</v>
      </c>
      <c r="B2300" s="1" t="s">
        <v>6</v>
      </c>
      <c r="C2300" s="6">
        <v>0</v>
      </c>
      <c r="D2300" s="6">
        <v>0</v>
      </c>
      <c r="E2300" s="5" t="str">
        <f>IF(C2300=0,"",(D2300/C2300-1))</f>
        <v/>
      </c>
      <c r="F2300" s="6">
        <v>61.29</v>
      </c>
      <c r="G2300" s="6">
        <v>0</v>
      </c>
      <c r="H2300" s="5">
        <f>IF(F2300=0,"",(G2300/F2300-1))</f>
        <v>-1</v>
      </c>
      <c r="I2300" s="6">
        <v>0</v>
      </c>
      <c r="J2300" s="5" t="str">
        <f>IF(I2300=0,"",(G2300/I2300-1))</f>
        <v/>
      </c>
      <c r="K2300" s="6">
        <v>478.07596999999998</v>
      </c>
      <c r="L2300" s="6">
        <v>149.09300999999999</v>
      </c>
      <c r="M2300" s="5">
        <f>IF(K2300=0,"",(L2300/K2300-1))</f>
        <v>-0.6881395021799569</v>
      </c>
    </row>
    <row r="2301" spans="1:13" x14ac:dyDescent="0.2">
      <c r="A2301" s="1" t="s">
        <v>257</v>
      </c>
      <c r="B2301" s="1" t="s">
        <v>5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0</v>
      </c>
      <c r="H2301" s="5" t="str">
        <f>IF(F2301=0,"",(G2301/F2301-1))</f>
        <v/>
      </c>
      <c r="I2301" s="6">
        <v>13.28561</v>
      </c>
      <c r="J2301" s="5">
        <f>IF(I2301=0,"",(G2301/I2301-1))</f>
        <v>-1</v>
      </c>
      <c r="K2301" s="6">
        <v>58.816740000000003</v>
      </c>
      <c r="L2301" s="6">
        <v>33.941090000000003</v>
      </c>
      <c r="M2301" s="5">
        <f>IF(K2301=0,"",(L2301/K2301-1))</f>
        <v>-0.42293486514213474</v>
      </c>
    </row>
    <row r="2302" spans="1:13" x14ac:dyDescent="0.2">
      <c r="A2302" s="1" t="s">
        <v>257</v>
      </c>
      <c r="B2302" s="1" t="s">
        <v>4</v>
      </c>
      <c r="C2302" s="6">
        <v>0</v>
      </c>
      <c r="D2302" s="6">
        <v>0</v>
      </c>
      <c r="E2302" s="5" t="str">
        <f>IF(C2302=0,"",(D2302/C2302-1))</f>
        <v/>
      </c>
      <c r="F2302" s="6">
        <v>7.34124</v>
      </c>
      <c r="G2302" s="6">
        <v>38.83811</v>
      </c>
      <c r="H2302" s="5">
        <f>IF(F2302=0,"",(G2302/F2302-1))</f>
        <v>4.2904018939579691</v>
      </c>
      <c r="I2302" s="6">
        <v>0</v>
      </c>
      <c r="J2302" s="5" t="str">
        <f>IF(I2302=0,"",(G2302/I2302-1))</f>
        <v/>
      </c>
      <c r="K2302" s="6">
        <v>76.409589999999994</v>
      </c>
      <c r="L2302" s="6">
        <v>91.476410000000001</v>
      </c>
      <c r="M2302" s="5">
        <f>IF(K2302=0,"",(L2302/K2302-1))</f>
        <v>0.1971849345088752</v>
      </c>
    </row>
    <row r="2303" spans="1:13" x14ac:dyDescent="0.2">
      <c r="A2303" s="1" t="s">
        <v>257</v>
      </c>
      <c r="B2303" s="1" t="s">
        <v>44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6.8305999999999996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14.100580000000001</v>
      </c>
      <c r="L2303" s="6">
        <v>14.43252</v>
      </c>
      <c r="M2303" s="5">
        <f>IF(K2303=0,"",(L2303/K2303-1))</f>
        <v>2.3540875623555779E-2</v>
      </c>
    </row>
    <row r="2304" spans="1:13" x14ac:dyDescent="0.2">
      <c r="A2304" s="1" t="s">
        <v>257</v>
      </c>
      <c r="B2304" s="1" t="s">
        <v>2</v>
      </c>
      <c r="C2304" s="6">
        <v>0</v>
      </c>
      <c r="D2304" s="6">
        <v>0</v>
      </c>
      <c r="E2304" s="5" t="str">
        <f>IF(C2304=0,"",(D2304/C2304-1))</f>
        <v/>
      </c>
      <c r="F2304" s="6">
        <v>3.1463700000000001</v>
      </c>
      <c r="G2304" s="6">
        <v>6.4457899999999997</v>
      </c>
      <c r="H2304" s="5">
        <f>IF(F2304=0,"",(G2304/F2304-1))</f>
        <v>1.0486433572656741</v>
      </c>
      <c r="I2304" s="6">
        <v>24.08211</v>
      </c>
      <c r="J2304" s="5">
        <f>IF(I2304=0,"",(G2304/I2304-1))</f>
        <v>-0.73234114452595733</v>
      </c>
      <c r="K2304" s="6">
        <v>259.79237999999998</v>
      </c>
      <c r="L2304" s="6">
        <v>195.95563000000001</v>
      </c>
      <c r="M2304" s="5">
        <f>IF(K2304=0,"",(L2304/K2304-1))</f>
        <v>-0.24572218015016445</v>
      </c>
    </row>
    <row r="2305" spans="1:13" x14ac:dyDescent="0.2">
      <c r="A2305" s="1" t="s">
        <v>257</v>
      </c>
      <c r="B2305" s="1" t="s">
        <v>43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13.564579999999999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62.306510000000003</v>
      </c>
      <c r="L2305" s="6">
        <v>70.983710000000002</v>
      </c>
      <c r="M2305" s="5">
        <f>IF(K2305=0,"",(L2305/K2305-1))</f>
        <v>0.13926634632560875</v>
      </c>
    </row>
    <row r="2306" spans="1:13" s="2" customFormat="1" x14ac:dyDescent="0.2">
      <c r="A2306" s="2" t="s">
        <v>257</v>
      </c>
      <c r="B2306" s="2" t="s">
        <v>0</v>
      </c>
      <c r="C2306" s="4">
        <v>0</v>
      </c>
      <c r="D2306" s="4">
        <v>156.37588</v>
      </c>
      <c r="E2306" s="3" t="str">
        <f>IF(C2306=0,"",(D2306/C2306-1))</f>
        <v/>
      </c>
      <c r="F2306" s="4">
        <v>5811.8638499999997</v>
      </c>
      <c r="G2306" s="4">
        <v>8745.5077000000001</v>
      </c>
      <c r="H2306" s="3">
        <f>IF(F2306=0,"",(G2306/F2306-1))</f>
        <v>0.50476816486332532</v>
      </c>
      <c r="I2306" s="4">
        <v>8476.8781999999992</v>
      </c>
      <c r="J2306" s="3">
        <f>IF(I2306=0,"",(G2306/I2306-1))</f>
        <v>3.1689673210121283E-2</v>
      </c>
      <c r="K2306" s="4">
        <v>74067.17942</v>
      </c>
      <c r="L2306" s="4">
        <v>119349.84007000001</v>
      </c>
      <c r="M2306" s="3">
        <f>IF(K2306=0,"",(L2306/K2306-1))</f>
        <v>0.61137282403078186</v>
      </c>
    </row>
    <row r="2307" spans="1:13" x14ac:dyDescent="0.2">
      <c r="A2307" s="1" t="s">
        <v>257</v>
      </c>
      <c r="B2307" s="1" t="s">
        <v>42</v>
      </c>
      <c r="C2307" s="6">
        <v>0</v>
      </c>
      <c r="D2307" s="6">
        <v>0</v>
      </c>
      <c r="E2307" s="5" t="str">
        <f>IF(C2307=0,"",(D2307/C2307-1))</f>
        <v/>
      </c>
      <c r="F2307" s="6">
        <v>61.796349999999997</v>
      </c>
      <c r="G2307" s="6">
        <v>115.66722</v>
      </c>
      <c r="H2307" s="5">
        <f>IF(F2307=0,"",(G2307/F2307-1))</f>
        <v>0.87174841232532363</v>
      </c>
      <c r="I2307" s="6">
        <v>0</v>
      </c>
      <c r="J2307" s="5" t="str">
        <f>IF(I2307=0,"",(G2307/I2307-1))</f>
        <v/>
      </c>
      <c r="K2307" s="6">
        <v>969.59028000000001</v>
      </c>
      <c r="L2307" s="6">
        <v>1109.8231599999999</v>
      </c>
      <c r="M2307" s="5">
        <f>IF(K2307=0,"",(L2307/K2307-1))</f>
        <v>0.14463107035272671</v>
      </c>
    </row>
    <row r="2308" spans="1:13" x14ac:dyDescent="0.2">
      <c r="A2308" s="1" t="s">
        <v>257</v>
      </c>
      <c r="B2308" s="1" t="s">
        <v>28</v>
      </c>
      <c r="C2308" s="6">
        <v>0</v>
      </c>
      <c r="D2308" s="6">
        <v>0</v>
      </c>
      <c r="E2308" s="5" t="str">
        <f>IF(C2308=0,"",(D2308/C2308-1))</f>
        <v/>
      </c>
      <c r="F2308" s="6">
        <v>21.954740000000001</v>
      </c>
      <c r="G2308" s="6">
        <v>0</v>
      </c>
      <c r="H2308" s="5">
        <f>IF(F2308=0,"",(G2308/F2308-1))</f>
        <v>-1</v>
      </c>
      <c r="I2308" s="6">
        <v>27.212150000000001</v>
      </c>
      <c r="J2308" s="5">
        <f>IF(I2308=0,"",(G2308/I2308-1))</f>
        <v>-1</v>
      </c>
      <c r="K2308" s="6">
        <v>125.89691999999999</v>
      </c>
      <c r="L2308" s="6">
        <v>146.88836000000001</v>
      </c>
      <c r="M2308" s="5">
        <f>IF(K2308=0,"",(L2308/K2308-1))</f>
        <v>0.16673513537900697</v>
      </c>
    </row>
    <row r="2309" spans="1:13" x14ac:dyDescent="0.2">
      <c r="A2309" s="1" t="s">
        <v>257</v>
      </c>
      <c r="B2309" s="1" t="s">
        <v>41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62.251199999999997</v>
      </c>
      <c r="L2309" s="6">
        <v>531.35308999999995</v>
      </c>
      <c r="M2309" s="5">
        <f>IF(K2309=0,"",(L2309/K2309-1))</f>
        <v>7.5356280682139456</v>
      </c>
    </row>
    <row r="2310" spans="1:13" x14ac:dyDescent="0.2">
      <c r="A2310" s="1" t="s">
        <v>257</v>
      </c>
      <c r="B2310" s="1" t="s">
        <v>38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6">
        <v>0</v>
      </c>
      <c r="H2310" s="5" t="str">
        <f>IF(F2310=0,"",(G2310/F2310-1))</f>
        <v/>
      </c>
      <c r="I2310" s="6">
        <v>0</v>
      </c>
      <c r="J2310" s="5" t="str">
        <f>IF(I2310=0,"",(G2310/I2310-1))</f>
        <v/>
      </c>
      <c r="K2310" s="6">
        <v>94.495909999999995</v>
      </c>
      <c r="L2310" s="6">
        <v>79.341639999999998</v>
      </c>
      <c r="M2310" s="5">
        <f>IF(K2310=0,"",(L2310/K2310-1))</f>
        <v>-0.16036958636622467</v>
      </c>
    </row>
    <row r="2311" spans="1:13" x14ac:dyDescent="0.2">
      <c r="A2311" s="1" t="s">
        <v>256</v>
      </c>
      <c r="B2311" s="1" t="s">
        <v>25</v>
      </c>
      <c r="C2311" s="6">
        <v>0</v>
      </c>
      <c r="D2311" s="6">
        <v>0</v>
      </c>
      <c r="E2311" s="5" t="str">
        <f>IF(C2311=0,"",(D2311/C2311-1))</f>
        <v/>
      </c>
      <c r="F2311" s="6">
        <v>4.9971899999999998</v>
      </c>
      <c r="G2311" s="6">
        <v>27.84</v>
      </c>
      <c r="H2311" s="5">
        <f>IF(F2311=0,"",(G2311/F2311-1))</f>
        <v>4.5711309756082921</v>
      </c>
      <c r="I2311" s="6">
        <v>18.36</v>
      </c>
      <c r="J2311" s="5">
        <f>IF(I2311=0,"",(G2311/I2311-1))</f>
        <v>0.51633986928104569</v>
      </c>
      <c r="K2311" s="6">
        <v>2950.0308799999998</v>
      </c>
      <c r="L2311" s="6">
        <v>2986.44661</v>
      </c>
      <c r="M2311" s="5">
        <f>IF(K2311=0,"",(L2311/K2311-1))</f>
        <v>1.2344186037808624E-2</v>
      </c>
    </row>
    <row r="2312" spans="1:13" x14ac:dyDescent="0.2">
      <c r="A2312" s="1" t="s">
        <v>256</v>
      </c>
      <c r="B2312" s="1" t="s">
        <v>73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285.9907</v>
      </c>
      <c r="L2312" s="6">
        <v>0</v>
      </c>
      <c r="M2312" s="5">
        <f>IF(K2312=0,"",(L2312/K2312-1))</f>
        <v>-1</v>
      </c>
    </row>
    <row r="2313" spans="1:13" x14ac:dyDescent="0.2">
      <c r="A2313" s="1" t="s">
        <v>256</v>
      </c>
      <c r="B2313" s="1" t="s">
        <v>72</v>
      </c>
      <c r="C2313" s="6">
        <v>0</v>
      </c>
      <c r="D2313" s="6">
        <v>0</v>
      </c>
      <c r="E2313" s="5" t="str">
        <f>IF(C2313=0,"",(D2313/C2313-1))</f>
        <v/>
      </c>
      <c r="F2313" s="6">
        <v>35.228499999999997</v>
      </c>
      <c r="G2313" s="6">
        <v>0</v>
      </c>
      <c r="H2313" s="5">
        <f>IF(F2313=0,"",(G2313/F2313-1))</f>
        <v>-1</v>
      </c>
      <c r="I2313" s="6">
        <v>0</v>
      </c>
      <c r="J2313" s="5" t="str">
        <f>IF(I2313=0,"",(G2313/I2313-1))</f>
        <v/>
      </c>
      <c r="K2313" s="6">
        <v>344.19054</v>
      </c>
      <c r="L2313" s="6">
        <v>577.80132000000003</v>
      </c>
      <c r="M2313" s="5">
        <f>IF(K2313=0,"",(L2313/K2313-1))</f>
        <v>0.67872516194082499</v>
      </c>
    </row>
    <row r="2314" spans="1:13" x14ac:dyDescent="0.2">
      <c r="A2314" s="1" t="s">
        <v>256</v>
      </c>
      <c r="B2314" s="1" t="s">
        <v>71</v>
      </c>
      <c r="C2314" s="6">
        <v>0</v>
      </c>
      <c r="D2314" s="6">
        <v>0</v>
      </c>
      <c r="E2314" s="5" t="str">
        <f>IF(C2314=0,"",(D2314/C2314-1))</f>
        <v/>
      </c>
      <c r="F2314" s="6">
        <v>472.46938</v>
      </c>
      <c r="G2314" s="6">
        <v>64</v>
      </c>
      <c r="H2314" s="5">
        <f>IF(F2314=0,"",(G2314/F2314-1))</f>
        <v>-0.86454148626520522</v>
      </c>
      <c r="I2314" s="6">
        <v>0</v>
      </c>
      <c r="J2314" s="5" t="str">
        <f>IF(I2314=0,"",(G2314/I2314-1))</f>
        <v/>
      </c>
      <c r="K2314" s="6">
        <v>683.04335000000003</v>
      </c>
      <c r="L2314" s="6">
        <v>84.61</v>
      </c>
      <c r="M2314" s="5">
        <f>IF(K2314=0,"",(L2314/K2314-1))</f>
        <v>-0.87612792072421175</v>
      </c>
    </row>
    <row r="2315" spans="1:13" x14ac:dyDescent="0.2">
      <c r="A2315" s="1" t="s">
        <v>256</v>
      </c>
      <c r="B2315" s="1" t="s">
        <v>24</v>
      </c>
      <c r="C2315" s="6">
        <v>0</v>
      </c>
      <c r="D2315" s="6">
        <v>0</v>
      </c>
      <c r="E2315" s="5" t="str">
        <f>IF(C2315=0,"",(D2315/C2315-1))</f>
        <v/>
      </c>
      <c r="F2315" s="6">
        <v>1084.1819599999999</v>
      </c>
      <c r="G2315" s="6">
        <v>428.75531999999998</v>
      </c>
      <c r="H2315" s="5">
        <f>IF(F2315=0,"",(G2315/F2315-1))</f>
        <v>-0.60453564455176878</v>
      </c>
      <c r="I2315" s="6">
        <v>897.08132999999998</v>
      </c>
      <c r="J2315" s="5">
        <f>IF(I2315=0,"",(G2315/I2315-1))</f>
        <v>-0.52205524107830892</v>
      </c>
      <c r="K2315" s="6">
        <v>9903.3235600000007</v>
      </c>
      <c r="L2315" s="6">
        <v>8007.2445200000002</v>
      </c>
      <c r="M2315" s="5">
        <f>IF(K2315=0,"",(L2315/K2315-1))</f>
        <v>-0.1914588601000935</v>
      </c>
    </row>
    <row r="2316" spans="1:13" x14ac:dyDescent="0.2">
      <c r="A2316" s="1" t="s">
        <v>256</v>
      </c>
      <c r="B2316" s="1" t="s">
        <v>37</v>
      </c>
      <c r="C2316" s="6">
        <v>0</v>
      </c>
      <c r="D2316" s="6">
        <v>0</v>
      </c>
      <c r="E2316" s="5" t="str">
        <f>IF(C2316=0,"",(D2316/C2316-1))</f>
        <v/>
      </c>
      <c r="F2316" s="6">
        <v>11.660220000000001</v>
      </c>
      <c r="G2316" s="6">
        <v>0</v>
      </c>
      <c r="H2316" s="5">
        <f>IF(F2316=0,"",(G2316/F2316-1))</f>
        <v>-1</v>
      </c>
      <c r="I2316" s="6">
        <v>0</v>
      </c>
      <c r="J2316" s="5" t="str">
        <f>IF(I2316=0,"",(G2316/I2316-1))</f>
        <v/>
      </c>
      <c r="K2316" s="6">
        <v>1245.15815</v>
      </c>
      <c r="L2316" s="6">
        <v>117.8633</v>
      </c>
      <c r="M2316" s="5">
        <f>IF(K2316=0,"",(L2316/K2316-1))</f>
        <v>-0.90534270686819984</v>
      </c>
    </row>
    <row r="2317" spans="1:13" x14ac:dyDescent="0.2">
      <c r="A2317" s="1" t="s">
        <v>256</v>
      </c>
      <c r="B2317" s="1" t="s">
        <v>34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</v>
      </c>
      <c r="H2317" s="5" t="str">
        <f>IF(F2317=0,"",(G2317/F2317-1))</f>
        <v/>
      </c>
      <c r="I2317" s="6">
        <v>0</v>
      </c>
      <c r="J2317" s="5" t="str">
        <f>IF(I2317=0,"",(G2317/I2317-1))</f>
        <v/>
      </c>
      <c r="K2317" s="6">
        <v>55.21443</v>
      </c>
      <c r="L2317" s="6">
        <v>34.309800000000003</v>
      </c>
      <c r="M2317" s="5">
        <f>IF(K2317=0,"",(L2317/K2317-1))</f>
        <v>-0.37860809212374369</v>
      </c>
    </row>
    <row r="2318" spans="1:13" x14ac:dyDescent="0.2">
      <c r="A2318" s="1" t="s">
        <v>256</v>
      </c>
      <c r="B2318" s="1" t="s">
        <v>23</v>
      </c>
      <c r="C2318" s="6">
        <v>0</v>
      </c>
      <c r="D2318" s="6">
        <v>0</v>
      </c>
      <c r="E2318" s="5" t="str">
        <f>IF(C2318=0,"",(D2318/C2318-1))</f>
        <v/>
      </c>
      <c r="F2318" s="6">
        <v>127.54455</v>
      </c>
      <c r="G2318" s="6">
        <v>57.041780000000003</v>
      </c>
      <c r="H2318" s="5">
        <f>IF(F2318=0,"",(G2318/F2318-1))</f>
        <v>-0.55276975770426873</v>
      </c>
      <c r="I2318" s="6">
        <v>72.126999999999995</v>
      </c>
      <c r="J2318" s="5">
        <f>IF(I2318=0,"",(G2318/I2318-1))</f>
        <v>-0.20914803055721154</v>
      </c>
      <c r="K2318" s="6">
        <v>2860.1607600000002</v>
      </c>
      <c r="L2318" s="6">
        <v>1323.55853</v>
      </c>
      <c r="M2318" s="5">
        <f>IF(K2318=0,"",(L2318/K2318-1))</f>
        <v>-0.53724330865933567</v>
      </c>
    </row>
    <row r="2319" spans="1:13" x14ac:dyDescent="0.2">
      <c r="A2319" s="1" t="s">
        <v>256</v>
      </c>
      <c r="B2319" s="1" t="s">
        <v>64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1.5</v>
      </c>
      <c r="L2319" s="6">
        <v>0</v>
      </c>
      <c r="M2319" s="5">
        <f>IF(K2319=0,"",(L2319/K2319-1))</f>
        <v>-1</v>
      </c>
    </row>
    <row r="2320" spans="1:13" x14ac:dyDescent="0.2">
      <c r="A2320" s="1" t="s">
        <v>256</v>
      </c>
      <c r="B2320" s="1" t="s">
        <v>22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3.06</v>
      </c>
      <c r="L2320" s="6">
        <v>0</v>
      </c>
      <c r="M2320" s="5">
        <f>IF(K2320=0,"",(L2320/K2320-1))</f>
        <v>-1</v>
      </c>
    </row>
    <row r="2321" spans="1:13" x14ac:dyDescent="0.2">
      <c r="A2321" s="1" t="s">
        <v>256</v>
      </c>
      <c r="B2321" s="1" t="s">
        <v>21</v>
      </c>
      <c r="C2321" s="6">
        <v>0</v>
      </c>
      <c r="D2321" s="6">
        <v>0</v>
      </c>
      <c r="E2321" s="5" t="str">
        <f>IF(C2321=0,"",(D2321/C2321-1))</f>
        <v/>
      </c>
      <c r="F2321" s="6">
        <v>170.07300000000001</v>
      </c>
      <c r="G2321" s="6">
        <v>7.5</v>
      </c>
      <c r="H2321" s="5">
        <f>IF(F2321=0,"",(G2321/F2321-1))</f>
        <v>-0.9559012894462966</v>
      </c>
      <c r="I2321" s="6">
        <v>1423.5822900000001</v>
      </c>
      <c r="J2321" s="5">
        <f>IF(I2321=0,"",(G2321/I2321-1))</f>
        <v>-0.99473160065794297</v>
      </c>
      <c r="K2321" s="6">
        <v>7304.1593800000001</v>
      </c>
      <c r="L2321" s="6">
        <v>5014.9022800000002</v>
      </c>
      <c r="M2321" s="5">
        <f>IF(K2321=0,"",(L2321/K2321-1))</f>
        <v>-0.31341828414483475</v>
      </c>
    </row>
    <row r="2322" spans="1:13" x14ac:dyDescent="0.2">
      <c r="A2322" s="1" t="s">
        <v>256</v>
      </c>
      <c r="B2322" s="1" t="s">
        <v>62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82.003249999999994</v>
      </c>
      <c r="L2322" s="6">
        <v>13.214</v>
      </c>
      <c r="M2322" s="5">
        <f>IF(K2322=0,"",(L2322/K2322-1))</f>
        <v>-0.8388600451811361</v>
      </c>
    </row>
    <row r="2323" spans="1:13" x14ac:dyDescent="0.2">
      <c r="A2323" s="1" t="s">
        <v>256</v>
      </c>
      <c r="B2323" s="1" t="s">
        <v>32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152.16683</v>
      </c>
      <c r="L2323" s="6">
        <v>251.51181</v>
      </c>
      <c r="M2323" s="5">
        <f>IF(K2323=0,"",(L2323/K2323-1))</f>
        <v>0.65286882824594561</v>
      </c>
    </row>
    <row r="2324" spans="1:13" x14ac:dyDescent="0.2">
      <c r="A2324" s="1" t="s">
        <v>256</v>
      </c>
      <c r="B2324" s="1" t="s">
        <v>20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51.71</v>
      </c>
      <c r="J2324" s="5">
        <f>IF(I2324=0,"",(G2324/I2324-1))</f>
        <v>-1</v>
      </c>
      <c r="K2324" s="6">
        <v>249.40452999999999</v>
      </c>
      <c r="L2324" s="6">
        <v>279.73599999999999</v>
      </c>
      <c r="M2324" s="5">
        <f>IF(K2324=0,"",(L2324/K2324-1))</f>
        <v>0.1216155536549397</v>
      </c>
    </row>
    <row r="2325" spans="1:13" x14ac:dyDescent="0.2">
      <c r="A2325" s="1" t="s">
        <v>256</v>
      </c>
      <c r="B2325" s="1" t="s">
        <v>19</v>
      </c>
      <c r="C2325" s="6">
        <v>0</v>
      </c>
      <c r="D2325" s="6">
        <v>0</v>
      </c>
      <c r="E2325" s="5" t="str">
        <f>IF(C2325=0,"",(D2325/C2325-1))</f>
        <v/>
      </c>
      <c r="F2325" s="6">
        <v>1506.0115599999999</v>
      </c>
      <c r="G2325" s="6">
        <v>752.53533000000004</v>
      </c>
      <c r="H2325" s="5">
        <f>IF(F2325=0,"",(G2325/F2325-1))</f>
        <v>-0.50031238140031276</v>
      </c>
      <c r="I2325" s="6">
        <v>263.14436000000001</v>
      </c>
      <c r="J2325" s="5">
        <f>IF(I2325=0,"",(G2325/I2325-1))</f>
        <v>1.8597813382737902</v>
      </c>
      <c r="K2325" s="6">
        <v>15191.85139</v>
      </c>
      <c r="L2325" s="6">
        <v>12262.59462</v>
      </c>
      <c r="M2325" s="5">
        <f>IF(K2325=0,"",(L2325/K2325-1))</f>
        <v>-0.19281762931989821</v>
      </c>
    </row>
    <row r="2326" spans="1:13" x14ac:dyDescent="0.2">
      <c r="A2326" s="1" t="s">
        <v>256</v>
      </c>
      <c r="B2326" s="1" t="s">
        <v>31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0</v>
      </c>
      <c r="H2326" s="5" t="str">
        <f>IF(F2326=0,"",(G2326/F2326-1))</f>
        <v/>
      </c>
      <c r="I2326" s="6">
        <v>0</v>
      </c>
      <c r="J2326" s="5" t="str">
        <f>IF(I2326=0,"",(G2326/I2326-1))</f>
        <v/>
      </c>
      <c r="K2326" s="6">
        <v>2.43222</v>
      </c>
      <c r="L2326" s="6">
        <v>228.77670000000001</v>
      </c>
      <c r="M2326" s="5">
        <f>IF(K2326=0,"",(L2326/K2326-1))</f>
        <v>93.060857981597053</v>
      </c>
    </row>
    <row r="2327" spans="1:13" x14ac:dyDescent="0.2">
      <c r="A2327" s="1" t="s">
        <v>256</v>
      </c>
      <c r="B2327" s="1" t="s">
        <v>18</v>
      </c>
      <c r="C2327" s="6">
        <v>0</v>
      </c>
      <c r="D2327" s="6">
        <v>0</v>
      </c>
      <c r="E2327" s="5" t="str">
        <f>IF(C2327=0,"",(D2327/C2327-1))</f>
        <v/>
      </c>
      <c r="F2327" s="6">
        <v>7.66974</v>
      </c>
      <c r="G2327" s="6">
        <v>0</v>
      </c>
      <c r="H2327" s="5">
        <f>IF(F2327=0,"",(G2327/F2327-1))</f>
        <v>-1</v>
      </c>
      <c r="I2327" s="6">
        <v>0</v>
      </c>
      <c r="J2327" s="5" t="str">
        <f>IF(I2327=0,"",(G2327/I2327-1))</f>
        <v/>
      </c>
      <c r="K2327" s="6">
        <v>80.14734</v>
      </c>
      <c r="L2327" s="6">
        <v>330.64046000000002</v>
      </c>
      <c r="M2327" s="5">
        <f>IF(K2327=0,"",(L2327/K2327-1))</f>
        <v>3.1254077802207787</v>
      </c>
    </row>
    <row r="2328" spans="1:13" x14ac:dyDescent="0.2">
      <c r="A2328" s="1" t="s">
        <v>256</v>
      </c>
      <c r="B2328" s="1" t="s">
        <v>56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0</v>
      </c>
      <c r="L2328" s="6">
        <v>36.588059999999999</v>
      </c>
      <c r="M2328" s="5" t="str">
        <f>IF(K2328=0,"",(L2328/K2328-1))</f>
        <v/>
      </c>
    </row>
    <row r="2329" spans="1:13" x14ac:dyDescent="0.2">
      <c r="A2329" s="1" t="s">
        <v>256</v>
      </c>
      <c r="B2329" s="1" t="s">
        <v>17</v>
      </c>
      <c r="C2329" s="6">
        <v>38.525170000000003</v>
      </c>
      <c r="D2329" s="6">
        <v>37.470489999999998</v>
      </c>
      <c r="E2329" s="5">
        <f>IF(C2329=0,"",(D2329/C2329-1))</f>
        <v>-2.7376387956237536E-2</v>
      </c>
      <c r="F2329" s="6">
        <v>10589.70084</v>
      </c>
      <c r="G2329" s="6">
        <v>46889.510499999997</v>
      </c>
      <c r="H2329" s="5">
        <f>IF(F2329=0,"",(G2329/F2329-1))</f>
        <v>3.4278409001778751</v>
      </c>
      <c r="I2329" s="6">
        <v>47094.781649999997</v>
      </c>
      <c r="J2329" s="5">
        <f>IF(I2329=0,"",(G2329/I2329-1))</f>
        <v>-4.358681425163824E-3</v>
      </c>
      <c r="K2329" s="6">
        <v>152809.91023000001</v>
      </c>
      <c r="L2329" s="6">
        <v>261767.87916000001</v>
      </c>
      <c r="M2329" s="5">
        <f>IF(K2329=0,"",(L2329/K2329-1))</f>
        <v>0.71302946756531171</v>
      </c>
    </row>
    <row r="2330" spans="1:13" x14ac:dyDescent="0.2">
      <c r="A2330" s="1" t="s">
        <v>256</v>
      </c>
      <c r="B2330" s="1" t="s">
        <v>16</v>
      </c>
      <c r="C2330" s="6">
        <v>0</v>
      </c>
      <c r="D2330" s="6">
        <v>0</v>
      </c>
      <c r="E2330" s="5" t="str">
        <f>IF(C2330=0,"",(D2330/C2330-1))</f>
        <v/>
      </c>
      <c r="F2330" s="6">
        <v>332.08010000000002</v>
      </c>
      <c r="G2330" s="6">
        <v>166.48854</v>
      </c>
      <c r="H2330" s="5">
        <f>IF(F2330=0,"",(G2330/F2330-1))</f>
        <v>-0.49864945234598523</v>
      </c>
      <c r="I2330" s="6">
        <v>240.24107000000001</v>
      </c>
      <c r="J2330" s="5">
        <f>IF(I2330=0,"",(G2330/I2330-1))</f>
        <v>-0.30699384580663081</v>
      </c>
      <c r="K2330" s="6">
        <v>6723.0972899999997</v>
      </c>
      <c r="L2330" s="6">
        <v>6194.9588000000003</v>
      </c>
      <c r="M2330" s="5">
        <f>IF(K2330=0,"",(L2330/K2330-1))</f>
        <v>-7.8555830329208209E-2</v>
      </c>
    </row>
    <row r="2331" spans="1:13" x14ac:dyDescent="0.2">
      <c r="A2331" s="1" t="s">
        <v>256</v>
      </c>
      <c r="B2331" s="1" t="s">
        <v>30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0</v>
      </c>
      <c r="J2331" s="5" t="str">
        <f>IF(I2331=0,"",(G2331/I2331-1))</f>
        <v/>
      </c>
      <c r="K2331" s="6">
        <v>35.700000000000003</v>
      </c>
      <c r="L2331" s="6">
        <v>0</v>
      </c>
      <c r="M2331" s="5">
        <f>IF(K2331=0,"",(L2331/K2331-1))</f>
        <v>-1</v>
      </c>
    </row>
    <row r="2332" spans="1:13" x14ac:dyDescent="0.2">
      <c r="A2332" s="1" t="s">
        <v>256</v>
      </c>
      <c r="B2332" s="1" t="s">
        <v>55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182.99839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681.04731000000004</v>
      </c>
      <c r="L2332" s="6">
        <v>308.42878999999999</v>
      </c>
      <c r="M2332" s="5">
        <f>IF(K2332=0,"",(L2332/K2332-1))</f>
        <v>-0.54712574960467875</v>
      </c>
    </row>
    <row r="2333" spans="1:13" x14ac:dyDescent="0.2">
      <c r="A2333" s="1" t="s">
        <v>256</v>
      </c>
      <c r="B2333" s="1" t="s">
        <v>54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49.471490000000003</v>
      </c>
      <c r="H2333" s="5" t="str">
        <f>IF(F2333=0,"",(G2333/F2333-1))</f>
        <v/>
      </c>
      <c r="I2333" s="6">
        <v>33.262700000000002</v>
      </c>
      <c r="J2333" s="5">
        <f>IF(I2333=0,"",(G2333/I2333-1))</f>
        <v>0.48729628081905552</v>
      </c>
      <c r="K2333" s="6">
        <v>1187.1280999999999</v>
      </c>
      <c r="L2333" s="6">
        <v>563.74546999999995</v>
      </c>
      <c r="M2333" s="5">
        <f>IF(K2333=0,"",(L2333/K2333-1))</f>
        <v>-0.52511824966488452</v>
      </c>
    </row>
    <row r="2334" spans="1:13" x14ac:dyDescent="0.2">
      <c r="A2334" s="1" t="s">
        <v>256</v>
      </c>
      <c r="B2334" s="1" t="s">
        <v>53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0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23.5</v>
      </c>
      <c r="L2334" s="6">
        <v>2.024</v>
      </c>
      <c r="M2334" s="5">
        <f>IF(K2334=0,"",(L2334/K2334-1))</f>
        <v>-0.91387234042553189</v>
      </c>
    </row>
    <row r="2335" spans="1:13" x14ac:dyDescent="0.2">
      <c r="A2335" s="1" t="s">
        <v>256</v>
      </c>
      <c r="B2335" s="1" t="s">
        <v>15</v>
      </c>
      <c r="C2335" s="6">
        <v>0</v>
      </c>
      <c r="D2335" s="6">
        <v>0</v>
      </c>
      <c r="E2335" s="5" t="str">
        <f>IF(C2335=0,"",(D2335/C2335-1))</f>
        <v/>
      </c>
      <c r="F2335" s="6">
        <v>371.71244000000002</v>
      </c>
      <c r="G2335" s="6">
        <v>63.424100000000003</v>
      </c>
      <c r="H2335" s="5">
        <f>IF(F2335=0,"",(G2335/F2335-1))</f>
        <v>-0.82937321118443064</v>
      </c>
      <c r="I2335" s="6">
        <v>892.42003</v>
      </c>
      <c r="J2335" s="5">
        <f>IF(I2335=0,"",(G2335/I2335-1))</f>
        <v>-0.92893021462102321</v>
      </c>
      <c r="K2335" s="6">
        <v>3902.9017100000001</v>
      </c>
      <c r="L2335" s="6">
        <v>2581.4733000000001</v>
      </c>
      <c r="M2335" s="5">
        <f>IF(K2335=0,"",(L2335/K2335-1))</f>
        <v>-0.33857588742607614</v>
      </c>
    </row>
    <row r="2336" spans="1:13" x14ac:dyDescent="0.2">
      <c r="A2336" s="1" t="s">
        <v>256</v>
      </c>
      <c r="B2336" s="1" t="s">
        <v>14</v>
      </c>
      <c r="C2336" s="6">
        <v>0</v>
      </c>
      <c r="D2336" s="6">
        <v>0</v>
      </c>
      <c r="E2336" s="5" t="str">
        <f>IF(C2336=0,"",(D2336/C2336-1))</f>
        <v/>
      </c>
      <c r="F2336" s="6">
        <v>12.73</v>
      </c>
      <c r="G2336" s="6">
        <v>0</v>
      </c>
      <c r="H2336" s="5">
        <f>IF(F2336=0,"",(G2336/F2336-1))</f>
        <v>-1</v>
      </c>
      <c r="I2336" s="6">
        <v>0</v>
      </c>
      <c r="J2336" s="5" t="str">
        <f>IF(I2336=0,"",(G2336/I2336-1))</f>
        <v/>
      </c>
      <c r="K2336" s="6">
        <v>50.426000000000002</v>
      </c>
      <c r="L2336" s="6">
        <v>236.28</v>
      </c>
      <c r="M2336" s="5">
        <f>IF(K2336=0,"",(L2336/K2336-1))</f>
        <v>3.6856780232419784</v>
      </c>
    </row>
    <row r="2337" spans="1:13" x14ac:dyDescent="0.2">
      <c r="A2337" s="1" t="s">
        <v>256</v>
      </c>
      <c r="B2337" s="1" t="s">
        <v>12</v>
      </c>
      <c r="C2337" s="6">
        <v>139.87463</v>
      </c>
      <c r="D2337" s="6">
        <v>0</v>
      </c>
      <c r="E2337" s="5">
        <f>IF(C2337=0,"",(D2337/C2337-1))</f>
        <v>-1</v>
      </c>
      <c r="F2337" s="6">
        <v>420.30165</v>
      </c>
      <c r="G2337" s="6">
        <v>763.91</v>
      </c>
      <c r="H2337" s="5">
        <f>IF(F2337=0,"",(G2337/F2337-1))</f>
        <v>0.81752795878864615</v>
      </c>
      <c r="I2337" s="6">
        <v>1136.14273</v>
      </c>
      <c r="J2337" s="5">
        <f>IF(I2337=0,"",(G2337/I2337-1))</f>
        <v>-0.3276284925926517</v>
      </c>
      <c r="K2337" s="6">
        <v>6629.8544899999997</v>
      </c>
      <c r="L2337" s="6">
        <v>18053.308359999999</v>
      </c>
      <c r="M2337" s="5">
        <f>IF(K2337=0,"",(L2337/K2337-1))</f>
        <v>1.7230323662804854</v>
      </c>
    </row>
    <row r="2338" spans="1:13" x14ac:dyDescent="0.2">
      <c r="A2338" s="1" t="s">
        <v>256</v>
      </c>
      <c r="B2338" s="1" t="s">
        <v>11</v>
      </c>
      <c r="C2338" s="6">
        <v>0</v>
      </c>
      <c r="D2338" s="6">
        <v>0</v>
      </c>
      <c r="E2338" s="5" t="str">
        <f>IF(C2338=0,"",(D2338/C2338-1))</f>
        <v/>
      </c>
      <c r="F2338" s="6">
        <v>244.92953</v>
      </c>
      <c r="G2338" s="6">
        <v>206.76106999999999</v>
      </c>
      <c r="H2338" s="5">
        <f>IF(F2338=0,"",(G2338/F2338-1))</f>
        <v>-0.15583445573100152</v>
      </c>
      <c r="I2338" s="6">
        <v>170.62719999999999</v>
      </c>
      <c r="J2338" s="5">
        <f>IF(I2338=0,"",(G2338/I2338-1))</f>
        <v>0.21177086654413846</v>
      </c>
      <c r="K2338" s="6">
        <v>4901.1554599999999</v>
      </c>
      <c r="L2338" s="6">
        <v>3035.4753900000001</v>
      </c>
      <c r="M2338" s="5">
        <f>IF(K2338=0,"",(L2338/K2338-1))</f>
        <v>-0.38066127165858143</v>
      </c>
    </row>
    <row r="2339" spans="1:13" x14ac:dyDescent="0.2">
      <c r="A2339" s="1" t="s">
        <v>256</v>
      </c>
      <c r="B2339" s="1" t="s">
        <v>51</v>
      </c>
      <c r="C2339" s="6">
        <v>0</v>
      </c>
      <c r="D2339" s="6">
        <v>0</v>
      </c>
      <c r="E2339" s="5" t="str">
        <f>IF(C2339=0,"",(D2339/C2339-1))</f>
        <v/>
      </c>
      <c r="F2339" s="6">
        <v>77.876999999999995</v>
      </c>
      <c r="G2339" s="6">
        <v>0</v>
      </c>
      <c r="H2339" s="5">
        <f>IF(F2339=0,"",(G2339/F2339-1))</f>
        <v>-1</v>
      </c>
      <c r="I2339" s="6">
        <v>431.11874999999998</v>
      </c>
      <c r="J2339" s="5">
        <f>IF(I2339=0,"",(G2339/I2339-1))</f>
        <v>-1</v>
      </c>
      <c r="K2339" s="6">
        <v>2688.23335</v>
      </c>
      <c r="L2339" s="6">
        <v>1969.2534599999999</v>
      </c>
      <c r="M2339" s="5">
        <f>IF(K2339=0,"",(L2339/K2339-1))</f>
        <v>-0.26745441946101889</v>
      </c>
    </row>
    <row r="2340" spans="1:13" x14ac:dyDescent="0.2">
      <c r="A2340" s="1" t="s">
        <v>256</v>
      </c>
      <c r="B2340" s="1" t="s">
        <v>9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36.167189999999998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522.85026000000005</v>
      </c>
      <c r="L2340" s="6">
        <v>178.58724000000001</v>
      </c>
      <c r="M2340" s="5">
        <f>IF(K2340=0,"",(L2340/K2340-1))</f>
        <v>-0.65843520858151627</v>
      </c>
    </row>
    <row r="2341" spans="1:13" x14ac:dyDescent="0.2">
      <c r="A2341" s="1" t="s">
        <v>256</v>
      </c>
      <c r="B2341" s="1" t="s">
        <v>50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0</v>
      </c>
      <c r="L2341" s="6">
        <v>443.1825</v>
      </c>
      <c r="M2341" s="5" t="str">
        <f>IF(K2341=0,"",(L2341/K2341-1))</f>
        <v/>
      </c>
    </row>
    <row r="2342" spans="1:13" x14ac:dyDescent="0.2">
      <c r="A2342" s="1" t="s">
        <v>256</v>
      </c>
      <c r="B2342" s="1" t="s">
        <v>8</v>
      </c>
      <c r="C2342" s="6">
        <v>0</v>
      </c>
      <c r="D2342" s="6">
        <v>0</v>
      </c>
      <c r="E2342" s="5" t="str">
        <f>IF(C2342=0,"",(D2342/C2342-1))</f>
        <v/>
      </c>
      <c r="F2342" s="6">
        <v>59.136000000000003</v>
      </c>
      <c r="G2342" s="6">
        <v>2.34</v>
      </c>
      <c r="H2342" s="5">
        <f>IF(F2342=0,"",(G2342/F2342-1))</f>
        <v>-0.96043019480519476</v>
      </c>
      <c r="I2342" s="6">
        <v>100.86799999999999</v>
      </c>
      <c r="J2342" s="5">
        <f>IF(I2342=0,"",(G2342/I2342-1))</f>
        <v>-0.97680136415909902</v>
      </c>
      <c r="K2342" s="6">
        <v>1373.17706</v>
      </c>
      <c r="L2342" s="6">
        <v>6585.9355500000001</v>
      </c>
      <c r="M2342" s="5">
        <f>IF(K2342=0,"",(L2342/K2342-1))</f>
        <v>3.7961298960237508</v>
      </c>
    </row>
    <row r="2343" spans="1:13" x14ac:dyDescent="0.2">
      <c r="A2343" s="1" t="s">
        <v>256</v>
      </c>
      <c r="B2343" s="1" t="s">
        <v>48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15.48</v>
      </c>
      <c r="L2343" s="6">
        <v>286.3</v>
      </c>
      <c r="M2343" s="5">
        <f>IF(K2343=0,"",(L2343/K2343-1))</f>
        <v>17.49483204134367</v>
      </c>
    </row>
    <row r="2344" spans="1:13" x14ac:dyDescent="0.2">
      <c r="A2344" s="1" t="s">
        <v>256</v>
      </c>
      <c r="B2344" s="1" t="s">
        <v>47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0</v>
      </c>
      <c r="J2344" s="5" t="str">
        <f>IF(I2344=0,"",(G2344/I2344-1))</f>
        <v/>
      </c>
      <c r="K2344" s="6">
        <v>29.878499999999999</v>
      </c>
      <c r="L2344" s="6">
        <v>19.13</v>
      </c>
      <c r="M2344" s="5">
        <f>IF(K2344=0,"",(L2344/K2344-1))</f>
        <v>-0.35974028147330017</v>
      </c>
    </row>
    <row r="2345" spans="1:13" x14ac:dyDescent="0.2">
      <c r="A2345" s="1" t="s">
        <v>256</v>
      </c>
      <c r="B2345" s="1" t="s">
        <v>29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44.085000000000001</v>
      </c>
      <c r="L2345" s="6">
        <v>0</v>
      </c>
      <c r="M2345" s="5">
        <f>IF(K2345=0,"",(L2345/K2345-1))</f>
        <v>-1</v>
      </c>
    </row>
    <row r="2346" spans="1:13" x14ac:dyDescent="0.2">
      <c r="A2346" s="1" t="s">
        <v>256</v>
      </c>
      <c r="B2346" s="1" t="s">
        <v>7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2967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0</v>
      </c>
      <c r="L2346" s="6">
        <v>6054.4449999999997</v>
      </c>
      <c r="M2346" s="5" t="str">
        <f>IF(K2346=0,"",(L2346/K2346-1))</f>
        <v/>
      </c>
    </row>
    <row r="2347" spans="1:13" x14ac:dyDescent="0.2">
      <c r="A2347" s="1" t="s">
        <v>256</v>
      </c>
      <c r="B2347" s="1" t="s">
        <v>46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0</v>
      </c>
      <c r="J2347" s="5" t="str">
        <f>IF(I2347=0,"",(G2347/I2347-1))</f>
        <v/>
      </c>
      <c r="K2347" s="6">
        <v>0</v>
      </c>
      <c r="L2347" s="6">
        <v>25.147480000000002</v>
      </c>
      <c r="M2347" s="5" t="str">
        <f>IF(K2347=0,"",(L2347/K2347-1))</f>
        <v/>
      </c>
    </row>
    <row r="2348" spans="1:13" x14ac:dyDescent="0.2">
      <c r="A2348" s="1" t="s">
        <v>256</v>
      </c>
      <c r="B2348" s="1" t="s">
        <v>6</v>
      </c>
      <c r="C2348" s="6">
        <v>0</v>
      </c>
      <c r="D2348" s="6">
        <v>0</v>
      </c>
      <c r="E2348" s="5" t="str">
        <f>IF(C2348=0,"",(D2348/C2348-1))</f>
        <v/>
      </c>
      <c r="F2348" s="6">
        <v>56.85</v>
      </c>
      <c r="G2348" s="6">
        <v>14.9</v>
      </c>
      <c r="H2348" s="5">
        <f>IF(F2348=0,"",(G2348/F2348-1))</f>
        <v>-0.73790677220756384</v>
      </c>
      <c r="I2348" s="6">
        <v>386.6671</v>
      </c>
      <c r="J2348" s="5">
        <f>IF(I2348=0,"",(G2348/I2348-1))</f>
        <v>-0.96146556042652709</v>
      </c>
      <c r="K2348" s="6">
        <v>198.85</v>
      </c>
      <c r="L2348" s="6">
        <v>1362.3987999999999</v>
      </c>
      <c r="M2348" s="5">
        <f>IF(K2348=0,"",(L2348/K2348-1))</f>
        <v>5.8513894895649985</v>
      </c>
    </row>
    <row r="2349" spans="1:13" x14ac:dyDescent="0.2">
      <c r="A2349" s="1" t="s">
        <v>256</v>
      </c>
      <c r="B2349" s="1" t="s">
        <v>5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198</v>
      </c>
      <c r="J2349" s="5">
        <f>IF(I2349=0,"",(G2349/I2349-1))</f>
        <v>-1</v>
      </c>
      <c r="K2349" s="6">
        <v>112.8925</v>
      </c>
      <c r="L2349" s="6">
        <v>4684.8055999999997</v>
      </c>
      <c r="M2349" s="5">
        <f>IF(K2349=0,"",(L2349/K2349-1))</f>
        <v>40.497934760945142</v>
      </c>
    </row>
    <row r="2350" spans="1:13" x14ac:dyDescent="0.2">
      <c r="A2350" s="1" t="s">
        <v>256</v>
      </c>
      <c r="B2350" s="1" t="s">
        <v>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1.145</v>
      </c>
      <c r="L2350" s="6">
        <v>0</v>
      </c>
      <c r="M2350" s="5">
        <f>IF(K2350=0,"",(L2350/K2350-1))</f>
        <v>-1</v>
      </c>
    </row>
    <row r="2351" spans="1:13" x14ac:dyDescent="0.2">
      <c r="A2351" s="1" t="s">
        <v>256</v>
      </c>
      <c r="B2351" s="1" t="s">
        <v>3</v>
      </c>
      <c r="C2351" s="6">
        <v>0</v>
      </c>
      <c r="D2351" s="6">
        <v>0</v>
      </c>
      <c r="E2351" s="5" t="str">
        <f>IF(C2351=0,"",(D2351/C2351-1))</f>
        <v/>
      </c>
      <c r="F2351" s="6">
        <v>41.846800000000002</v>
      </c>
      <c r="G2351" s="6">
        <v>0</v>
      </c>
      <c r="H2351" s="5">
        <f>IF(F2351=0,"",(G2351/F2351-1))</f>
        <v>-1</v>
      </c>
      <c r="I2351" s="6">
        <v>0</v>
      </c>
      <c r="J2351" s="5" t="str">
        <f>IF(I2351=0,"",(G2351/I2351-1))</f>
        <v/>
      </c>
      <c r="K2351" s="6">
        <v>489.76092</v>
      </c>
      <c r="L2351" s="6">
        <v>793.43047999999999</v>
      </c>
      <c r="M2351" s="5">
        <f>IF(K2351=0,"",(L2351/K2351-1))</f>
        <v>0.6200363230287953</v>
      </c>
    </row>
    <row r="2352" spans="1:13" x14ac:dyDescent="0.2">
      <c r="A2352" s="1" t="s">
        <v>256</v>
      </c>
      <c r="B2352" s="1" t="s">
        <v>2</v>
      </c>
      <c r="C2352" s="6">
        <v>0</v>
      </c>
      <c r="D2352" s="6">
        <v>0</v>
      </c>
      <c r="E2352" s="5" t="str">
        <f>IF(C2352=0,"",(D2352/C2352-1))</f>
        <v/>
      </c>
      <c r="F2352" s="6">
        <v>11.1915</v>
      </c>
      <c r="G2352" s="6">
        <v>6.2708300000000001</v>
      </c>
      <c r="H2352" s="5">
        <f>IF(F2352=0,"",(G2352/F2352-1))</f>
        <v>-0.43967922083724253</v>
      </c>
      <c r="I2352" s="6">
        <v>2.1</v>
      </c>
      <c r="J2352" s="5">
        <f>IF(I2352=0,"",(G2352/I2352-1))</f>
        <v>1.9861095238095237</v>
      </c>
      <c r="K2352" s="6">
        <v>454.95159000000001</v>
      </c>
      <c r="L2352" s="6">
        <v>1944.7980600000001</v>
      </c>
      <c r="M2352" s="5">
        <f>IF(K2352=0,"",(L2352/K2352-1))</f>
        <v>3.274736263697859</v>
      </c>
    </row>
    <row r="2353" spans="1:13" x14ac:dyDescent="0.2">
      <c r="A2353" s="1" t="s">
        <v>256</v>
      </c>
      <c r="B2353" s="1" t="s">
        <v>43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0</v>
      </c>
      <c r="L2353" s="6">
        <v>42.566000000000003</v>
      </c>
      <c r="M2353" s="5" t="str">
        <f>IF(K2353=0,"",(L2353/K2353-1))</f>
        <v/>
      </c>
    </row>
    <row r="2354" spans="1:13" s="2" customFormat="1" x14ac:dyDescent="0.2">
      <c r="A2354" s="2" t="s">
        <v>256</v>
      </c>
      <c r="B2354" s="2" t="s">
        <v>0</v>
      </c>
      <c r="C2354" s="4">
        <v>178.3998</v>
      </c>
      <c r="D2354" s="4">
        <v>37.470489999999998</v>
      </c>
      <c r="E2354" s="3">
        <f>IF(C2354=0,"",(D2354/C2354-1))</f>
        <v>-0.78996338560917667</v>
      </c>
      <c r="F2354" s="4">
        <v>15638.19196</v>
      </c>
      <c r="G2354" s="4">
        <v>52686.914539999998</v>
      </c>
      <c r="H2354" s="3">
        <f>IF(F2354=0,"",(G2354/F2354-1))</f>
        <v>2.3691180332588782</v>
      </c>
      <c r="I2354" s="4">
        <v>53412.234210000002</v>
      </c>
      <c r="J2354" s="3">
        <f>IF(I2354=0,"",(G2354/I2354-1))</f>
        <v>-1.3579654188369594E-2</v>
      </c>
      <c r="K2354" s="4">
        <v>224653.50114000001</v>
      </c>
      <c r="L2354" s="4">
        <v>348696.14415000001</v>
      </c>
      <c r="M2354" s="3">
        <f>IF(K2354=0,"",(L2354/K2354-1))</f>
        <v>0.5521509452581328</v>
      </c>
    </row>
    <row r="2355" spans="1:13" x14ac:dyDescent="0.2">
      <c r="A2355" s="1" t="s">
        <v>256</v>
      </c>
      <c r="B2355" s="1" t="s">
        <v>28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0</v>
      </c>
      <c r="H2355" s="5" t="str">
        <f>IF(F2355=0,"",(G2355/F2355-1))</f>
        <v/>
      </c>
      <c r="I2355" s="6">
        <v>0</v>
      </c>
      <c r="J2355" s="5" t="str">
        <f>IF(I2355=0,"",(G2355/I2355-1))</f>
        <v/>
      </c>
      <c r="K2355" s="6">
        <v>0</v>
      </c>
      <c r="L2355" s="6">
        <v>3.42</v>
      </c>
      <c r="M2355" s="5" t="str">
        <f>IF(K2355=0,"",(L2355/K2355-1))</f>
        <v/>
      </c>
    </row>
    <row r="2356" spans="1:13" x14ac:dyDescent="0.2">
      <c r="A2356" s="1" t="s">
        <v>256</v>
      </c>
      <c r="B2356" s="1" t="s">
        <v>41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0.38600000000000001</v>
      </c>
      <c r="L2356" s="6">
        <v>9.3727</v>
      </c>
      <c r="M2356" s="5">
        <f>IF(K2356=0,"",(L2356/K2356-1))</f>
        <v>23.281606217616581</v>
      </c>
    </row>
    <row r="2357" spans="1:13" x14ac:dyDescent="0.2">
      <c r="A2357" s="1" t="s">
        <v>256</v>
      </c>
      <c r="B2357" s="1" t="s">
        <v>38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0</v>
      </c>
      <c r="J2357" s="5" t="str">
        <f>IF(I2357=0,"",(G2357/I2357-1))</f>
        <v/>
      </c>
      <c r="K2357" s="6">
        <v>383.25306</v>
      </c>
      <c r="L2357" s="6">
        <v>0</v>
      </c>
      <c r="M2357" s="5">
        <f>IF(K2357=0,"",(L2357/K2357-1))</f>
        <v>-1</v>
      </c>
    </row>
    <row r="2358" spans="1:13" x14ac:dyDescent="0.2">
      <c r="A2358" s="1" t="s">
        <v>255</v>
      </c>
      <c r="B2358" s="1" t="s">
        <v>17</v>
      </c>
      <c r="C2358" s="6">
        <v>0</v>
      </c>
      <c r="D2358" s="6">
        <v>0</v>
      </c>
      <c r="E2358" s="5" t="str">
        <f>IF(C2358=0,"",(D2358/C2358-1))</f>
        <v/>
      </c>
      <c r="F2358" s="6">
        <v>24.597799999999999</v>
      </c>
      <c r="G2358" s="6">
        <v>0</v>
      </c>
      <c r="H2358" s="5">
        <f>IF(F2358=0,"",(G2358/F2358-1))</f>
        <v>-1</v>
      </c>
      <c r="I2358" s="6">
        <v>0</v>
      </c>
      <c r="J2358" s="5" t="str">
        <f>IF(I2358=0,"",(G2358/I2358-1))</f>
        <v/>
      </c>
      <c r="K2358" s="6">
        <v>474.10034000000002</v>
      </c>
      <c r="L2358" s="6">
        <v>107.34010000000001</v>
      </c>
      <c r="M2358" s="5">
        <f>IF(K2358=0,"",(L2358/K2358-1))</f>
        <v>-0.77359202062584476</v>
      </c>
    </row>
    <row r="2359" spans="1:13" s="2" customFormat="1" x14ac:dyDescent="0.2">
      <c r="A2359" s="2" t="s">
        <v>255</v>
      </c>
      <c r="B2359" s="2" t="s">
        <v>0</v>
      </c>
      <c r="C2359" s="4">
        <v>0</v>
      </c>
      <c r="D2359" s="4">
        <v>0</v>
      </c>
      <c r="E2359" s="3" t="str">
        <f>IF(C2359=0,"",(D2359/C2359-1))</f>
        <v/>
      </c>
      <c r="F2359" s="4">
        <v>24.597799999999999</v>
      </c>
      <c r="G2359" s="4">
        <v>0</v>
      </c>
      <c r="H2359" s="3">
        <f>IF(F2359=0,"",(G2359/F2359-1))</f>
        <v>-1</v>
      </c>
      <c r="I2359" s="4">
        <v>0</v>
      </c>
      <c r="J2359" s="3" t="str">
        <f>IF(I2359=0,"",(G2359/I2359-1))</f>
        <v/>
      </c>
      <c r="K2359" s="4">
        <v>474.10034000000002</v>
      </c>
      <c r="L2359" s="4">
        <v>107.34010000000001</v>
      </c>
      <c r="M2359" s="3">
        <f>IF(K2359=0,"",(L2359/K2359-1))</f>
        <v>-0.77359202062584476</v>
      </c>
    </row>
    <row r="2360" spans="1:13" x14ac:dyDescent="0.2">
      <c r="A2360" s="1" t="s">
        <v>254</v>
      </c>
      <c r="B2360" s="1" t="s">
        <v>24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0</v>
      </c>
      <c r="H2360" s="5" t="str">
        <f>IF(F2360=0,"",(G2360/F2360-1))</f>
        <v/>
      </c>
      <c r="I2360" s="6">
        <v>0</v>
      </c>
      <c r="J2360" s="5" t="str">
        <f>IF(I2360=0,"",(G2360/I2360-1))</f>
        <v/>
      </c>
      <c r="K2360" s="6">
        <v>0</v>
      </c>
      <c r="L2360" s="6">
        <v>2.8632</v>
      </c>
      <c r="M2360" s="5" t="str">
        <f>IF(K2360=0,"",(L2360/K2360-1))</f>
        <v/>
      </c>
    </row>
    <row r="2361" spans="1:13" x14ac:dyDescent="0.2">
      <c r="A2361" s="1" t="s">
        <v>254</v>
      </c>
      <c r="B2361" s="1" t="s">
        <v>23</v>
      </c>
      <c r="C2361" s="6">
        <v>0</v>
      </c>
      <c r="D2361" s="6">
        <v>0</v>
      </c>
      <c r="E2361" s="5" t="str">
        <f>IF(C2361=0,"",(D2361/C2361-1))</f>
        <v/>
      </c>
      <c r="F2361" s="6">
        <v>4.5999800000000004</v>
      </c>
      <c r="G2361" s="6">
        <v>0</v>
      </c>
      <c r="H2361" s="5">
        <f>IF(F2361=0,"",(G2361/F2361-1))</f>
        <v>-1</v>
      </c>
      <c r="I2361" s="6">
        <v>0</v>
      </c>
      <c r="J2361" s="5" t="str">
        <f>IF(I2361=0,"",(G2361/I2361-1))</f>
        <v/>
      </c>
      <c r="K2361" s="6">
        <v>8.2915500000000009</v>
      </c>
      <c r="L2361" s="6">
        <v>4.7469200000000003</v>
      </c>
      <c r="M2361" s="5">
        <f>IF(K2361=0,"",(L2361/K2361-1))</f>
        <v>-0.42749908038907081</v>
      </c>
    </row>
    <row r="2362" spans="1:13" x14ac:dyDescent="0.2">
      <c r="A2362" s="1" t="s">
        <v>254</v>
      </c>
      <c r="B2362" s="1" t="s">
        <v>21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0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6.0645699999999998</v>
      </c>
      <c r="L2362" s="6">
        <v>0</v>
      </c>
      <c r="M2362" s="5">
        <f>IF(K2362=0,"",(L2362/K2362-1))</f>
        <v>-1</v>
      </c>
    </row>
    <row r="2363" spans="1:13" x14ac:dyDescent="0.2">
      <c r="A2363" s="1" t="s">
        <v>254</v>
      </c>
      <c r="B2363" s="1" t="s">
        <v>20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2.77765</v>
      </c>
      <c r="L2363" s="6">
        <v>0</v>
      </c>
      <c r="M2363" s="5">
        <f>IF(K2363=0,"",(L2363/K2363-1))</f>
        <v>-1</v>
      </c>
    </row>
    <row r="2364" spans="1:13" x14ac:dyDescent="0.2">
      <c r="A2364" s="1" t="s">
        <v>254</v>
      </c>
      <c r="B2364" s="1" t="s">
        <v>17</v>
      </c>
      <c r="C2364" s="6">
        <v>0</v>
      </c>
      <c r="D2364" s="6">
        <v>0</v>
      </c>
      <c r="E2364" s="5" t="str">
        <f>IF(C2364=0,"",(D2364/C2364-1))</f>
        <v/>
      </c>
      <c r="F2364" s="6">
        <v>25.56476</v>
      </c>
      <c r="G2364" s="6">
        <v>30.263829999999999</v>
      </c>
      <c r="H2364" s="5">
        <f>IF(F2364=0,"",(G2364/F2364-1))</f>
        <v>0.18381044844543815</v>
      </c>
      <c r="I2364" s="6">
        <v>6.6134399999999998</v>
      </c>
      <c r="J2364" s="5">
        <f>IF(I2364=0,"",(G2364/I2364-1))</f>
        <v>3.5761101635457493</v>
      </c>
      <c r="K2364" s="6">
        <v>538.75377000000003</v>
      </c>
      <c r="L2364" s="6">
        <v>504.31506999999999</v>
      </c>
      <c r="M2364" s="5">
        <f>IF(K2364=0,"",(L2364/K2364-1))</f>
        <v>-6.3922893755342103E-2</v>
      </c>
    </row>
    <row r="2365" spans="1:13" x14ac:dyDescent="0.2">
      <c r="A2365" s="1" t="s">
        <v>254</v>
      </c>
      <c r="B2365" s="1" t="s">
        <v>16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0</v>
      </c>
      <c r="H2365" s="5" t="str">
        <f>IF(F2365=0,"",(G2365/F2365-1))</f>
        <v/>
      </c>
      <c r="I2365" s="6">
        <v>0</v>
      </c>
      <c r="J2365" s="5" t="str">
        <f>IF(I2365=0,"",(G2365/I2365-1))</f>
        <v/>
      </c>
      <c r="K2365" s="6">
        <v>62.566870000000002</v>
      </c>
      <c r="L2365" s="6">
        <v>0</v>
      </c>
      <c r="M2365" s="5">
        <f>IF(K2365=0,"",(L2365/K2365-1))</f>
        <v>-1</v>
      </c>
    </row>
    <row r="2366" spans="1:13" x14ac:dyDescent="0.2">
      <c r="A2366" s="1" t="s">
        <v>254</v>
      </c>
      <c r="B2366" s="1" t="s">
        <v>15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3.43072</v>
      </c>
      <c r="H2366" s="5" t="str">
        <f>IF(F2366=0,"",(G2366/F2366-1))</f>
        <v/>
      </c>
      <c r="I2366" s="6">
        <v>12.440849999999999</v>
      </c>
      <c r="J2366" s="5">
        <f>IF(I2366=0,"",(G2366/I2366-1))</f>
        <v>-0.72423749181125086</v>
      </c>
      <c r="K2366" s="6">
        <v>31.98657</v>
      </c>
      <c r="L2366" s="6">
        <v>27.831489999999999</v>
      </c>
      <c r="M2366" s="5">
        <f>IF(K2366=0,"",(L2366/K2366-1))</f>
        <v>-0.12990076772845605</v>
      </c>
    </row>
    <row r="2367" spans="1:13" x14ac:dyDescent="0.2">
      <c r="A2367" s="1" t="s">
        <v>254</v>
      </c>
      <c r="B2367" s="1" t="s">
        <v>12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0</v>
      </c>
      <c r="H2367" s="5" t="str">
        <f>IF(F2367=0,"",(G2367/F2367-1))</f>
        <v/>
      </c>
      <c r="I2367" s="6">
        <v>0</v>
      </c>
      <c r="J2367" s="5" t="str">
        <f>IF(I2367=0,"",(G2367/I2367-1))</f>
        <v/>
      </c>
      <c r="K2367" s="6">
        <v>31.87068</v>
      </c>
      <c r="L2367" s="6">
        <v>0</v>
      </c>
      <c r="M2367" s="5">
        <f>IF(K2367=0,"",(L2367/K2367-1))</f>
        <v>-1</v>
      </c>
    </row>
    <row r="2368" spans="1:13" x14ac:dyDescent="0.2">
      <c r="A2368" s="1" t="s">
        <v>254</v>
      </c>
      <c r="B2368" s="1" t="s">
        <v>11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6">
        <v>0</v>
      </c>
      <c r="H2368" s="5" t="str">
        <f>IF(F2368=0,"",(G2368/F2368-1))</f>
        <v/>
      </c>
      <c r="I2368" s="6">
        <v>0</v>
      </c>
      <c r="J2368" s="5" t="str">
        <f>IF(I2368=0,"",(G2368/I2368-1))</f>
        <v/>
      </c>
      <c r="K2368" s="6">
        <v>0</v>
      </c>
      <c r="L2368" s="6">
        <v>8.6750000000000007</v>
      </c>
      <c r="M2368" s="5" t="str">
        <f>IF(K2368=0,"",(L2368/K2368-1))</f>
        <v/>
      </c>
    </row>
    <row r="2369" spans="1:13" x14ac:dyDescent="0.2">
      <c r="A2369" s="1" t="s">
        <v>254</v>
      </c>
      <c r="B2369" s="1" t="s">
        <v>8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4.5167700000000002</v>
      </c>
      <c r="L2369" s="6">
        <v>0</v>
      </c>
      <c r="M2369" s="5">
        <f>IF(K2369=0,"",(L2369/K2369-1))</f>
        <v>-1</v>
      </c>
    </row>
    <row r="2370" spans="1:13" s="2" customFormat="1" x14ac:dyDescent="0.2">
      <c r="A2370" s="2" t="s">
        <v>254</v>
      </c>
      <c r="B2370" s="2" t="s">
        <v>0</v>
      </c>
      <c r="C2370" s="4">
        <v>0</v>
      </c>
      <c r="D2370" s="4">
        <v>0</v>
      </c>
      <c r="E2370" s="3" t="str">
        <f>IF(C2370=0,"",(D2370/C2370-1))</f>
        <v/>
      </c>
      <c r="F2370" s="4">
        <v>30.164739999999998</v>
      </c>
      <c r="G2370" s="4">
        <v>33.69455</v>
      </c>
      <c r="H2370" s="3">
        <f>IF(F2370=0,"",(G2370/F2370-1))</f>
        <v>0.11701774986291946</v>
      </c>
      <c r="I2370" s="4">
        <v>19.054290000000002</v>
      </c>
      <c r="J2370" s="3">
        <f>IF(I2370=0,"",(G2370/I2370-1))</f>
        <v>0.76834455652768985</v>
      </c>
      <c r="K2370" s="4">
        <v>686.82843000000003</v>
      </c>
      <c r="L2370" s="4">
        <v>548.43168000000003</v>
      </c>
      <c r="M2370" s="3">
        <f>IF(K2370=0,"",(L2370/K2370-1))</f>
        <v>-0.20150119586633886</v>
      </c>
    </row>
    <row r="2371" spans="1:13" x14ac:dyDescent="0.2">
      <c r="A2371" s="1" t="s">
        <v>253</v>
      </c>
      <c r="B2371" s="1" t="s">
        <v>25</v>
      </c>
      <c r="C2371" s="6">
        <v>0</v>
      </c>
      <c r="D2371" s="6">
        <v>13.110659999999999</v>
      </c>
      <c r="E2371" s="5" t="str">
        <f>IF(C2371=0,"",(D2371/C2371-1))</f>
        <v/>
      </c>
      <c r="F2371" s="6">
        <v>2134.0958300000002</v>
      </c>
      <c r="G2371" s="6">
        <v>4440.0878599999996</v>
      </c>
      <c r="H2371" s="5">
        <f>IF(F2371=0,"",(G2371/F2371-1))</f>
        <v>1.0805475544179286</v>
      </c>
      <c r="I2371" s="6">
        <v>3287.33599</v>
      </c>
      <c r="J2371" s="5">
        <f>IF(I2371=0,"",(G2371/I2371-1))</f>
        <v>0.35066445094345222</v>
      </c>
      <c r="K2371" s="6">
        <v>21537.633229999999</v>
      </c>
      <c r="L2371" s="6">
        <v>37976.044589999998</v>
      </c>
      <c r="M2371" s="5">
        <f>IF(K2371=0,"",(L2371/K2371-1))</f>
        <v>0.76324130810727886</v>
      </c>
    </row>
    <row r="2372" spans="1:13" x14ac:dyDescent="0.2">
      <c r="A2372" s="1" t="s">
        <v>253</v>
      </c>
      <c r="B2372" s="1" t="s">
        <v>73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0</v>
      </c>
      <c r="J2372" s="5" t="str">
        <f>IF(I2372=0,"",(G2372/I2372-1))</f>
        <v/>
      </c>
      <c r="K2372" s="6">
        <v>104.20081</v>
      </c>
      <c r="L2372" s="6">
        <v>187.90698</v>
      </c>
      <c r="M2372" s="5">
        <f>IF(K2372=0,"",(L2372/K2372-1))</f>
        <v>0.8033159243195902</v>
      </c>
    </row>
    <row r="2373" spans="1:13" x14ac:dyDescent="0.2">
      <c r="A2373" s="1" t="s">
        <v>253</v>
      </c>
      <c r="B2373" s="1" t="s">
        <v>72</v>
      </c>
      <c r="C2373" s="6">
        <v>0</v>
      </c>
      <c r="D2373" s="6">
        <v>0</v>
      </c>
      <c r="E2373" s="5" t="str">
        <f>IF(C2373=0,"",(D2373/C2373-1))</f>
        <v/>
      </c>
      <c r="F2373" s="6">
        <v>133.50020000000001</v>
      </c>
      <c r="G2373" s="6">
        <v>116.28169</v>
      </c>
      <c r="H2373" s="5">
        <f>IF(F2373=0,"",(G2373/F2373-1))</f>
        <v>-0.12897740977167083</v>
      </c>
      <c r="I2373" s="6">
        <v>98.266840000000002</v>
      </c>
      <c r="J2373" s="5">
        <f>IF(I2373=0,"",(G2373/I2373-1))</f>
        <v>0.18332582995443825</v>
      </c>
      <c r="K2373" s="6">
        <v>1613.1750500000001</v>
      </c>
      <c r="L2373" s="6">
        <v>1628.3719900000001</v>
      </c>
      <c r="M2373" s="5">
        <f>IF(K2373=0,"",(L2373/K2373-1))</f>
        <v>9.4205151511610463E-3</v>
      </c>
    </row>
    <row r="2374" spans="1:13" x14ac:dyDescent="0.2">
      <c r="A2374" s="1" t="s">
        <v>253</v>
      </c>
      <c r="B2374" s="1" t="s">
        <v>93</v>
      </c>
      <c r="C2374" s="6">
        <v>0</v>
      </c>
      <c r="D2374" s="6">
        <v>0</v>
      </c>
      <c r="E2374" s="5" t="str">
        <f>IF(C2374=0,"",(D2374/C2374-1))</f>
        <v/>
      </c>
      <c r="F2374" s="6">
        <v>489.39814000000001</v>
      </c>
      <c r="G2374" s="6">
        <v>168.32183000000001</v>
      </c>
      <c r="H2374" s="5">
        <f>IF(F2374=0,"",(G2374/F2374-1))</f>
        <v>-0.65606360906888606</v>
      </c>
      <c r="I2374" s="6">
        <v>243.37639999999999</v>
      </c>
      <c r="J2374" s="5">
        <f>IF(I2374=0,"",(G2374/I2374-1))</f>
        <v>-0.30838885775284697</v>
      </c>
      <c r="K2374" s="6">
        <v>2425.79531</v>
      </c>
      <c r="L2374" s="6">
        <v>5513.8077400000002</v>
      </c>
      <c r="M2374" s="5">
        <f>IF(K2374=0,"",(L2374/K2374-1))</f>
        <v>1.2729896942541292</v>
      </c>
    </row>
    <row r="2375" spans="1:13" x14ac:dyDescent="0.2">
      <c r="A2375" s="1" t="s">
        <v>253</v>
      </c>
      <c r="B2375" s="1" t="s">
        <v>71</v>
      </c>
      <c r="C2375" s="6">
        <v>0</v>
      </c>
      <c r="D2375" s="6">
        <v>0</v>
      </c>
      <c r="E2375" s="5" t="str">
        <f>IF(C2375=0,"",(D2375/C2375-1))</f>
        <v/>
      </c>
      <c r="F2375" s="6">
        <v>493.85246000000001</v>
      </c>
      <c r="G2375" s="6">
        <v>247.17744999999999</v>
      </c>
      <c r="H2375" s="5">
        <f>IF(F2375=0,"",(G2375/F2375-1))</f>
        <v>-0.49949130556117916</v>
      </c>
      <c r="I2375" s="6">
        <v>240.80793</v>
      </c>
      <c r="J2375" s="5">
        <f>IF(I2375=0,"",(G2375/I2375-1))</f>
        <v>2.6450623947475549E-2</v>
      </c>
      <c r="K2375" s="6">
        <v>3266.3937500000002</v>
      </c>
      <c r="L2375" s="6">
        <v>2671.2725399999999</v>
      </c>
      <c r="M2375" s="5">
        <f>IF(K2375=0,"",(L2375/K2375-1))</f>
        <v>-0.1821951839088598</v>
      </c>
    </row>
    <row r="2376" spans="1:13" x14ac:dyDescent="0.2">
      <c r="A2376" s="1" t="s">
        <v>253</v>
      </c>
      <c r="B2376" s="1" t="s">
        <v>70</v>
      </c>
      <c r="C2376" s="6">
        <v>0</v>
      </c>
      <c r="D2376" s="6">
        <v>0</v>
      </c>
      <c r="E2376" s="5" t="str">
        <f>IF(C2376=0,"",(D2376/C2376-1))</f>
        <v/>
      </c>
      <c r="F2376" s="6">
        <v>129.98400000000001</v>
      </c>
      <c r="G2376" s="6">
        <v>0</v>
      </c>
      <c r="H2376" s="5">
        <f>IF(F2376=0,"",(G2376/F2376-1))</f>
        <v>-1</v>
      </c>
      <c r="I2376" s="6">
        <v>99.864999999999995</v>
      </c>
      <c r="J2376" s="5">
        <f>IF(I2376=0,"",(G2376/I2376-1))</f>
        <v>-1</v>
      </c>
      <c r="K2376" s="6">
        <v>813.23649999999998</v>
      </c>
      <c r="L2376" s="6">
        <v>839.56551000000002</v>
      </c>
      <c r="M2376" s="5">
        <f>IF(K2376=0,"",(L2376/K2376-1))</f>
        <v>3.2375588159164082E-2</v>
      </c>
    </row>
    <row r="2377" spans="1:13" x14ac:dyDescent="0.2">
      <c r="A2377" s="1" t="s">
        <v>253</v>
      </c>
      <c r="B2377" s="1" t="s">
        <v>24</v>
      </c>
      <c r="C2377" s="6">
        <v>38.320169999999997</v>
      </c>
      <c r="D2377" s="6">
        <v>91.645510000000002</v>
      </c>
      <c r="E2377" s="5">
        <f>IF(C2377=0,"",(D2377/C2377-1))</f>
        <v>1.3915736803881615</v>
      </c>
      <c r="F2377" s="6">
        <v>5894.21119</v>
      </c>
      <c r="G2377" s="6">
        <v>8432.5072400000008</v>
      </c>
      <c r="H2377" s="5">
        <f>IF(F2377=0,"",(G2377/F2377-1))</f>
        <v>0.43064219590679453</v>
      </c>
      <c r="I2377" s="6">
        <v>8467.1232600000003</v>
      </c>
      <c r="J2377" s="5">
        <f>IF(I2377=0,"",(G2377/I2377-1))</f>
        <v>-4.0882858247182075E-3</v>
      </c>
      <c r="K2377" s="6">
        <v>46046.782379999997</v>
      </c>
      <c r="L2377" s="6">
        <v>74567.308449999997</v>
      </c>
      <c r="M2377" s="5">
        <f>IF(K2377=0,"",(L2377/K2377-1))</f>
        <v>0.61938152018169323</v>
      </c>
    </row>
    <row r="2378" spans="1:13" x14ac:dyDescent="0.2">
      <c r="A2378" s="1" t="s">
        <v>253</v>
      </c>
      <c r="B2378" s="1" t="s">
        <v>37</v>
      </c>
      <c r="C2378" s="6">
        <v>60.231999999999999</v>
      </c>
      <c r="D2378" s="6">
        <v>283.93270000000001</v>
      </c>
      <c r="E2378" s="5">
        <f>IF(C2378=0,"",(D2378/C2378-1))</f>
        <v>3.713984260858016</v>
      </c>
      <c r="F2378" s="6">
        <v>1711.94514</v>
      </c>
      <c r="G2378" s="6">
        <v>1772.8513800000001</v>
      </c>
      <c r="H2378" s="5">
        <f>IF(F2378=0,"",(G2378/F2378-1))</f>
        <v>3.5577214816591596E-2</v>
      </c>
      <c r="I2378" s="6">
        <v>1279.44424</v>
      </c>
      <c r="J2378" s="5">
        <f>IF(I2378=0,"",(G2378/I2378-1))</f>
        <v>0.38564176896056068</v>
      </c>
      <c r="K2378" s="6">
        <v>11504.196</v>
      </c>
      <c r="L2378" s="6">
        <v>12494.349539999999</v>
      </c>
      <c r="M2378" s="5">
        <f>IF(K2378=0,"",(L2378/K2378-1))</f>
        <v>8.6068903902541294E-2</v>
      </c>
    </row>
    <row r="2379" spans="1:13" x14ac:dyDescent="0.2">
      <c r="A2379" s="1" t="s">
        <v>253</v>
      </c>
      <c r="B2379" s="1" t="s">
        <v>35</v>
      </c>
      <c r="C2379" s="6">
        <v>64.3</v>
      </c>
      <c r="D2379" s="6">
        <v>0</v>
      </c>
      <c r="E2379" s="5">
        <f>IF(C2379=0,"",(D2379/C2379-1))</f>
        <v>-1</v>
      </c>
      <c r="F2379" s="6">
        <v>393.49822</v>
      </c>
      <c r="G2379" s="6">
        <v>309.89935000000003</v>
      </c>
      <c r="H2379" s="5">
        <f>IF(F2379=0,"",(G2379/F2379-1))</f>
        <v>-0.21245044005535774</v>
      </c>
      <c r="I2379" s="6">
        <v>787.94931999999994</v>
      </c>
      <c r="J2379" s="5">
        <f>IF(I2379=0,"",(G2379/I2379-1))</f>
        <v>-0.6067014183094922</v>
      </c>
      <c r="K2379" s="6">
        <v>4732.0269900000003</v>
      </c>
      <c r="L2379" s="6">
        <v>9453.7430399999994</v>
      </c>
      <c r="M2379" s="5">
        <f>IF(K2379=0,"",(L2379/K2379-1))</f>
        <v>0.99782103102501507</v>
      </c>
    </row>
    <row r="2380" spans="1:13" x14ac:dyDescent="0.2">
      <c r="A2380" s="1" t="s">
        <v>253</v>
      </c>
      <c r="B2380" s="1" t="s">
        <v>34</v>
      </c>
      <c r="C2380" s="6">
        <v>0</v>
      </c>
      <c r="D2380" s="6">
        <v>0</v>
      </c>
      <c r="E2380" s="5" t="str">
        <f>IF(C2380=0,"",(D2380/C2380-1))</f>
        <v/>
      </c>
      <c r="F2380" s="6">
        <v>2053.1135899999999</v>
      </c>
      <c r="G2380" s="6">
        <v>1500.32743</v>
      </c>
      <c r="H2380" s="5">
        <f>IF(F2380=0,"",(G2380/F2380-1))</f>
        <v>-0.26924285275419169</v>
      </c>
      <c r="I2380" s="6">
        <v>1506.79802</v>
      </c>
      <c r="J2380" s="5">
        <f>IF(I2380=0,"",(G2380/I2380-1))</f>
        <v>-4.2942650004278438E-3</v>
      </c>
      <c r="K2380" s="6">
        <v>8325.9412200000006</v>
      </c>
      <c r="L2380" s="6">
        <v>13701.485619999999</v>
      </c>
      <c r="M2380" s="5">
        <f>IF(K2380=0,"",(L2380/K2380-1))</f>
        <v>0.64563804355082843</v>
      </c>
    </row>
    <row r="2381" spans="1:13" x14ac:dyDescent="0.2">
      <c r="A2381" s="1" t="s">
        <v>253</v>
      </c>
      <c r="B2381" s="1" t="s">
        <v>68</v>
      </c>
      <c r="C2381" s="6">
        <v>0</v>
      </c>
      <c r="D2381" s="6">
        <v>0</v>
      </c>
      <c r="E2381" s="5" t="str">
        <f>IF(C2381=0,"",(D2381/C2381-1))</f>
        <v/>
      </c>
      <c r="F2381" s="6">
        <v>33.000999999999998</v>
      </c>
      <c r="G2381" s="6">
        <v>0</v>
      </c>
      <c r="H2381" s="5">
        <f>IF(F2381=0,"",(G2381/F2381-1))</f>
        <v>-1</v>
      </c>
      <c r="I2381" s="6">
        <v>0</v>
      </c>
      <c r="J2381" s="5" t="str">
        <f>IF(I2381=0,"",(G2381/I2381-1))</f>
        <v/>
      </c>
      <c r="K2381" s="6">
        <v>293.41964000000002</v>
      </c>
      <c r="L2381" s="6">
        <v>234.40917999999999</v>
      </c>
      <c r="M2381" s="5">
        <f>IF(K2381=0,"",(L2381/K2381-1))</f>
        <v>-0.20111284984195343</v>
      </c>
    </row>
    <row r="2382" spans="1:13" x14ac:dyDescent="0.2">
      <c r="A2382" s="1" t="s">
        <v>253</v>
      </c>
      <c r="B2382" s="1" t="s">
        <v>67</v>
      </c>
      <c r="C2382" s="6">
        <v>0</v>
      </c>
      <c r="D2382" s="6">
        <v>0</v>
      </c>
      <c r="E2382" s="5" t="str">
        <f>IF(C2382=0,"",(D2382/C2382-1))</f>
        <v/>
      </c>
      <c r="F2382" s="6">
        <v>42.89658</v>
      </c>
      <c r="G2382" s="6">
        <v>0</v>
      </c>
      <c r="H2382" s="5">
        <f>IF(F2382=0,"",(G2382/F2382-1))</f>
        <v>-1</v>
      </c>
      <c r="I2382" s="6">
        <v>0</v>
      </c>
      <c r="J2382" s="5" t="str">
        <f>IF(I2382=0,"",(G2382/I2382-1))</f>
        <v/>
      </c>
      <c r="K2382" s="6">
        <v>220.45833999999999</v>
      </c>
      <c r="L2382" s="6">
        <v>115.5599</v>
      </c>
      <c r="M2382" s="5">
        <f>IF(K2382=0,"",(L2382/K2382-1))</f>
        <v>-0.475819785270995</v>
      </c>
    </row>
    <row r="2383" spans="1:13" x14ac:dyDescent="0.2">
      <c r="A2383" s="1" t="s">
        <v>253</v>
      </c>
      <c r="B2383" s="1" t="s">
        <v>226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0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0</v>
      </c>
      <c r="L2383" s="6">
        <v>37.943519999999999</v>
      </c>
      <c r="M2383" s="5" t="str">
        <f>IF(K2383=0,"",(L2383/K2383-1))</f>
        <v/>
      </c>
    </row>
    <row r="2384" spans="1:13" x14ac:dyDescent="0.2">
      <c r="A2384" s="1" t="s">
        <v>253</v>
      </c>
      <c r="B2384" s="1" t="s">
        <v>66</v>
      </c>
      <c r="C2384" s="6">
        <v>0</v>
      </c>
      <c r="D2384" s="6">
        <v>0</v>
      </c>
      <c r="E2384" s="5" t="str">
        <f>IF(C2384=0,"",(D2384/C2384-1))</f>
        <v/>
      </c>
      <c r="F2384" s="6">
        <v>239.23385999999999</v>
      </c>
      <c r="G2384" s="6">
        <v>619.52238</v>
      </c>
      <c r="H2384" s="5">
        <f>IF(F2384=0,"",(G2384/F2384-1))</f>
        <v>1.5896099323064052</v>
      </c>
      <c r="I2384" s="6">
        <v>443.21129000000002</v>
      </c>
      <c r="J2384" s="5">
        <f>IF(I2384=0,"",(G2384/I2384-1))</f>
        <v>0.39780369764497636</v>
      </c>
      <c r="K2384" s="6">
        <v>970.40283999999997</v>
      </c>
      <c r="L2384" s="6">
        <v>2647.3364900000001</v>
      </c>
      <c r="M2384" s="5">
        <f>IF(K2384=0,"",(L2384/K2384-1))</f>
        <v>1.7280799075155224</v>
      </c>
    </row>
    <row r="2385" spans="1:13" x14ac:dyDescent="0.2">
      <c r="A2385" s="1" t="s">
        <v>253</v>
      </c>
      <c r="B2385" s="1" t="s">
        <v>81</v>
      </c>
      <c r="C2385" s="6">
        <v>0</v>
      </c>
      <c r="D2385" s="6">
        <v>0</v>
      </c>
      <c r="E2385" s="5" t="str">
        <f>IF(C2385=0,"",(D2385/C2385-1))</f>
        <v/>
      </c>
      <c r="F2385" s="6">
        <v>36.03</v>
      </c>
      <c r="G2385" s="6">
        <v>0</v>
      </c>
      <c r="H2385" s="5">
        <f>IF(F2385=0,"",(G2385/F2385-1))</f>
        <v>-1</v>
      </c>
      <c r="I2385" s="6">
        <v>1.89</v>
      </c>
      <c r="J2385" s="5">
        <f>IF(I2385=0,"",(G2385/I2385-1))</f>
        <v>-1</v>
      </c>
      <c r="K2385" s="6">
        <v>97.135000000000005</v>
      </c>
      <c r="L2385" s="6">
        <v>344.09773000000001</v>
      </c>
      <c r="M2385" s="5">
        <f>IF(K2385=0,"",(L2385/K2385-1))</f>
        <v>2.5424690379368919</v>
      </c>
    </row>
    <row r="2386" spans="1:13" x14ac:dyDescent="0.2">
      <c r="A2386" s="1" t="s">
        <v>253</v>
      </c>
      <c r="B2386" s="1" t="s">
        <v>33</v>
      </c>
      <c r="C2386" s="6">
        <v>0</v>
      </c>
      <c r="D2386" s="6">
        <v>0</v>
      </c>
      <c r="E2386" s="5" t="str">
        <f>IF(C2386=0,"",(D2386/C2386-1))</f>
        <v/>
      </c>
      <c r="F2386" s="6">
        <v>90.064120000000003</v>
      </c>
      <c r="G2386" s="6">
        <v>71.707220000000007</v>
      </c>
      <c r="H2386" s="5">
        <f>IF(F2386=0,"",(G2386/F2386-1))</f>
        <v>-0.20382034488317868</v>
      </c>
      <c r="I2386" s="6">
        <v>91.051180000000002</v>
      </c>
      <c r="J2386" s="5">
        <f>IF(I2386=0,"",(G2386/I2386-1))</f>
        <v>-0.21245150255054346</v>
      </c>
      <c r="K2386" s="6">
        <v>468.79739000000001</v>
      </c>
      <c r="L2386" s="6">
        <v>826.91751999999997</v>
      </c>
      <c r="M2386" s="5">
        <f>IF(K2386=0,"",(L2386/K2386-1))</f>
        <v>0.76391238014358387</v>
      </c>
    </row>
    <row r="2387" spans="1:13" x14ac:dyDescent="0.2">
      <c r="A2387" s="1" t="s">
        <v>253</v>
      </c>
      <c r="B2387" s="1" t="s">
        <v>65</v>
      </c>
      <c r="C2387" s="6">
        <v>0</v>
      </c>
      <c r="D2387" s="6">
        <v>0</v>
      </c>
      <c r="E2387" s="5" t="str">
        <f>IF(C2387=0,"",(D2387/C2387-1))</f>
        <v/>
      </c>
      <c r="F2387" s="6">
        <v>66.507869999999997</v>
      </c>
      <c r="G2387" s="6">
        <v>48.612490000000001</v>
      </c>
      <c r="H2387" s="5">
        <f>IF(F2387=0,"",(G2387/F2387-1))</f>
        <v>-0.26907161513366762</v>
      </c>
      <c r="I2387" s="6">
        <v>103.29347</v>
      </c>
      <c r="J2387" s="5">
        <f>IF(I2387=0,"",(G2387/I2387-1))</f>
        <v>-0.52937499340471383</v>
      </c>
      <c r="K2387" s="6">
        <v>814.61215000000004</v>
      </c>
      <c r="L2387" s="6">
        <v>786.55845999999997</v>
      </c>
      <c r="M2387" s="5">
        <f>IF(K2387=0,"",(L2387/K2387-1))</f>
        <v>-3.4438094251356355E-2</v>
      </c>
    </row>
    <row r="2388" spans="1:13" x14ac:dyDescent="0.2">
      <c r="A2388" s="1" t="s">
        <v>253</v>
      </c>
      <c r="B2388" s="1" t="s">
        <v>23</v>
      </c>
      <c r="C2388" s="6">
        <v>3356.7708299999999</v>
      </c>
      <c r="D2388" s="6">
        <v>5021.1471700000002</v>
      </c>
      <c r="E2388" s="5">
        <f>IF(C2388=0,"",(D2388/C2388-1))</f>
        <v>0.49582662156296209</v>
      </c>
      <c r="F2388" s="6">
        <v>28202.83354</v>
      </c>
      <c r="G2388" s="6">
        <v>22944.9349</v>
      </c>
      <c r="H2388" s="5">
        <f>IF(F2388=0,"",(G2388/F2388-1))</f>
        <v>-0.18643157371200791</v>
      </c>
      <c r="I2388" s="6">
        <v>69508.386350000001</v>
      </c>
      <c r="J2388" s="5">
        <f>IF(I2388=0,"",(G2388/I2388-1))</f>
        <v>-0.66989688432034789</v>
      </c>
      <c r="K2388" s="6">
        <v>321666.90402999998</v>
      </c>
      <c r="L2388" s="6">
        <v>440993.15976000001</v>
      </c>
      <c r="M2388" s="5">
        <f>IF(K2388=0,"",(L2388/K2388-1))</f>
        <v>0.37096217930729725</v>
      </c>
    </row>
    <row r="2389" spans="1:13" x14ac:dyDescent="0.2">
      <c r="A2389" s="1" t="s">
        <v>253</v>
      </c>
      <c r="B2389" s="1" t="s">
        <v>64</v>
      </c>
      <c r="C2389" s="6">
        <v>0</v>
      </c>
      <c r="D2389" s="6">
        <v>0</v>
      </c>
      <c r="E2389" s="5" t="str">
        <f>IF(C2389=0,"",(D2389/C2389-1))</f>
        <v/>
      </c>
      <c r="F2389" s="6">
        <v>16.437999999999999</v>
      </c>
      <c r="G2389" s="6">
        <v>0</v>
      </c>
      <c r="H2389" s="5">
        <f>IF(F2389=0,"",(G2389/F2389-1))</f>
        <v>-1</v>
      </c>
      <c r="I2389" s="6">
        <v>24.087250000000001</v>
      </c>
      <c r="J2389" s="5">
        <f>IF(I2389=0,"",(G2389/I2389-1))</f>
        <v>-1</v>
      </c>
      <c r="K2389" s="6">
        <v>67.617840000000001</v>
      </c>
      <c r="L2389" s="6">
        <v>480.0213</v>
      </c>
      <c r="M2389" s="5">
        <f>IF(K2389=0,"",(L2389/K2389-1))</f>
        <v>6.0990333320319019</v>
      </c>
    </row>
    <row r="2390" spans="1:13" x14ac:dyDescent="0.2">
      <c r="A2390" s="1" t="s">
        <v>253</v>
      </c>
      <c r="B2390" s="1" t="s">
        <v>63</v>
      </c>
      <c r="C2390" s="6">
        <v>0</v>
      </c>
      <c r="D2390" s="6">
        <v>0</v>
      </c>
      <c r="E2390" s="5" t="str">
        <f>IF(C2390=0,"",(D2390/C2390-1))</f>
        <v/>
      </c>
      <c r="F2390" s="6">
        <v>347.57441</v>
      </c>
      <c r="G2390" s="6">
        <v>501.07609000000002</v>
      </c>
      <c r="H2390" s="5">
        <f>IF(F2390=0,"",(G2390/F2390-1))</f>
        <v>0.44163688575347071</v>
      </c>
      <c r="I2390" s="6">
        <v>155.61708999999999</v>
      </c>
      <c r="J2390" s="5">
        <f>IF(I2390=0,"",(G2390/I2390-1))</f>
        <v>2.2199297005232528</v>
      </c>
      <c r="K2390" s="6">
        <v>1323.68146</v>
      </c>
      <c r="L2390" s="6">
        <v>3678.2824799999999</v>
      </c>
      <c r="M2390" s="5">
        <f>IF(K2390=0,"",(L2390/K2390-1))</f>
        <v>1.7788275284901247</v>
      </c>
    </row>
    <row r="2391" spans="1:13" x14ac:dyDescent="0.2">
      <c r="A2391" s="1" t="s">
        <v>253</v>
      </c>
      <c r="B2391" s="1" t="s">
        <v>22</v>
      </c>
      <c r="C2391" s="6">
        <v>0</v>
      </c>
      <c r="D2391" s="6">
        <v>0</v>
      </c>
      <c r="E2391" s="5" t="str">
        <f>IF(C2391=0,"",(D2391/C2391-1))</f>
        <v/>
      </c>
      <c r="F2391" s="6">
        <v>361.92138</v>
      </c>
      <c r="G2391" s="6">
        <v>1300.4485</v>
      </c>
      <c r="H2391" s="5">
        <f>IF(F2391=0,"",(G2391/F2391-1))</f>
        <v>2.5931795463423573</v>
      </c>
      <c r="I2391" s="6">
        <v>41.05538</v>
      </c>
      <c r="J2391" s="5">
        <f>IF(I2391=0,"",(G2391/I2391-1))</f>
        <v>30.675471034490485</v>
      </c>
      <c r="K2391" s="6">
        <v>4109.8970200000003</v>
      </c>
      <c r="L2391" s="6">
        <v>4539.2442600000004</v>
      </c>
      <c r="M2391" s="5">
        <f>IF(K2391=0,"",(L2391/K2391-1))</f>
        <v>0.10446666617452127</v>
      </c>
    </row>
    <row r="2392" spans="1:13" x14ac:dyDescent="0.2">
      <c r="A2392" s="1" t="s">
        <v>253</v>
      </c>
      <c r="B2392" s="1" t="s">
        <v>21</v>
      </c>
      <c r="C2392" s="6">
        <v>4214.9984999999997</v>
      </c>
      <c r="D2392" s="6">
        <v>56.58</v>
      </c>
      <c r="E2392" s="5">
        <f>IF(C2392=0,"",(D2392/C2392-1))</f>
        <v>-0.98657650767847249</v>
      </c>
      <c r="F2392" s="6">
        <v>5782.4365100000005</v>
      </c>
      <c r="G2392" s="6">
        <v>8943.9573299999993</v>
      </c>
      <c r="H2392" s="5">
        <f>IF(F2392=0,"",(G2392/F2392-1))</f>
        <v>0.54674544450813145</v>
      </c>
      <c r="I2392" s="6">
        <v>2095.41993</v>
      </c>
      <c r="J2392" s="5">
        <f>IF(I2392=0,"",(G2392/I2392-1))</f>
        <v>3.268336480888582</v>
      </c>
      <c r="K2392" s="6">
        <v>37530.919869999998</v>
      </c>
      <c r="L2392" s="6">
        <v>45087.357750000003</v>
      </c>
      <c r="M2392" s="5">
        <f>IF(K2392=0,"",(L2392/K2392-1))</f>
        <v>0.20133900011441441</v>
      </c>
    </row>
    <row r="2393" spans="1:13" x14ac:dyDescent="0.2">
      <c r="A2393" s="1" t="s">
        <v>253</v>
      </c>
      <c r="B2393" s="1" t="s">
        <v>62</v>
      </c>
      <c r="C2393" s="6">
        <v>0</v>
      </c>
      <c r="D2393" s="6">
        <v>0</v>
      </c>
      <c r="E2393" s="5" t="str">
        <f>IF(C2393=0,"",(D2393/C2393-1))</f>
        <v/>
      </c>
      <c r="F2393" s="6">
        <v>239.89659</v>
      </c>
      <c r="G2393" s="6">
        <v>71.53</v>
      </c>
      <c r="H2393" s="5">
        <f>IF(F2393=0,"",(G2393/F2393-1))</f>
        <v>-0.70182985927394803</v>
      </c>
      <c r="I2393" s="6">
        <v>76.489999999999995</v>
      </c>
      <c r="J2393" s="5">
        <f>IF(I2393=0,"",(G2393/I2393-1))</f>
        <v>-6.4845077787946015E-2</v>
      </c>
      <c r="K2393" s="6">
        <v>1146.91155</v>
      </c>
      <c r="L2393" s="6">
        <v>1514.4516699999999</v>
      </c>
      <c r="M2393" s="5">
        <f>IF(K2393=0,"",(L2393/K2393-1))</f>
        <v>0.32046073648835427</v>
      </c>
    </row>
    <row r="2394" spans="1:13" x14ac:dyDescent="0.2">
      <c r="A2394" s="1" t="s">
        <v>253</v>
      </c>
      <c r="B2394" s="1" t="s">
        <v>32</v>
      </c>
      <c r="C2394" s="6">
        <v>0</v>
      </c>
      <c r="D2394" s="6">
        <v>0</v>
      </c>
      <c r="E2394" s="5" t="str">
        <f>IF(C2394=0,"",(D2394/C2394-1))</f>
        <v/>
      </c>
      <c r="F2394" s="6">
        <v>271.06574000000001</v>
      </c>
      <c r="G2394" s="6">
        <v>400.33134000000001</v>
      </c>
      <c r="H2394" s="5">
        <f>IF(F2394=0,"",(G2394/F2394-1))</f>
        <v>0.47687915116089563</v>
      </c>
      <c r="I2394" s="6">
        <v>168.44924</v>
      </c>
      <c r="J2394" s="5">
        <f>IF(I2394=0,"",(G2394/I2394-1))</f>
        <v>1.3765695826232283</v>
      </c>
      <c r="K2394" s="6">
        <v>1007.26539</v>
      </c>
      <c r="L2394" s="6">
        <v>2734.2783599999998</v>
      </c>
      <c r="M2394" s="5">
        <f>IF(K2394=0,"",(L2394/K2394-1))</f>
        <v>1.7145560516082061</v>
      </c>
    </row>
    <row r="2395" spans="1:13" x14ac:dyDescent="0.2">
      <c r="A2395" s="1" t="s">
        <v>253</v>
      </c>
      <c r="B2395" s="1" t="s">
        <v>60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0</v>
      </c>
      <c r="H2395" s="5" t="str">
        <f>IF(F2395=0,"",(G2395/F2395-1))</f>
        <v/>
      </c>
      <c r="I2395" s="6">
        <v>0</v>
      </c>
      <c r="J2395" s="5" t="str">
        <f>IF(I2395=0,"",(G2395/I2395-1))</f>
        <v/>
      </c>
      <c r="K2395" s="6">
        <v>131.53375</v>
      </c>
      <c r="L2395" s="6">
        <v>32.974080000000001</v>
      </c>
      <c r="M2395" s="5">
        <f>IF(K2395=0,"",(L2395/K2395-1))</f>
        <v>-0.74931088028737869</v>
      </c>
    </row>
    <row r="2396" spans="1:13" x14ac:dyDescent="0.2">
      <c r="A2396" s="1" t="s">
        <v>253</v>
      </c>
      <c r="B2396" s="1" t="s">
        <v>59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0</v>
      </c>
      <c r="H2396" s="5" t="str">
        <f>IF(F2396=0,"",(G2396/F2396-1))</f>
        <v/>
      </c>
      <c r="I2396" s="6">
        <v>0</v>
      </c>
      <c r="J2396" s="5" t="str">
        <f>IF(I2396=0,"",(G2396/I2396-1))</f>
        <v/>
      </c>
      <c r="K2396" s="6">
        <v>0</v>
      </c>
      <c r="L2396" s="6">
        <v>68.548699999999997</v>
      </c>
      <c r="M2396" s="5" t="str">
        <f>IF(K2396=0,"",(L2396/K2396-1))</f>
        <v/>
      </c>
    </row>
    <row r="2397" spans="1:13" x14ac:dyDescent="0.2">
      <c r="A2397" s="1" t="s">
        <v>253</v>
      </c>
      <c r="B2397" s="1" t="s">
        <v>58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123.46202</v>
      </c>
      <c r="L2397" s="6">
        <v>18.244330000000001</v>
      </c>
      <c r="M2397" s="5">
        <f>IF(K2397=0,"",(L2397/K2397-1))</f>
        <v>-0.85222718695190636</v>
      </c>
    </row>
    <row r="2398" spans="1:13" x14ac:dyDescent="0.2">
      <c r="A2398" s="1" t="s">
        <v>253</v>
      </c>
      <c r="B2398" s="1" t="s">
        <v>20</v>
      </c>
      <c r="C2398" s="6">
        <v>0</v>
      </c>
      <c r="D2398" s="6">
        <v>0</v>
      </c>
      <c r="E2398" s="5" t="str">
        <f>IF(C2398=0,"",(D2398/C2398-1))</f>
        <v/>
      </c>
      <c r="F2398" s="6">
        <v>537.17411000000004</v>
      </c>
      <c r="G2398" s="6">
        <v>633.14427000000001</v>
      </c>
      <c r="H2398" s="5">
        <f>IF(F2398=0,"",(G2398/F2398-1))</f>
        <v>0.1786574561458294</v>
      </c>
      <c r="I2398" s="6">
        <v>353.86221999999998</v>
      </c>
      <c r="J2398" s="5">
        <f>IF(I2398=0,"",(G2398/I2398-1))</f>
        <v>0.789239523789796</v>
      </c>
      <c r="K2398" s="6">
        <v>3864.2390999999998</v>
      </c>
      <c r="L2398" s="6">
        <v>6829.4713700000002</v>
      </c>
      <c r="M2398" s="5">
        <f>IF(K2398=0,"",(L2398/K2398-1))</f>
        <v>0.76735217290255164</v>
      </c>
    </row>
    <row r="2399" spans="1:13" x14ac:dyDescent="0.2">
      <c r="A2399" s="1" t="s">
        <v>253</v>
      </c>
      <c r="B2399" s="1" t="s">
        <v>19</v>
      </c>
      <c r="C2399" s="6">
        <v>288.26065</v>
      </c>
      <c r="D2399" s="6">
        <v>189.04660000000001</v>
      </c>
      <c r="E2399" s="5">
        <f>IF(C2399=0,"",(D2399/C2399-1))</f>
        <v>-0.3441817327477753</v>
      </c>
      <c r="F2399" s="6">
        <v>7035.4200600000004</v>
      </c>
      <c r="G2399" s="6">
        <v>7665.0284300000003</v>
      </c>
      <c r="H2399" s="5">
        <f>IF(F2399=0,"",(G2399/F2399-1))</f>
        <v>8.9491226484065711E-2</v>
      </c>
      <c r="I2399" s="6">
        <v>7359.1215700000002</v>
      </c>
      <c r="J2399" s="5">
        <f>IF(I2399=0,"",(G2399/I2399-1))</f>
        <v>4.1568393332031883E-2</v>
      </c>
      <c r="K2399" s="6">
        <v>53472.775509999999</v>
      </c>
      <c r="L2399" s="6">
        <v>71731.680229999998</v>
      </c>
      <c r="M2399" s="5">
        <f>IF(K2399=0,"",(L2399/K2399-1))</f>
        <v>0.34146169795479153</v>
      </c>
    </row>
    <row r="2400" spans="1:13" x14ac:dyDescent="0.2">
      <c r="A2400" s="1" t="s">
        <v>253</v>
      </c>
      <c r="B2400" s="1" t="s">
        <v>31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6">
        <v>39.011960000000002</v>
      </c>
      <c r="H2400" s="5" t="str">
        <f>IF(F2400=0,"",(G2400/F2400-1))</f>
        <v/>
      </c>
      <c r="I2400" s="6">
        <v>0</v>
      </c>
      <c r="J2400" s="5" t="str">
        <f>IF(I2400=0,"",(G2400/I2400-1))</f>
        <v/>
      </c>
      <c r="K2400" s="6">
        <v>11.372</v>
      </c>
      <c r="L2400" s="6">
        <v>50.883960000000002</v>
      </c>
      <c r="M2400" s="5">
        <f>IF(K2400=0,"",(L2400/K2400-1))</f>
        <v>3.4744952514948997</v>
      </c>
    </row>
    <row r="2401" spans="1:13" x14ac:dyDescent="0.2">
      <c r="A2401" s="1" t="s">
        <v>253</v>
      </c>
      <c r="B2401" s="1" t="s">
        <v>57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6">
        <v>0</v>
      </c>
      <c r="H2401" s="5" t="str">
        <f>IF(F2401=0,"",(G2401/F2401-1))</f>
        <v/>
      </c>
      <c r="I2401" s="6">
        <v>0</v>
      </c>
      <c r="J2401" s="5" t="str">
        <f>IF(I2401=0,"",(G2401/I2401-1))</f>
        <v/>
      </c>
      <c r="K2401" s="6">
        <v>6.2118000000000002</v>
      </c>
      <c r="L2401" s="6">
        <v>0</v>
      </c>
      <c r="M2401" s="5">
        <f>IF(K2401=0,"",(L2401/K2401-1))</f>
        <v>-1</v>
      </c>
    </row>
    <row r="2402" spans="1:13" x14ac:dyDescent="0.2">
      <c r="A2402" s="1" t="s">
        <v>253</v>
      </c>
      <c r="B2402" s="1" t="s">
        <v>18</v>
      </c>
      <c r="C2402" s="6">
        <v>0</v>
      </c>
      <c r="D2402" s="6">
        <v>89.061940000000007</v>
      </c>
      <c r="E2402" s="5" t="str">
        <f>IF(C2402=0,"",(D2402/C2402-1))</f>
        <v/>
      </c>
      <c r="F2402" s="6">
        <v>3215.7875800000002</v>
      </c>
      <c r="G2402" s="6">
        <v>13648.762360000001</v>
      </c>
      <c r="H2402" s="5">
        <f>IF(F2402=0,"",(G2402/F2402-1))</f>
        <v>3.2442984869044116</v>
      </c>
      <c r="I2402" s="6">
        <v>1534.96435</v>
      </c>
      <c r="J2402" s="5">
        <f>IF(I2402=0,"",(G2402/I2402-1))</f>
        <v>7.8919083755919157</v>
      </c>
      <c r="K2402" s="6">
        <v>18214.763790000001</v>
      </c>
      <c r="L2402" s="6">
        <v>52322.391340000002</v>
      </c>
      <c r="M2402" s="5">
        <f>IF(K2402=0,"",(L2402/K2402-1))</f>
        <v>1.8725264814427769</v>
      </c>
    </row>
    <row r="2403" spans="1:13" x14ac:dyDescent="0.2">
      <c r="A2403" s="1" t="s">
        <v>253</v>
      </c>
      <c r="B2403" s="1" t="s">
        <v>56</v>
      </c>
      <c r="C2403" s="6">
        <v>0</v>
      </c>
      <c r="D2403" s="6">
        <v>0</v>
      </c>
      <c r="E2403" s="5" t="str">
        <f>IF(C2403=0,"",(D2403/C2403-1))</f>
        <v/>
      </c>
      <c r="F2403" s="6">
        <v>52.45</v>
      </c>
      <c r="G2403" s="6">
        <v>7</v>
      </c>
      <c r="H2403" s="5">
        <f>IF(F2403=0,"",(G2403/F2403-1))</f>
        <v>-0.86653956148713063</v>
      </c>
      <c r="I2403" s="6">
        <v>56.29054</v>
      </c>
      <c r="J2403" s="5">
        <f>IF(I2403=0,"",(G2403/I2403-1))</f>
        <v>-0.87564517945644149</v>
      </c>
      <c r="K2403" s="6">
        <v>542.77238999999997</v>
      </c>
      <c r="L2403" s="6">
        <v>512.03129999999999</v>
      </c>
      <c r="M2403" s="5">
        <f>IF(K2403=0,"",(L2403/K2403-1))</f>
        <v>-5.663716608724334E-2</v>
      </c>
    </row>
    <row r="2404" spans="1:13" x14ac:dyDescent="0.2">
      <c r="A2404" s="1" t="s">
        <v>253</v>
      </c>
      <c r="B2404" s="1" t="s">
        <v>17</v>
      </c>
      <c r="C2404" s="6">
        <v>3254.4602799999998</v>
      </c>
      <c r="D2404" s="6">
        <v>11792.54484</v>
      </c>
      <c r="E2404" s="5">
        <f>IF(C2404=0,"",(D2404/C2404-1))</f>
        <v>2.6235024629030046</v>
      </c>
      <c r="F2404" s="6">
        <v>97594.271059999999</v>
      </c>
      <c r="G2404" s="6">
        <v>176551.20207999999</v>
      </c>
      <c r="H2404" s="5">
        <f>IF(F2404=0,"",(G2404/F2404-1))</f>
        <v>0.80903243768743405</v>
      </c>
      <c r="I2404" s="6">
        <v>140542.61794</v>
      </c>
      <c r="J2404" s="5">
        <f>IF(I2404=0,"",(G2404/I2404-1))</f>
        <v>0.25621113842758114</v>
      </c>
      <c r="K2404" s="6">
        <v>887998.76194999996</v>
      </c>
      <c r="L2404" s="6">
        <v>1327072.6425900001</v>
      </c>
      <c r="M2404" s="5">
        <f>IF(K2404=0,"",(L2404/K2404-1))</f>
        <v>0.49445325765524295</v>
      </c>
    </row>
    <row r="2405" spans="1:13" x14ac:dyDescent="0.2">
      <c r="A2405" s="1" t="s">
        <v>253</v>
      </c>
      <c r="B2405" s="1" t="s">
        <v>16</v>
      </c>
      <c r="C2405" s="6">
        <v>540.64203999999995</v>
      </c>
      <c r="D2405" s="6">
        <v>22.803719999999998</v>
      </c>
      <c r="E2405" s="5">
        <f>IF(C2405=0,"",(D2405/C2405-1))</f>
        <v>-0.9578210381123895</v>
      </c>
      <c r="F2405" s="6">
        <v>8443.2734999999993</v>
      </c>
      <c r="G2405" s="6">
        <v>11135.31921</v>
      </c>
      <c r="H2405" s="5">
        <f>IF(F2405=0,"",(G2405/F2405-1))</f>
        <v>0.31883909836629121</v>
      </c>
      <c r="I2405" s="6">
        <v>9717.2860099999998</v>
      </c>
      <c r="J2405" s="5">
        <f>IF(I2405=0,"",(G2405/I2405-1))</f>
        <v>0.14592893515130778</v>
      </c>
      <c r="K2405" s="6">
        <v>93686.266730000003</v>
      </c>
      <c r="L2405" s="6">
        <v>101771.53161999999</v>
      </c>
      <c r="M2405" s="5">
        <f>IF(K2405=0,"",(L2405/K2405-1))</f>
        <v>8.6301495109218029E-2</v>
      </c>
    </row>
    <row r="2406" spans="1:13" x14ac:dyDescent="0.2">
      <c r="A2406" s="1" t="s">
        <v>253</v>
      </c>
      <c r="B2406" s="1" t="s">
        <v>30</v>
      </c>
      <c r="C2406" s="6">
        <v>264.86921999999998</v>
      </c>
      <c r="D2406" s="6">
        <v>220.01670999999999</v>
      </c>
      <c r="E2406" s="5">
        <f>IF(C2406=0,"",(D2406/C2406-1))</f>
        <v>-0.16933832477779032</v>
      </c>
      <c r="F2406" s="6">
        <v>2981.6091700000002</v>
      </c>
      <c r="G2406" s="6">
        <v>7357.8785699999999</v>
      </c>
      <c r="H2406" s="5">
        <f>IF(F2406=0,"",(G2406/F2406-1))</f>
        <v>1.4677542060282835</v>
      </c>
      <c r="I2406" s="6">
        <v>5487.7195099999999</v>
      </c>
      <c r="J2406" s="5">
        <f>IF(I2406=0,"",(G2406/I2406-1))</f>
        <v>0.34078984113384458</v>
      </c>
      <c r="K2406" s="6">
        <v>18277.533790000001</v>
      </c>
      <c r="L2406" s="6">
        <v>40337.417130000002</v>
      </c>
      <c r="M2406" s="5">
        <f>IF(K2406=0,"",(L2406/K2406-1))</f>
        <v>1.2069398198606751</v>
      </c>
    </row>
    <row r="2407" spans="1:13" x14ac:dyDescent="0.2">
      <c r="A2407" s="1" t="s">
        <v>253</v>
      </c>
      <c r="B2407" s="1" t="s">
        <v>55</v>
      </c>
      <c r="C2407" s="6">
        <v>0</v>
      </c>
      <c r="D2407" s="6">
        <v>0</v>
      </c>
      <c r="E2407" s="5" t="str">
        <f>IF(C2407=0,"",(D2407/C2407-1))</f>
        <v/>
      </c>
      <c r="F2407" s="6">
        <v>87.99</v>
      </c>
      <c r="G2407" s="6">
        <v>5045.0725000000002</v>
      </c>
      <c r="H2407" s="5">
        <f>IF(F2407=0,"",(G2407/F2407-1))</f>
        <v>56.336884873281058</v>
      </c>
      <c r="I2407" s="6">
        <v>3988.1590799999999</v>
      </c>
      <c r="J2407" s="5">
        <f>IF(I2407=0,"",(G2407/I2407-1))</f>
        <v>0.26501285400079877</v>
      </c>
      <c r="K2407" s="6">
        <v>37890.899129999998</v>
      </c>
      <c r="L2407" s="6">
        <v>50977.744870000002</v>
      </c>
      <c r="M2407" s="5">
        <f>IF(K2407=0,"",(L2407/K2407-1))</f>
        <v>0.34538229602576354</v>
      </c>
    </row>
    <row r="2408" spans="1:13" x14ac:dyDescent="0.2">
      <c r="A2408" s="1" t="s">
        <v>253</v>
      </c>
      <c r="B2408" s="1" t="s">
        <v>54</v>
      </c>
      <c r="C2408" s="6">
        <v>87.059139999999999</v>
      </c>
      <c r="D2408" s="6">
        <v>0</v>
      </c>
      <c r="E2408" s="5">
        <f>IF(C2408=0,"",(D2408/C2408-1))</f>
        <v>-1</v>
      </c>
      <c r="F2408" s="6">
        <v>272.86819000000003</v>
      </c>
      <c r="G2408" s="6">
        <v>166.25594000000001</v>
      </c>
      <c r="H2408" s="5">
        <f>IF(F2408=0,"",(G2408/F2408-1))</f>
        <v>-0.39070970493116108</v>
      </c>
      <c r="I2408" s="6">
        <v>0</v>
      </c>
      <c r="J2408" s="5" t="str">
        <f>IF(I2408=0,"",(G2408/I2408-1))</f>
        <v/>
      </c>
      <c r="K2408" s="6">
        <v>4611.8618999999999</v>
      </c>
      <c r="L2408" s="6">
        <v>1910.08809</v>
      </c>
      <c r="M2408" s="5">
        <f>IF(K2408=0,"",(L2408/K2408-1))</f>
        <v>-0.5858314642942799</v>
      </c>
    </row>
    <row r="2409" spans="1:13" x14ac:dyDescent="0.2">
      <c r="A2409" s="1" t="s">
        <v>253</v>
      </c>
      <c r="B2409" s="1" t="s">
        <v>53</v>
      </c>
      <c r="C2409" s="6">
        <v>0</v>
      </c>
      <c r="D2409" s="6">
        <v>0</v>
      </c>
      <c r="E2409" s="5" t="str">
        <f>IF(C2409=0,"",(D2409/C2409-1))</f>
        <v/>
      </c>
      <c r="F2409" s="6">
        <v>26.596579999999999</v>
      </c>
      <c r="G2409" s="6">
        <v>39.524999999999999</v>
      </c>
      <c r="H2409" s="5">
        <f>IF(F2409=0,"",(G2409/F2409-1))</f>
        <v>0.48609332478085521</v>
      </c>
      <c r="I2409" s="6">
        <v>45.527500000000003</v>
      </c>
      <c r="J2409" s="5">
        <f>IF(I2409=0,"",(G2409/I2409-1))</f>
        <v>-0.13184339135687229</v>
      </c>
      <c r="K2409" s="6">
        <v>3059.0721199999998</v>
      </c>
      <c r="L2409" s="6">
        <v>14387.813039999999</v>
      </c>
      <c r="M2409" s="5">
        <f>IF(K2409=0,"",(L2409/K2409-1))</f>
        <v>3.703325869937319</v>
      </c>
    </row>
    <row r="2410" spans="1:13" x14ac:dyDescent="0.2">
      <c r="A2410" s="1" t="s">
        <v>253</v>
      </c>
      <c r="B2410" s="1" t="s">
        <v>15</v>
      </c>
      <c r="C2410" s="6">
        <v>330.45060000000001</v>
      </c>
      <c r="D2410" s="6">
        <v>141.96520000000001</v>
      </c>
      <c r="E2410" s="5">
        <f>IF(C2410=0,"",(D2410/C2410-1))</f>
        <v>-0.57038903848260525</v>
      </c>
      <c r="F2410" s="6">
        <v>6319.85203</v>
      </c>
      <c r="G2410" s="6">
        <v>6734.3125099999997</v>
      </c>
      <c r="H2410" s="5">
        <f>IF(F2410=0,"",(G2410/F2410-1))</f>
        <v>6.5580725313279187E-2</v>
      </c>
      <c r="I2410" s="6">
        <v>5947.7186899999997</v>
      </c>
      <c r="J2410" s="5">
        <f>IF(I2410=0,"",(G2410/I2410-1))</f>
        <v>0.13225134896216817</v>
      </c>
      <c r="K2410" s="6">
        <v>52125.414819999998</v>
      </c>
      <c r="L2410" s="6">
        <v>73392.694579999996</v>
      </c>
      <c r="M2410" s="5">
        <f>IF(K2410=0,"",(L2410/K2410-1))</f>
        <v>0.40800212014504589</v>
      </c>
    </row>
    <row r="2411" spans="1:13" x14ac:dyDescent="0.2">
      <c r="A2411" s="1" t="s">
        <v>253</v>
      </c>
      <c r="B2411" s="1" t="s">
        <v>76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0</v>
      </c>
      <c r="H2411" s="5" t="str">
        <f>IF(F2411=0,"",(G2411/F2411-1))</f>
        <v/>
      </c>
      <c r="I2411" s="6">
        <v>0</v>
      </c>
      <c r="J2411" s="5" t="str">
        <f>IF(I2411=0,"",(G2411/I2411-1))</f>
        <v/>
      </c>
      <c r="K2411" s="6">
        <v>57.966070000000002</v>
      </c>
      <c r="L2411" s="6">
        <v>0</v>
      </c>
      <c r="M2411" s="5">
        <f>IF(K2411=0,"",(L2411/K2411-1))</f>
        <v>-1</v>
      </c>
    </row>
    <row r="2412" spans="1:13" x14ac:dyDescent="0.2">
      <c r="A2412" s="1" t="s">
        <v>253</v>
      </c>
      <c r="B2412" s="1" t="s">
        <v>52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0</v>
      </c>
      <c r="J2412" s="5" t="str">
        <f>IF(I2412=0,"",(G2412/I2412-1))</f>
        <v/>
      </c>
      <c r="K2412" s="6">
        <v>16.026499999999999</v>
      </c>
      <c r="L2412" s="6">
        <v>59.793529999999997</v>
      </c>
      <c r="M2412" s="5">
        <f>IF(K2412=0,"",(L2412/K2412-1))</f>
        <v>2.7309162948865944</v>
      </c>
    </row>
    <row r="2413" spans="1:13" x14ac:dyDescent="0.2">
      <c r="A2413" s="1" t="s">
        <v>253</v>
      </c>
      <c r="B2413" s="1" t="s">
        <v>14</v>
      </c>
      <c r="C2413" s="6">
        <v>0</v>
      </c>
      <c r="D2413" s="6">
        <v>0</v>
      </c>
      <c r="E2413" s="5" t="str">
        <f>IF(C2413=0,"",(D2413/C2413-1))</f>
        <v/>
      </c>
      <c r="F2413" s="6">
        <v>93.227400000000003</v>
      </c>
      <c r="G2413" s="6">
        <v>0</v>
      </c>
      <c r="H2413" s="5">
        <f>IF(F2413=0,"",(G2413/F2413-1))</f>
        <v>-1</v>
      </c>
      <c r="I2413" s="6">
        <v>0</v>
      </c>
      <c r="J2413" s="5" t="str">
        <f>IF(I2413=0,"",(G2413/I2413-1))</f>
        <v/>
      </c>
      <c r="K2413" s="6">
        <v>576.20947000000001</v>
      </c>
      <c r="L2413" s="6">
        <v>479.93700000000001</v>
      </c>
      <c r="M2413" s="5">
        <f>IF(K2413=0,"",(L2413/K2413-1))</f>
        <v>-0.16707894439846671</v>
      </c>
    </row>
    <row r="2414" spans="1:13" x14ac:dyDescent="0.2">
      <c r="A2414" s="1" t="s">
        <v>253</v>
      </c>
      <c r="B2414" s="1" t="s">
        <v>13</v>
      </c>
      <c r="C2414" s="6">
        <v>0</v>
      </c>
      <c r="D2414" s="6">
        <v>156.21402</v>
      </c>
      <c r="E2414" s="5" t="str">
        <f>IF(C2414=0,"",(D2414/C2414-1))</f>
        <v/>
      </c>
      <c r="F2414" s="6">
        <v>1126.7196200000001</v>
      </c>
      <c r="G2414" s="6">
        <v>1612.6650500000001</v>
      </c>
      <c r="H2414" s="5">
        <f>IF(F2414=0,"",(G2414/F2414-1))</f>
        <v>0.43129224109898789</v>
      </c>
      <c r="I2414" s="6">
        <v>792.81700999999998</v>
      </c>
      <c r="J2414" s="5">
        <f>IF(I2414=0,"",(G2414/I2414-1))</f>
        <v>1.0340949168081046</v>
      </c>
      <c r="K2414" s="6">
        <v>10089.8585</v>
      </c>
      <c r="L2414" s="6">
        <v>14811.282789999999</v>
      </c>
      <c r="M2414" s="5">
        <f>IF(K2414=0,"",(L2414/K2414-1))</f>
        <v>0.46793761181090887</v>
      </c>
    </row>
    <row r="2415" spans="1:13" x14ac:dyDescent="0.2">
      <c r="A2415" s="1" t="s">
        <v>253</v>
      </c>
      <c r="B2415" s="1" t="s">
        <v>12</v>
      </c>
      <c r="C2415" s="6">
        <v>190.85006000000001</v>
      </c>
      <c r="D2415" s="6">
        <v>7953.0903200000002</v>
      </c>
      <c r="E2415" s="5">
        <f>IF(C2415=0,"",(D2415/C2415-1))</f>
        <v>40.671929890931132</v>
      </c>
      <c r="F2415" s="6">
        <v>9460.5564799999993</v>
      </c>
      <c r="G2415" s="6">
        <v>21971.657500000001</v>
      </c>
      <c r="H2415" s="5">
        <f>IF(F2415=0,"",(G2415/F2415-1))</f>
        <v>1.3224487424655176</v>
      </c>
      <c r="I2415" s="6">
        <v>7295.2664699999996</v>
      </c>
      <c r="J2415" s="5">
        <f>IF(I2415=0,"",(G2415/I2415-1))</f>
        <v>2.0117690135587334</v>
      </c>
      <c r="K2415" s="6">
        <v>95795.98603</v>
      </c>
      <c r="L2415" s="6">
        <v>150126.53446</v>
      </c>
      <c r="M2415" s="5">
        <f>IF(K2415=0,"",(L2415/K2415-1))</f>
        <v>0.56714848587690869</v>
      </c>
    </row>
    <row r="2416" spans="1:13" x14ac:dyDescent="0.2">
      <c r="A2416" s="1" t="s">
        <v>253</v>
      </c>
      <c r="B2416" s="1" t="s">
        <v>11</v>
      </c>
      <c r="C2416" s="6">
        <v>40.11204</v>
      </c>
      <c r="D2416" s="6">
        <v>60.824809999999999</v>
      </c>
      <c r="E2416" s="5">
        <f>IF(C2416=0,"",(D2416/C2416-1))</f>
        <v>0.51637288953640859</v>
      </c>
      <c r="F2416" s="6">
        <v>3093.1948200000002</v>
      </c>
      <c r="G2416" s="6">
        <v>5520.9286899999997</v>
      </c>
      <c r="H2416" s="5">
        <f>IF(F2416=0,"",(G2416/F2416-1))</f>
        <v>0.7848629043029367</v>
      </c>
      <c r="I2416" s="6">
        <v>2566.6972099999998</v>
      </c>
      <c r="J2416" s="5">
        <f>IF(I2416=0,"",(G2416/I2416-1))</f>
        <v>1.1509855811936616</v>
      </c>
      <c r="K2416" s="6">
        <v>27423.459220000001</v>
      </c>
      <c r="L2416" s="6">
        <v>38110.769520000002</v>
      </c>
      <c r="M2416" s="5">
        <f>IF(K2416=0,"",(L2416/K2416-1))</f>
        <v>0.38971415729368375</v>
      </c>
    </row>
    <row r="2417" spans="1:13" x14ac:dyDescent="0.2">
      <c r="A2417" s="1" t="s">
        <v>253</v>
      </c>
      <c r="B2417" s="1" t="s">
        <v>10</v>
      </c>
      <c r="C2417" s="6">
        <v>0</v>
      </c>
      <c r="D2417" s="6">
        <v>23.461169999999999</v>
      </c>
      <c r="E2417" s="5" t="str">
        <f>IF(C2417=0,"",(D2417/C2417-1))</f>
        <v/>
      </c>
      <c r="F2417" s="6">
        <v>243.52583999999999</v>
      </c>
      <c r="G2417" s="6">
        <v>361.81060000000002</v>
      </c>
      <c r="H2417" s="5">
        <f>IF(F2417=0,"",(G2417/F2417-1))</f>
        <v>0.48571749100629336</v>
      </c>
      <c r="I2417" s="6">
        <v>248.66174000000001</v>
      </c>
      <c r="J2417" s="5">
        <f>IF(I2417=0,"",(G2417/I2417-1))</f>
        <v>0.45503124043127818</v>
      </c>
      <c r="K2417" s="6">
        <v>2926.5803099999998</v>
      </c>
      <c r="L2417" s="6">
        <v>4221.1724100000001</v>
      </c>
      <c r="M2417" s="5">
        <f>IF(K2417=0,"",(L2417/K2417-1))</f>
        <v>0.44235659468371136</v>
      </c>
    </row>
    <row r="2418" spans="1:13" x14ac:dyDescent="0.2">
      <c r="A2418" s="1" t="s">
        <v>253</v>
      </c>
      <c r="B2418" s="1" t="s">
        <v>51</v>
      </c>
      <c r="C2418" s="6">
        <v>0</v>
      </c>
      <c r="D2418" s="6">
        <v>40.32</v>
      </c>
      <c r="E2418" s="5" t="str">
        <f>IF(C2418=0,"",(D2418/C2418-1))</f>
        <v/>
      </c>
      <c r="F2418" s="6">
        <v>195.10947999999999</v>
      </c>
      <c r="G2418" s="6">
        <v>222.286</v>
      </c>
      <c r="H2418" s="5">
        <f>IF(F2418=0,"",(G2418/F2418-1))</f>
        <v>0.13928856762880004</v>
      </c>
      <c r="I2418" s="6">
        <v>120.85720000000001</v>
      </c>
      <c r="J2418" s="5">
        <f>IF(I2418=0,"",(G2418/I2418-1))</f>
        <v>0.83924499326477853</v>
      </c>
      <c r="K2418" s="6">
        <v>1449.0239200000001</v>
      </c>
      <c r="L2418" s="6">
        <v>2442.2002499999999</v>
      </c>
      <c r="M2418" s="5">
        <f>IF(K2418=0,"",(L2418/K2418-1))</f>
        <v>0.68541058314620495</v>
      </c>
    </row>
    <row r="2419" spans="1:13" x14ac:dyDescent="0.2">
      <c r="A2419" s="1" t="s">
        <v>253</v>
      </c>
      <c r="B2419" s="1" t="s">
        <v>9</v>
      </c>
      <c r="C2419" s="6">
        <v>402.40440000000001</v>
      </c>
      <c r="D2419" s="6">
        <v>0</v>
      </c>
      <c r="E2419" s="5">
        <f>IF(C2419=0,"",(D2419/C2419-1))</f>
        <v>-1</v>
      </c>
      <c r="F2419" s="6">
        <v>2508.76989</v>
      </c>
      <c r="G2419" s="6">
        <v>1945.7910199999999</v>
      </c>
      <c r="H2419" s="5">
        <f>IF(F2419=0,"",(G2419/F2419-1))</f>
        <v>-0.22440434742303139</v>
      </c>
      <c r="I2419" s="6">
        <v>1403.1965399999999</v>
      </c>
      <c r="J2419" s="5">
        <f>IF(I2419=0,"",(G2419/I2419-1))</f>
        <v>0.38668459088418228</v>
      </c>
      <c r="K2419" s="6">
        <v>40466.461020000002</v>
      </c>
      <c r="L2419" s="6">
        <v>48748.314550000003</v>
      </c>
      <c r="M2419" s="5">
        <f>IF(K2419=0,"",(L2419/K2419-1))</f>
        <v>0.20465969400948625</v>
      </c>
    </row>
    <row r="2420" spans="1:13" x14ac:dyDescent="0.2">
      <c r="A2420" s="1" t="s">
        <v>253</v>
      </c>
      <c r="B2420" s="1" t="s">
        <v>50</v>
      </c>
      <c r="C2420" s="6">
        <v>83.04</v>
      </c>
      <c r="D2420" s="6">
        <v>0</v>
      </c>
      <c r="E2420" s="5">
        <f>IF(C2420=0,"",(D2420/C2420-1))</f>
        <v>-1</v>
      </c>
      <c r="F2420" s="6">
        <v>269.91741000000002</v>
      </c>
      <c r="G2420" s="6">
        <v>113.37</v>
      </c>
      <c r="H2420" s="5">
        <f>IF(F2420=0,"",(G2420/F2420-1))</f>
        <v>-0.57998263246524195</v>
      </c>
      <c r="I2420" s="6">
        <v>552.32159000000001</v>
      </c>
      <c r="J2420" s="5">
        <f>IF(I2420=0,"",(G2420/I2420-1))</f>
        <v>-0.79473914825600067</v>
      </c>
      <c r="K2420" s="6">
        <v>2191.23623</v>
      </c>
      <c r="L2420" s="6">
        <v>2948.8103799999999</v>
      </c>
      <c r="M2420" s="5">
        <f>IF(K2420=0,"",(L2420/K2420-1))</f>
        <v>0.34572910927088851</v>
      </c>
    </row>
    <row r="2421" spans="1:13" x14ac:dyDescent="0.2">
      <c r="A2421" s="1" t="s">
        <v>253</v>
      </c>
      <c r="B2421" s="1" t="s">
        <v>8</v>
      </c>
      <c r="C2421" s="6">
        <v>102.545</v>
      </c>
      <c r="D2421" s="6">
        <v>86.195710000000005</v>
      </c>
      <c r="E2421" s="5">
        <f>IF(C2421=0,"",(D2421/C2421-1))</f>
        <v>-0.15943527231946941</v>
      </c>
      <c r="F2421" s="6">
        <v>1142.9119499999999</v>
      </c>
      <c r="G2421" s="6">
        <v>787.53242</v>
      </c>
      <c r="H2421" s="5">
        <f>IF(F2421=0,"",(G2421/F2421-1))</f>
        <v>-0.31094217712921801</v>
      </c>
      <c r="I2421" s="6">
        <v>702.95795999999996</v>
      </c>
      <c r="J2421" s="5">
        <f>IF(I2421=0,"",(G2421/I2421-1))</f>
        <v>0.12031225878714014</v>
      </c>
      <c r="K2421" s="6">
        <v>10297.57588</v>
      </c>
      <c r="L2421" s="6">
        <v>12116.45069</v>
      </c>
      <c r="M2421" s="5">
        <f>IF(K2421=0,"",(L2421/K2421-1))</f>
        <v>0.17663135782593509</v>
      </c>
    </row>
    <row r="2422" spans="1:13" x14ac:dyDescent="0.2">
      <c r="A2422" s="1" t="s">
        <v>253</v>
      </c>
      <c r="B2422" s="1" t="s">
        <v>49</v>
      </c>
      <c r="C2422" s="6">
        <v>0</v>
      </c>
      <c r="D2422" s="6">
        <v>0</v>
      </c>
      <c r="E2422" s="5" t="str">
        <f>IF(C2422=0,"",(D2422/C2422-1))</f>
        <v/>
      </c>
      <c r="F2422" s="6">
        <v>224.94405</v>
      </c>
      <c r="G2422" s="6">
        <v>402.81709000000001</v>
      </c>
      <c r="H2422" s="5">
        <f>IF(F2422=0,"",(G2422/F2422-1))</f>
        <v>0.79074347598880701</v>
      </c>
      <c r="I2422" s="6">
        <v>445.33684</v>
      </c>
      <c r="J2422" s="5">
        <f>IF(I2422=0,"",(G2422/I2422-1))</f>
        <v>-9.5477728723273758E-2</v>
      </c>
      <c r="K2422" s="6">
        <v>3264.1234599999998</v>
      </c>
      <c r="L2422" s="6">
        <v>3775.10248</v>
      </c>
      <c r="M2422" s="5">
        <f>IF(K2422=0,"",(L2422/K2422-1))</f>
        <v>0.15654402361361663</v>
      </c>
    </row>
    <row r="2423" spans="1:13" x14ac:dyDescent="0.2">
      <c r="A2423" s="1" t="s">
        <v>253</v>
      </c>
      <c r="B2423" s="1" t="s">
        <v>102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164.16342</v>
      </c>
      <c r="H2423" s="5" t="str">
        <f>IF(F2423=0,"",(G2423/F2423-1))</f>
        <v/>
      </c>
      <c r="I2423" s="6">
        <v>0</v>
      </c>
      <c r="J2423" s="5" t="str">
        <f>IF(I2423=0,"",(G2423/I2423-1))</f>
        <v/>
      </c>
      <c r="K2423" s="6">
        <v>0</v>
      </c>
      <c r="L2423" s="6">
        <v>166.52341999999999</v>
      </c>
      <c r="M2423" s="5" t="str">
        <f>IF(K2423=0,"",(L2423/K2423-1))</f>
        <v/>
      </c>
    </row>
    <row r="2424" spans="1:13" x14ac:dyDescent="0.2">
      <c r="A2424" s="1" t="s">
        <v>253</v>
      </c>
      <c r="B2424" s="1" t="s">
        <v>48</v>
      </c>
      <c r="C2424" s="6">
        <v>0</v>
      </c>
      <c r="D2424" s="6">
        <v>0</v>
      </c>
      <c r="E2424" s="5" t="str">
        <f>IF(C2424=0,"",(D2424/C2424-1))</f>
        <v/>
      </c>
      <c r="F2424" s="6">
        <v>41.512860000000003</v>
      </c>
      <c r="G2424" s="6">
        <v>8.7195</v>
      </c>
      <c r="H2424" s="5">
        <f>IF(F2424=0,"",(G2424/F2424-1))</f>
        <v>-0.78995665439577034</v>
      </c>
      <c r="I2424" s="6">
        <v>81.949470000000005</v>
      </c>
      <c r="J2424" s="5">
        <f>IF(I2424=0,"",(G2424/I2424-1))</f>
        <v>-0.89359906781581389</v>
      </c>
      <c r="K2424" s="6">
        <v>511.63974999999999</v>
      </c>
      <c r="L2424" s="6">
        <v>410.46202</v>
      </c>
      <c r="M2424" s="5">
        <f>IF(K2424=0,"",(L2424/K2424-1))</f>
        <v>-0.19775189476579957</v>
      </c>
    </row>
    <row r="2425" spans="1:13" x14ac:dyDescent="0.2">
      <c r="A2425" s="1" t="s">
        <v>253</v>
      </c>
      <c r="B2425" s="1" t="s">
        <v>47</v>
      </c>
      <c r="C2425" s="6">
        <v>0</v>
      </c>
      <c r="D2425" s="6">
        <v>0</v>
      </c>
      <c r="E2425" s="5" t="str">
        <f>IF(C2425=0,"",(D2425/C2425-1))</f>
        <v/>
      </c>
      <c r="F2425" s="6">
        <v>196.75702000000001</v>
      </c>
      <c r="G2425" s="6">
        <v>12.57343</v>
      </c>
      <c r="H2425" s="5">
        <f>IF(F2425=0,"",(G2425/F2425-1))</f>
        <v>-0.93609666379374923</v>
      </c>
      <c r="I2425" s="6">
        <v>25.810189999999999</v>
      </c>
      <c r="J2425" s="5">
        <f>IF(I2425=0,"",(G2425/I2425-1))</f>
        <v>-0.51285015724409622</v>
      </c>
      <c r="K2425" s="6">
        <v>1481.7164</v>
      </c>
      <c r="L2425" s="6">
        <v>425.02503000000002</v>
      </c>
      <c r="M2425" s="5">
        <f>IF(K2425=0,"",(L2425/K2425-1))</f>
        <v>-0.71315358998523604</v>
      </c>
    </row>
    <row r="2426" spans="1:13" x14ac:dyDescent="0.2">
      <c r="A2426" s="1" t="s">
        <v>253</v>
      </c>
      <c r="B2426" s="1" t="s">
        <v>29</v>
      </c>
      <c r="C2426" s="6">
        <v>0</v>
      </c>
      <c r="D2426" s="6">
        <v>0</v>
      </c>
      <c r="E2426" s="5" t="str">
        <f>IF(C2426=0,"",(D2426/C2426-1))</f>
        <v/>
      </c>
      <c r="F2426" s="6">
        <v>368.77722</v>
      </c>
      <c r="G2426" s="6">
        <v>1741.21525</v>
      </c>
      <c r="H2426" s="5">
        <f>IF(F2426=0,"",(G2426/F2426-1))</f>
        <v>3.7215911275647668</v>
      </c>
      <c r="I2426" s="6">
        <v>2303.0309699999998</v>
      </c>
      <c r="J2426" s="5">
        <f>IF(I2426=0,"",(G2426/I2426-1))</f>
        <v>-0.24394622882557238</v>
      </c>
      <c r="K2426" s="6">
        <v>5264.6359400000001</v>
      </c>
      <c r="L2426" s="6">
        <v>10421.14263</v>
      </c>
      <c r="M2426" s="5">
        <f>IF(K2426=0,"",(L2426/K2426-1))</f>
        <v>0.97946121037953482</v>
      </c>
    </row>
    <row r="2427" spans="1:13" x14ac:dyDescent="0.2">
      <c r="A2427" s="1" t="s">
        <v>253</v>
      </c>
      <c r="B2427" s="1" t="s">
        <v>7</v>
      </c>
      <c r="C2427" s="6">
        <v>0</v>
      </c>
      <c r="D2427" s="6">
        <v>0</v>
      </c>
      <c r="E2427" s="5" t="str">
        <f>IF(C2427=0,"",(D2427/C2427-1))</f>
        <v/>
      </c>
      <c r="F2427" s="6">
        <v>151.98077000000001</v>
      </c>
      <c r="G2427" s="6">
        <v>131.06502</v>
      </c>
      <c r="H2427" s="5">
        <f>IF(F2427=0,"",(G2427/F2427-1))</f>
        <v>-0.1376210292920611</v>
      </c>
      <c r="I2427" s="6">
        <v>5.5759699999999999</v>
      </c>
      <c r="J2427" s="5">
        <f>IF(I2427=0,"",(G2427/I2427-1))</f>
        <v>22.505330911034314</v>
      </c>
      <c r="K2427" s="6">
        <v>39366.492330000001</v>
      </c>
      <c r="L2427" s="6">
        <v>18844.07287</v>
      </c>
      <c r="M2427" s="5">
        <f>IF(K2427=0,"",(L2427/K2427-1))</f>
        <v>-0.52131694355609359</v>
      </c>
    </row>
    <row r="2428" spans="1:13" x14ac:dyDescent="0.2">
      <c r="A2428" s="1" t="s">
        <v>253</v>
      </c>
      <c r="B2428" s="1" t="s">
        <v>46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17.86206</v>
      </c>
      <c r="L2428" s="6">
        <v>142.31255999999999</v>
      </c>
      <c r="M2428" s="5">
        <f>IF(K2428=0,"",(L2428/K2428-1))</f>
        <v>6.9673094816611298</v>
      </c>
    </row>
    <row r="2429" spans="1:13" x14ac:dyDescent="0.2">
      <c r="A2429" s="1" t="s">
        <v>253</v>
      </c>
      <c r="B2429" s="1" t="s">
        <v>6</v>
      </c>
      <c r="C2429" s="6">
        <v>0.19509000000000001</v>
      </c>
      <c r="D2429" s="6">
        <v>0</v>
      </c>
      <c r="E2429" s="5">
        <f>IF(C2429=0,"",(D2429/C2429-1))</f>
        <v>-1</v>
      </c>
      <c r="F2429" s="6">
        <v>3109.8996499999998</v>
      </c>
      <c r="G2429" s="6">
        <v>4432.5622800000001</v>
      </c>
      <c r="H2429" s="5">
        <f>IF(F2429=0,"",(G2429/F2429-1))</f>
        <v>0.42530717349673974</v>
      </c>
      <c r="I2429" s="6">
        <v>3354.8297899999998</v>
      </c>
      <c r="J2429" s="5">
        <f>IF(I2429=0,"",(G2429/I2429-1))</f>
        <v>0.32124803863745366</v>
      </c>
      <c r="K2429" s="6">
        <v>21536.545150000002</v>
      </c>
      <c r="L2429" s="6">
        <v>40073.590640000002</v>
      </c>
      <c r="M2429" s="5">
        <f>IF(K2429=0,"",(L2429/K2429-1))</f>
        <v>0.86072512377873189</v>
      </c>
    </row>
    <row r="2430" spans="1:13" x14ac:dyDescent="0.2">
      <c r="A2430" s="1" t="s">
        <v>253</v>
      </c>
      <c r="B2430" s="1" t="s">
        <v>5</v>
      </c>
      <c r="C2430" s="6">
        <v>0</v>
      </c>
      <c r="D2430" s="6">
        <v>0</v>
      </c>
      <c r="E2430" s="5" t="str">
        <f>IF(C2430=0,"",(D2430/C2430-1))</f>
        <v/>
      </c>
      <c r="F2430" s="6">
        <v>6278.6517599999997</v>
      </c>
      <c r="G2430" s="6">
        <v>31233.599539999999</v>
      </c>
      <c r="H2430" s="5">
        <f>IF(F2430=0,"",(G2430/F2430-1))</f>
        <v>3.9745710916765358</v>
      </c>
      <c r="I2430" s="6">
        <v>528.91089999999997</v>
      </c>
      <c r="J2430" s="5">
        <f>IF(I2430=0,"",(G2430/I2430-1))</f>
        <v>58.052667547596393</v>
      </c>
      <c r="K2430" s="6">
        <v>30576.140820000001</v>
      </c>
      <c r="L2430" s="6">
        <v>70167.570989999993</v>
      </c>
      <c r="M2430" s="5">
        <f>IF(K2430=0,"",(L2430/K2430-1))</f>
        <v>1.2948471948462199</v>
      </c>
    </row>
    <row r="2431" spans="1:13" x14ac:dyDescent="0.2">
      <c r="A2431" s="1" t="s">
        <v>253</v>
      </c>
      <c r="B2431" s="1" t="s">
        <v>45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0</v>
      </c>
      <c r="H2431" s="5" t="str">
        <f>IF(F2431=0,"",(G2431/F2431-1))</f>
        <v/>
      </c>
      <c r="I2431" s="6">
        <v>0</v>
      </c>
      <c r="J2431" s="5" t="str">
        <f>IF(I2431=0,"",(G2431/I2431-1))</f>
        <v/>
      </c>
      <c r="K2431" s="6">
        <v>0</v>
      </c>
      <c r="L2431" s="6">
        <v>201.10499999999999</v>
      </c>
      <c r="M2431" s="5" t="str">
        <f>IF(K2431=0,"",(L2431/K2431-1))</f>
        <v/>
      </c>
    </row>
    <row r="2432" spans="1:13" x14ac:dyDescent="0.2">
      <c r="A2432" s="1" t="s">
        <v>253</v>
      </c>
      <c r="B2432" s="1" t="s">
        <v>4</v>
      </c>
      <c r="C2432" s="6">
        <v>0</v>
      </c>
      <c r="D2432" s="6">
        <v>148.53468000000001</v>
      </c>
      <c r="E2432" s="5" t="str">
        <f>IF(C2432=0,"",(D2432/C2432-1))</f>
        <v/>
      </c>
      <c r="F2432" s="6">
        <v>0</v>
      </c>
      <c r="G2432" s="6">
        <v>148.53468000000001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102.776</v>
      </c>
      <c r="L2432" s="6">
        <v>167.94012000000001</v>
      </c>
      <c r="M2432" s="5">
        <f>IF(K2432=0,"",(L2432/K2432-1))</f>
        <v>0.634040242858255</v>
      </c>
    </row>
    <row r="2433" spans="1:13" x14ac:dyDescent="0.2">
      <c r="A2433" s="1" t="s">
        <v>253</v>
      </c>
      <c r="B2433" s="1" t="s">
        <v>44</v>
      </c>
      <c r="C2433" s="6">
        <v>0</v>
      </c>
      <c r="D2433" s="6">
        <v>0</v>
      </c>
      <c r="E2433" s="5" t="str">
        <f>IF(C2433=0,"",(D2433/C2433-1))</f>
        <v/>
      </c>
      <c r="F2433" s="6">
        <v>62.471429999999998</v>
      </c>
      <c r="G2433" s="6">
        <v>94.309110000000004</v>
      </c>
      <c r="H2433" s="5">
        <f>IF(F2433=0,"",(G2433/F2433-1))</f>
        <v>0.50963584473734636</v>
      </c>
      <c r="I2433" s="6">
        <v>162.69522000000001</v>
      </c>
      <c r="J2433" s="5">
        <f>IF(I2433=0,"",(G2433/I2433-1))</f>
        <v>-0.42033263177615177</v>
      </c>
      <c r="K2433" s="6">
        <v>339.60543000000001</v>
      </c>
      <c r="L2433" s="6">
        <v>798.39023999999995</v>
      </c>
      <c r="M2433" s="5">
        <f>IF(K2433=0,"",(L2433/K2433-1))</f>
        <v>1.3509348481265446</v>
      </c>
    </row>
    <row r="2434" spans="1:13" x14ac:dyDescent="0.2">
      <c r="A2434" s="1" t="s">
        <v>253</v>
      </c>
      <c r="B2434" s="1" t="s">
        <v>3</v>
      </c>
      <c r="C2434" s="6">
        <v>0</v>
      </c>
      <c r="D2434" s="6">
        <v>0</v>
      </c>
      <c r="E2434" s="5" t="str">
        <f>IF(C2434=0,"",(D2434/C2434-1))</f>
        <v/>
      </c>
      <c r="F2434" s="6">
        <v>369.54897999999997</v>
      </c>
      <c r="G2434" s="6">
        <v>214.48838000000001</v>
      </c>
      <c r="H2434" s="5">
        <f>IF(F2434=0,"",(G2434/F2434-1))</f>
        <v>-0.41959417666367249</v>
      </c>
      <c r="I2434" s="6">
        <v>175.69814</v>
      </c>
      <c r="J2434" s="5">
        <f>IF(I2434=0,"",(G2434/I2434-1))</f>
        <v>0.22077774983844467</v>
      </c>
      <c r="K2434" s="6">
        <v>2001.60193</v>
      </c>
      <c r="L2434" s="6">
        <v>3071.5686099999998</v>
      </c>
      <c r="M2434" s="5">
        <f>IF(K2434=0,"",(L2434/K2434-1))</f>
        <v>0.53455518001024305</v>
      </c>
    </row>
    <row r="2435" spans="1:13" x14ac:dyDescent="0.2">
      <c r="A2435" s="1" t="s">
        <v>253</v>
      </c>
      <c r="B2435" s="1" t="s">
        <v>79</v>
      </c>
      <c r="C2435" s="6">
        <v>0</v>
      </c>
      <c r="D2435" s="6">
        <v>0</v>
      </c>
      <c r="E2435" s="5" t="str">
        <f>IF(C2435=0,"",(D2435/C2435-1))</f>
        <v/>
      </c>
      <c r="F2435" s="6">
        <v>3.7889499999999998</v>
      </c>
      <c r="G2435" s="6">
        <v>0</v>
      </c>
      <c r="H2435" s="5">
        <f>IF(F2435=0,"",(G2435/F2435-1))</f>
        <v>-1</v>
      </c>
      <c r="I2435" s="6">
        <v>69.400000000000006</v>
      </c>
      <c r="J2435" s="5">
        <f>IF(I2435=0,"",(G2435/I2435-1))</f>
        <v>-1</v>
      </c>
      <c r="K2435" s="6">
        <v>22.28895</v>
      </c>
      <c r="L2435" s="6">
        <v>124.50578</v>
      </c>
      <c r="M2435" s="5">
        <f>IF(K2435=0,"",(L2435/K2435-1))</f>
        <v>4.5859867782017547</v>
      </c>
    </row>
    <row r="2436" spans="1:13" x14ac:dyDescent="0.2">
      <c r="A2436" s="1" t="s">
        <v>253</v>
      </c>
      <c r="B2436" s="1" t="s">
        <v>2</v>
      </c>
      <c r="C2436" s="6">
        <v>85.477649999999997</v>
      </c>
      <c r="D2436" s="6">
        <v>0</v>
      </c>
      <c r="E2436" s="5">
        <f>IF(C2436=0,"",(D2436/C2436-1))</f>
        <v>-1</v>
      </c>
      <c r="F2436" s="6">
        <v>662.88049000000001</v>
      </c>
      <c r="G2436" s="6">
        <v>1223.5237199999999</v>
      </c>
      <c r="H2436" s="5">
        <f>IF(F2436=0,"",(G2436/F2436-1))</f>
        <v>0.84576818666061504</v>
      </c>
      <c r="I2436" s="6">
        <v>582.88477999999998</v>
      </c>
      <c r="J2436" s="5">
        <f>IF(I2436=0,"",(G2436/I2436-1))</f>
        <v>1.0990833214070195</v>
      </c>
      <c r="K2436" s="6">
        <v>8530.6448700000001</v>
      </c>
      <c r="L2436" s="6">
        <v>10655.523279999999</v>
      </c>
      <c r="M2436" s="5">
        <f>IF(K2436=0,"",(L2436/K2436-1))</f>
        <v>0.24908766481097211</v>
      </c>
    </row>
    <row r="2437" spans="1:13" x14ac:dyDescent="0.2">
      <c r="A2437" s="1" t="s">
        <v>253</v>
      </c>
      <c r="B2437" s="1" t="s">
        <v>43</v>
      </c>
      <c r="C2437" s="6">
        <v>0</v>
      </c>
      <c r="D2437" s="6">
        <v>0</v>
      </c>
      <c r="E2437" s="5" t="str">
        <f>IF(C2437=0,"",(D2437/C2437-1))</f>
        <v/>
      </c>
      <c r="F2437" s="6">
        <v>237.93467999999999</v>
      </c>
      <c r="G2437" s="6">
        <v>162.20551</v>
      </c>
      <c r="H2437" s="5">
        <f>IF(F2437=0,"",(G2437/F2437-1))</f>
        <v>-0.31827714228123449</v>
      </c>
      <c r="I2437" s="6">
        <v>162.49213</v>
      </c>
      <c r="J2437" s="5">
        <f>IF(I2437=0,"",(G2437/I2437-1))</f>
        <v>-1.7639008116885346E-3</v>
      </c>
      <c r="K2437" s="6">
        <v>1319.7520500000001</v>
      </c>
      <c r="L2437" s="6">
        <v>2307.1545900000001</v>
      </c>
      <c r="M2437" s="5">
        <f>IF(K2437=0,"",(L2437/K2437-1))</f>
        <v>0.74817276472501026</v>
      </c>
    </row>
    <row r="2438" spans="1:13" s="2" customFormat="1" x14ac:dyDescent="0.2">
      <c r="A2438" s="2" t="s">
        <v>253</v>
      </c>
      <c r="B2438" s="2" t="s">
        <v>0</v>
      </c>
      <c r="C2438" s="4">
        <v>13404.98767</v>
      </c>
      <c r="D2438" s="4">
        <v>26390.495760000002</v>
      </c>
      <c r="E2438" s="3">
        <f>IF(C2438=0,"",(D2438/C2438-1))</f>
        <v>0.9687072013547029</v>
      </c>
      <c r="F2438" s="4">
        <v>206153.98897999999</v>
      </c>
      <c r="G2438" s="4">
        <v>353838.24163</v>
      </c>
      <c r="H2438" s="3">
        <f>IF(F2438=0,"",(G2438/F2438-1))</f>
        <v>0.7163783411648057</v>
      </c>
      <c r="I2438" s="4">
        <v>285585.01942999999</v>
      </c>
      <c r="J2438" s="3">
        <f>IF(I2438=0,"",(G2438/I2438-1))</f>
        <v>0.23899440641608871</v>
      </c>
      <c r="K2438" s="4">
        <v>1955392.5133700001</v>
      </c>
      <c r="L2438" s="4">
        <v>2857364.17399</v>
      </c>
      <c r="M2438" s="3">
        <f>IF(K2438=0,"",(L2438/K2438-1))</f>
        <v>0.46127396645572039</v>
      </c>
    </row>
    <row r="2439" spans="1:13" x14ac:dyDescent="0.2">
      <c r="A2439" s="1" t="s">
        <v>253</v>
      </c>
      <c r="B2439" s="1" t="s">
        <v>42</v>
      </c>
      <c r="C2439" s="6">
        <v>0</v>
      </c>
      <c r="D2439" s="6">
        <v>0</v>
      </c>
      <c r="E2439" s="5" t="str">
        <f>IF(C2439=0,"",(D2439/C2439-1))</f>
        <v/>
      </c>
      <c r="F2439" s="6">
        <v>233.49057999999999</v>
      </c>
      <c r="G2439" s="6">
        <v>121.40685999999999</v>
      </c>
      <c r="H2439" s="5">
        <f>IF(F2439=0,"",(G2439/F2439-1))</f>
        <v>-0.48003529735546502</v>
      </c>
      <c r="I2439" s="6">
        <v>88.12</v>
      </c>
      <c r="J2439" s="5">
        <f>IF(I2439=0,"",(G2439/I2439-1))</f>
        <v>0.37774466636404891</v>
      </c>
      <c r="K2439" s="6">
        <v>1240.6509599999999</v>
      </c>
      <c r="L2439" s="6">
        <v>713.98949000000005</v>
      </c>
      <c r="M2439" s="5">
        <f>IF(K2439=0,"",(L2439/K2439-1))</f>
        <v>-0.42450414095516431</v>
      </c>
    </row>
    <row r="2440" spans="1:13" x14ac:dyDescent="0.2">
      <c r="A2440" s="1" t="s">
        <v>253</v>
      </c>
      <c r="B2440" s="1" t="s">
        <v>28</v>
      </c>
      <c r="C2440" s="6">
        <v>0</v>
      </c>
      <c r="D2440" s="6">
        <v>0</v>
      </c>
      <c r="E2440" s="5" t="str">
        <f>IF(C2440=0,"",(D2440/C2440-1))</f>
        <v/>
      </c>
      <c r="F2440" s="6">
        <v>213.8364</v>
      </c>
      <c r="G2440" s="6">
        <v>185.74297000000001</v>
      </c>
      <c r="H2440" s="5">
        <f>IF(F2440=0,"",(G2440/F2440-1))</f>
        <v>-0.13137814703202999</v>
      </c>
      <c r="I2440" s="6">
        <v>53.237810000000003</v>
      </c>
      <c r="J2440" s="5">
        <f>IF(I2440=0,"",(G2440/I2440-1))</f>
        <v>2.4889295784330723</v>
      </c>
      <c r="K2440" s="6">
        <v>688.74185999999997</v>
      </c>
      <c r="L2440" s="6">
        <v>2740.1580800000002</v>
      </c>
      <c r="M2440" s="5">
        <f>IF(K2440=0,"",(L2440/K2440-1))</f>
        <v>2.9784979527743531</v>
      </c>
    </row>
    <row r="2441" spans="1:13" x14ac:dyDescent="0.2">
      <c r="A2441" s="1" t="s">
        <v>253</v>
      </c>
      <c r="B2441" s="1" t="s">
        <v>41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9.1988800000000008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56.347610000000003</v>
      </c>
      <c r="L2441" s="6">
        <v>152.34100000000001</v>
      </c>
      <c r="M2441" s="5">
        <f>IF(K2441=0,"",(L2441/K2441-1))</f>
        <v>1.7035929296735035</v>
      </c>
    </row>
    <row r="2442" spans="1:13" x14ac:dyDescent="0.2">
      <c r="A2442" s="1" t="s">
        <v>253</v>
      </c>
      <c r="B2442" s="1" t="s">
        <v>40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7.26</v>
      </c>
      <c r="J2442" s="5">
        <f>IF(I2442=0,"",(G2442/I2442-1))</f>
        <v>-1</v>
      </c>
      <c r="K2442" s="6">
        <v>44.976500000000001</v>
      </c>
      <c r="L2442" s="6">
        <v>40.370199999999997</v>
      </c>
      <c r="M2442" s="5">
        <f>IF(K2442=0,"",(L2442/K2442-1))</f>
        <v>-0.10241570597978955</v>
      </c>
    </row>
    <row r="2443" spans="1:13" x14ac:dyDescent="0.2">
      <c r="A2443" s="1" t="s">
        <v>253</v>
      </c>
      <c r="B2443" s="1" t="s">
        <v>38</v>
      </c>
      <c r="C2443" s="6">
        <v>0</v>
      </c>
      <c r="D2443" s="6">
        <v>0</v>
      </c>
      <c r="E2443" s="5" t="str">
        <f>IF(C2443=0,"",(D2443/C2443-1))</f>
        <v/>
      </c>
      <c r="F2443" s="6">
        <v>132.79060000000001</v>
      </c>
      <c r="G2443" s="6">
        <v>103.98739999999999</v>
      </c>
      <c r="H2443" s="5">
        <f>IF(F2443=0,"",(G2443/F2443-1))</f>
        <v>-0.21690691961629827</v>
      </c>
      <c r="I2443" s="6">
        <v>101.82590999999999</v>
      </c>
      <c r="J2443" s="5">
        <f>IF(I2443=0,"",(G2443/I2443-1))</f>
        <v>2.1227308452239635E-2</v>
      </c>
      <c r="K2443" s="6">
        <v>3631.24359</v>
      </c>
      <c r="L2443" s="6">
        <v>13430.42777</v>
      </c>
      <c r="M2443" s="5">
        <f>IF(K2443=0,"",(L2443/K2443-1))</f>
        <v>2.6985752778981156</v>
      </c>
    </row>
    <row r="2444" spans="1:13" x14ac:dyDescent="0.2">
      <c r="A2444" s="1" t="s">
        <v>252</v>
      </c>
      <c r="B2444" s="1" t="s">
        <v>25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0</v>
      </c>
      <c r="J2444" s="5" t="str">
        <f>IF(I2444=0,"",(G2444/I2444-1))</f>
        <v/>
      </c>
      <c r="K2444" s="6">
        <v>39.775199999999998</v>
      </c>
      <c r="L2444" s="6">
        <v>66.294300000000007</v>
      </c>
      <c r="M2444" s="5">
        <f>IF(K2444=0,"",(L2444/K2444-1))</f>
        <v>0.66672449164303416</v>
      </c>
    </row>
    <row r="2445" spans="1:13" x14ac:dyDescent="0.2">
      <c r="A2445" s="1" t="s">
        <v>252</v>
      </c>
      <c r="B2445" s="1" t="s">
        <v>24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2.6720000000000002</v>
      </c>
      <c r="H2445" s="5" t="str">
        <f>IF(F2445=0,"",(G2445/F2445-1))</f>
        <v/>
      </c>
      <c r="I2445" s="6">
        <v>2.2976299999999998</v>
      </c>
      <c r="J2445" s="5">
        <f>IF(I2445=0,"",(G2445/I2445-1))</f>
        <v>0.16293746164526079</v>
      </c>
      <c r="K2445" s="6">
        <v>411.12786999999997</v>
      </c>
      <c r="L2445" s="6">
        <v>70.21987</v>
      </c>
      <c r="M2445" s="5">
        <f>IF(K2445=0,"",(L2445/K2445-1))</f>
        <v>-0.82920187337336193</v>
      </c>
    </row>
    <row r="2446" spans="1:13" x14ac:dyDescent="0.2">
      <c r="A2446" s="1" t="s">
        <v>252</v>
      </c>
      <c r="B2446" s="1" t="s">
        <v>37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0</v>
      </c>
      <c r="J2446" s="5" t="str">
        <f>IF(I2446=0,"",(G2446/I2446-1))</f>
        <v/>
      </c>
      <c r="K2446" s="6">
        <v>0</v>
      </c>
      <c r="L2446" s="6">
        <v>4.7434099999999999</v>
      </c>
      <c r="M2446" s="5" t="str">
        <f>IF(K2446=0,"",(L2446/K2446-1))</f>
        <v/>
      </c>
    </row>
    <row r="2447" spans="1:13" x14ac:dyDescent="0.2">
      <c r="A2447" s="1" t="s">
        <v>252</v>
      </c>
      <c r="B2447" s="1" t="s">
        <v>23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84.292569999999998</v>
      </c>
      <c r="L2447" s="6">
        <v>74.22336</v>
      </c>
      <c r="M2447" s="5">
        <f>IF(K2447=0,"",(L2447/K2447-1))</f>
        <v>-0.11945548700199793</v>
      </c>
    </row>
    <row r="2448" spans="1:13" x14ac:dyDescent="0.2">
      <c r="A2448" s="1" t="s">
        <v>252</v>
      </c>
      <c r="B2448" s="1" t="s">
        <v>19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58.096299999999999</v>
      </c>
      <c r="L2448" s="6">
        <v>128.6585</v>
      </c>
      <c r="M2448" s="5">
        <f>IF(K2448=0,"",(L2448/K2448-1))</f>
        <v>1.2145730450992578</v>
      </c>
    </row>
    <row r="2449" spans="1:13" x14ac:dyDescent="0.2">
      <c r="A2449" s="1" t="s">
        <v>252</v>
      </c>
      <c r="B2449" s="1" t="s">
        <v>17</v>
      </c>
      <c r="C2449" s="6">
        <v>0</v>
      </c>
      <c r="D2449" s="6">
        <v>0</v>
      </c>
      <c r="E2449" s="5" t="str">
        <f>IF(C2449=0,"",(D2449/C2449-1))</f>
        <v/>
      </c>
      <c r="F2449" s="6">
        <v>453.68565000000001</v>
      </c>
      <c r="G2449" s="6">
        <v>16.27197</v>
      </c>
      <c r="H2449" s="5">
        <f>IF(F2449=0,"",(G2449/F2449-1))</f>
        <v>-0.96413382261484359</v>
      </c>
      <c r="I2449" s="6">
        <v>84.907920000000004</v>
      </c>
      <c r="J2449" s="5">
        <f>IF(I2449=0,"",(G2449/I2449-1))</f>
        <v>-0.80835745358030209</v>
      </c>
      <c r="K2449" s="6">
        <v>4547.8027599999996</v>
      </c>
      <c r="L2449" s="6">
        <v>673.10586999999998</v>
      </c>
      <c r="M2449" s="5">
        <f>IF(K2449=0,"",(L2449/K2449-1))</f>
        <v>-0.85199316999403019</v>
      </c>
    </row>
    <row r="2450" spans="1:13" x14ac:dyDescent="0.2">
      <c r="A2450" s="1" t="s">
        <v>252</v>
      </c>
      <c r="B2450" s="1" t="s">
        <v>15</v>
      </c>
      <c r="C2450" s="6">
        <v>0</v>
      </c>
      <c r="D2450" s="6">
        <v>0</v>
      </c>
      <c r="E2450" s="5" t="str">
        <f>IF(C2450=0,"",(D2450/C2450-1))</f>
        <v/>
      </c>
      <c r="F2450" s="6">
        <v>35.234999999999999</v>
      </c>
      <c r="G2450" s="6">
        <v>112.005</v>
      </c>
      <c r="H2450" s="5">
        <f>IF(F2450=0,"",(G2450/F2450-1))</f>
        <v>2.1787994891443168</v>
      </c>
      <c r="I2450" s="6">
        <v>0</v>
      </c>
      <c r="J2450" s="5" t="str">
        <f>IF(I2450=0,"",(G2450/I2450-1))</f>
        <v/>
      </c>
      <c r="K2450" s="6">
        <v>217.82849999999999</v>
      </c>
      <c r="L2450" s="6">
        <v>242.87314000000001</v>
      </c>
      <c r="M2450" s="5">
        <f>IF(K2450=0,"",(L2450/K2450-1))</f>
        <v>0.11497411954817682</v>
      </c>
    </row>
    <row r="2451" spans="1:13" x14ac:dyDescent="0.2">
      <c r="A2451" s="1" t="s">
        <v>252</v>
      </c>
      <c r="B2451" s="1" t="s">
        <v>14</v>
      </c>
      <c r="C2451" s="6">
        <v>0</v>
      </c>
      <c r="D2451" s="6">
        <v>0</v>
      </c>
      <c r="E2451" s="5" t="str">
        <f>IF(C2451=0,"",(D2451/C2451-1))</f>
        <v/>
      </c>
      <c r="F2451" s="6">
        <v>0</v>
      </c>
      <c r="G2451" s="6">
        <v>0</v>
      </c>
      <c r="H2451" s="5" t="str">
        <f>IF(F2451=0,"",(G2451/F2451-1))</f>
        <v/>
      </c>
      <c r="I2451" s="6">
        <v>0</v>
      </c>
      <c r="J2451" s="5" t="str">
        <f>IF(I2451=0,"",(G2451/I2451-1))</f>
        <v/>
      </c>
      <c r="K2451" s="6">
        <v>9.2520000000000007</v>
      </c>
      <c r="L2451" s="6">
        <v>11.112</v>
      </c>
      <c r="M2451" s="5">
        <f>IF(K2451=0,"",(L2451/K2451-1))</f>
        <v>0.20103761348897531</v>
      </c>
    </row>
    <row r="2452" spans="1:13" x14ac:dyDescent="0.2">
      <c r="A2452" s="1" t="s">
        <v>252</v>
      </c>
      <c r="B2452" s="1" t="s">
        <v>12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22.241</v>
      </c>
      <c r="J2452" s="5">
        <f>IF(I2452=0,"",(G2452/I2452-1))</f>
        <v>-1</v>
      </c>
      <c r="K2452" s="6">
        <v>125.1893</v>
      </c>
      <c r="L2452" s="6">
        <v>167.46073000000001</v>
      </c>
      <c r="M2452" s="5">
        <f>IF(K2452=0,"",(L2452/K2452-1))</f>
        <v>0.33766008756339416</v>
      </c>
    </row>
    <row r="2453" spans="1:13" x14ac:dyDescent="0.2">
      <c r="A2453" s="1" t="s">
        <v>252</v>
      </c>
      <c r="B2453" s="1" t="s">
        <v>9</v>
      </c>
      <c r="C2453" s="6">
        <v>0</v>
      </c>
      <c r="D2453" s="6">
        <v>0</v>
      </c>
      <c r="E2453" s="5" t="str">
        <f>IF(C2453=0,"",(D2453/C2453-1))</f>
        <v/>
      </c>
      <c r="F2453" s="6">
        <v>22.562000000000001</v>
      </c>
      <c r="G2453" s="6">
        <v>0</v>
      </c>
      <c r="H2453" s="5">
        <f>IF(F2453=0,"",(G2453/F2453-1))</f>
        <v>-1</v>
      </c>
      <c r="I2453" s="6">
        <v>0</v>
      </c>
      <c r="J2453" s="5" t="str">
        <f>IF(I2453=0,"",(G2453/I2453-1))</f>
        <v/>
      </c>
      <c r="K2453" s="6">
        <v>229.98291</v>
      </c>
      <c r="L2453" s="6">
        <v>246.10123999999999</v>
      </c>
      <c r="M2453" s="5">
        <f>IF(K2453=0,"",(L2453/K2453-1))</f>
        <v>7.0084903265203335E-2</v>
      </c>
    </row>
    <row r="2454" spans="1:13" x14ac:dyDescent="0.2">
      <c r="A2454" s="1" t="s">
        <v>252</v>
      </c>
      <c r="B2454" s="1" t="s">
        <v>8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0</v>
      </c>
      <c r="H2454" s="5" t="str">
        <f>IF(F2454=0,"",(G2454/F2454-1))</f>
        <v/>
      </c>
      <c r="I2454" s="6">
        <v>0</v>
      </c>
      <c r="J2454" s="5" t="str">
        <f>IF(I2454=0,"",(G2454/I2454-1))</f>
        <v/>
      </c>
      <c r="K2454" s="6">
        <v>0</v>
      </c>
      <c r="L2454" s="6">
        <v>11.145099999999999</v>
      </c>
      <c r="M2454" s="5" t="str">
        <f>IF(K2454=0,"",(L2454/K2454-1))</f>
        <v/>
      </c>
    </row>
    <row r="2455" spans="1:13" x14ac:dyDescent="0.2">
      <c r="A2455" s="1" t="s">
        <v>252</v>
      </c>
      <c r="B2455" s="1" t="s">
        <v>2</v>
      </c>
      <c r="C2455" s="6">
        <v>0</v>
      </c>
      <c r="D2455" s="6">
        <v>0</v>
      </c>
      <c r="E2455" s="5" t="str">
        <f>IF(C2455=0,"",(D2455/C2455-1))</f>
        <v/>
      </c>
      <c r="F2455" s="6">
        <v>16.143999999999998</v>
      </c>
      <c r="G2455" s="6">
        <v>0</v>
      </c>
      <c r="H2455" s="5">
        <f>IF(F2455=0,"",(G2455/F2455-1))</f>
        <v>-1</v>
      </c>
      <c r="I2455" s="6">
        <v>0</v>
      </c>
      <c r="J2455" s="5" t="str">
        <f>IF(I2455=0,"",(G2455/I2455-1))</f>
        <v/>
      </c>
      <c r="K2455" s="6">
        <v>16.143999999999998</v>
      </c>
      <c r="L2455" s="6">
        <v>15.048</v>
      </c>
      <c r="M2455" s="5">
        <f>IF(K2455=0,"",(L2455/K2455-1))</f>
        <v>-6.7888999008919648E-2</v>
      </c>
    </row>
    <row r="2456" spans="1:13" s="2" customFormat="1" x14ac:dyDescent="0.2">
      <c r="A2456" s="2" t="s">
        <v>252</v>
      </c>
      <c r="B2456" s="2" t="s">
        <v>0</v>
      </c>
      <c r="C2456" s="4">
        <v>0</v>
      </c>
      <c r="D2456" s="4">
        <v>0</v>
      </c>
      <c r="E2456" s="3" t="str">
        <f>IF(C2456=0,"",(D2456/C2456-1))</f>
        <v/>
      </c>
      <c r="F2456" s="4">
        <v>527.62665000000004</v>
      </c>
      <c r="G2456" s="4">
        <v>130.94897</v>
      </c>
      <c r="H2456" s="3">
        <f>IF(F2456=0,"",(G2456/F2456-1))</f>
        <v>-0.75181509501083776</v>
      </c>
      <c r="I2456" s="4">
        <v>109.44655</v>
      </c>
      <c r="J2456" s="3">
        <f>IF(I2456=0,"",(G2456/I2456-1))</f>
        <v>0.19646503247475589</v>
      </c>
      <c r="K2456" s="4">
        <v>5739.4914099999996</v>
      </c>
      <c r="L2456" s="4">
        <v>1710.98552</v>
      </c>
      <c r="M2456" s="3">
        <f>IF(K2456=0,"",(L2456/K2456-1))</f>
        <v>-0.70189248527858672</v>
      </c>
    </row>
    <row r="2457" spans="1:13" x14ac:dyDescent="0.2">
      <c r="A2457" s="1" t="s">
        <v>251</v>
      </c>
      <c r="B2457" s="1" t="s">
        <v>25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247.5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450.30331000000001</v>
      </c>
      <c r="L2457" s="6">
        <v>557.04799000000003</v>
      </c>
      <c r="M2457" s="5">
        <f>IF(K2457=0,"",(L2457/K2457-1))</f>
        <v>0.23705062261256749</v>
      </c>
    </row>
    <row r="2458" spans="1:13" x14ac:dyDescent="0.2">
      <c r="A2458" s="1" t="s">
        <v>251</v>
      </c>
      <c r="B2458" s="1" t="s">
        <v>72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15.910399999999999</v>
      </c>
      <c r="L2458" s="6">
        <v>47.360219999999998</v>
      </c>
      <c r="M2458" s="5">
        <f>IF(K2458=0,"",(L2458/K2458-1))</f>
        <v>1.9766831757843928</v>
      </c>
    </row>
    <row r="2459" spans="1:13" x14ac:dyDescent="0.2">
      <c r="A2459" s="1" t="s">
        <v>251</v>
      </c>
      <c r="B2459" s="1" t="s">
        <v>71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31.046959999999999</v>
      </c>
      <c r="L2459" s="6">
        <v>703.83112000000006</v>
      </c>
      <c r="M2459" s="5">
        <f>IF(K2459=0,"",(L2459/K2459-1))</f>
        <v>21.669888452846916</v>
      </c>
    </row>
    <row r="2460" spans="1:13" x14ac:dyDescent="0.2">
      <c r="A2460" s="1" t="s">
        <v>251</v>
      </c>
      <c r="B2460" s="1" t="s">
        <v>70</v>
      </c>
      <c r="C2460" s="6">
        <v>0</v>
      </c>
      <c r="D2460" s="6">
        <v>0</v>
      </c>
      <c r="E2460" s="5" t="str">
        <f>IF(C2460=0,"",(D2460/C2460-1))</f>
        <v/>
      </c>
      <c r="F2460" s="6">
        <v>14</v>
      </c>
      <c r="G2460" s="6">
        <v>0</v>
      </c>
      <c r="H2460" s="5">
        <f>IF(F2460=0,"",(G2460/F2460-1))</f>
        <v>-1</v>
      </c>
      <c r="I2460" s="6">
        <v>0</v>
      </c>
      <c r="J2460" s="5" t="str">
        <f>IF(I2460=0,"",(G2460/I2460-1))</f>
        <v/>
      </c>
      <c r="K2460" s="6">
        <v>14</v>
      </c>
      <c r="L2460" s="6">
        <v>0</v>
      </c>
      <c r="M2460" s="5">
        <f>IF(K2460=0,"",(L2460/K2460-1))</f>
        <v>-1</v>
      </c>
    </row>
    <row r="2461" spans="1:13" x14ac:dyDescent="0.2">
      <c r="A2461" s="1" t="s">
        <v>251</v>
      </c>
      <c r="B2461" s="1" t="s">
        <v>24</v>
      </c>
      <c r="C2461" s="6">
        <v>0</v>
      </c>
      <c r="D2461" s="6">
        <v>0</v>
      </c>
      <c r="E2461" s="5" t="str">
        <f>IF(C2461=0,"",(D2461/C2461-1))</f>
        <v/>
      </c>
      <c r="F2461" s="6">
        <v>540.12120000000004</v>
      </c>
      <c r="G2461" s="6">
        <v>765.27166999999997</v>
      </c>
      <c r="H2461" s="5">
        <f>IF(F2461=0,"",(G2461/F2461-1))</f>
        <v>0.41685175475430314</v>
      </c>
      <c r="I2461" s="6">
        <v>856.45366999999999</v>
      </c>
      <c r="J2461" s="5">
        <f>IF(I2461=0,"",(G2461/I2461-1))</f>
        <v>-0.1064646030415165</v>
      </c>
      <c r="K2461" s="6">
        <v>6149.5818200000003</v>
      </c>
      <c r="L2461" s="6">
        <v>6950.1275100000003</v>
      </c>
      <c r="M2461" s="5">
        <f>IF(K2461=0,"",(L2461/K2461-1))</f>
        <v>0.13017888263498212</v>
      </c>
    </row>
    <row r="2462" spans="1:13" x14ac:dyDescent="0.2">
      <c r="A2462" s="1" t="s">
        <v>251</v>
      </c>
      <c r="B2462" s="1" t="s">
        <v>37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0.45</v>
      </c>
      <c r="H2462" s="5" t="str">
        <f>IF(F2462=0,"",(G2462/F2462-1))</f>
        <v/>
      </c>
      <c r="I2462" s="6">
        <v>0</v>
      </c>
      <c r="J2462" s="5" t="str">
        <f>IF(I2462=0,"",(G2462/I2462-1))</f>
        <v/>
      </c>
      <c r="K2462" s="6">
        <v>121.02839</v>
      </c>
      <c r="L2462" s="6">
        <v>103.36883</v>
      </c>
      <c r="M2462" s="5">
        <f>IF(K2462=0,"",(L2462/K2462-1))</f>
        <v>-0.1459125416772048</v>
      </c>
    </row>
    <row r="2463" spans="1:13" x14ac:dyDescent="0.2">
      <c r="A2463" s="1" t="s">
        <v>251</v>
      </c>
      <c r="B2463" s="1" t="s">
        <v>35</v>
      </c>
      <c r="C2463" s="6">
        <v>0</v>
      </c>
      <c r="D2463" s="6">
        <v>0</v>
      </c>
      <c r="E2463" s="5" t="str">
        <f>IF(C2463=0,"",(D2463/C2463-1))</f>
        <v/>
      </c>
      <c r="F2463" s="6">
        <v>107.92</v>
      </c>
      <c r="G2463" s="6">
        <v>0</v>
      </c>
      <c r="H2463" s="5">
        <f>IF(F2463=0,"",(G2463/F2463-1))</f>
        <v>-1</v>
      </c>
      <c r="I2463" s="6">
        <v>3.12</v>
      </c>
      <c r="J2463" s="5">
        <f>IF(I2463=0,"",(G2463/I2463-1))</f>
        <v>-1</v>
      </c>
      <c r="K2463" s="6">
        <v>1245.0216</v>
      </c>
      <c r="L2463" s="6">
        <v>326.24148000000002</v>
      </c>
      <c r="M2463" s="5">
        <f>IF(K2463=0,"",(L2463/K2463-1))</f>
        <v>-0.73796319678309197</v>
      </c>
    </row>
    <row r="2464" spans="1:13" x14ac:dyDescent="0.2">
      <c r="A2464" s="1" t="s">
        <v>251</v>
      </c>
      <c r="B2464" s="1" t="s">
        <v>34</v>
      </c>
      <c r="C2464" s="6">
        <v>0</v>
      </c>
      <c r="D2464" s="6">
        <v>146.18042</v>
      </c>
      <c r="E2464" s="5" t="str">
        <f>IF(C2464=0,"",(D2464/C2464-1))</f>
        <v/>
      </c>
      <c r="F2464" s="6">
        <v>380.84093999999999</v>
      </c>
      <c r="G2464" s="6">
        <v>992.64729</v>
      </c>
      <c r="H2464" s="5">
        <f>IF(F2464=0,"",(G2464/F2464-1))</f>
        <v>1.6064616109812144</v>
      </c>
      <c r="I2464" s="6">
        <v>462.01222999999999</v>
      </c>
      <c r="J2464" s="5">
        <f>IF(I2464=0,"",(G2464/I2464-1))</f>
        <v>1.1485303321948859</v>
      </c>
      <c r="K2464" s="6">
        <v>4554.72235</v>
      </c>
      <c r="L2464" s="6">
        <v>7104.2334499999997</v>
      </c>
      <c r="M2464" s="5">
        <f>IF(K2464=0,"",(L2464/K2464-1))</f>
        <v>0.55975115585256252</v>
      </c>
    </row>
    <row r="2465" spans="1:13" x14ac:dyDescent="0.2">
      <c r="A2465" s="1" t="s">
        <v>251</v>
      </c>
      <c r="B2465" s="1" t="s">
        <v>33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184.41341</v>
      </c>
      <c r="J2465" s="5">
        <f>IF(I2465=0,"",(G2465/I2465-1))</f>
        <v>-1</v>
      </c>
      <c r="K2465" s="6">
        <v>0</v>
      </c>
      <c r="L2465" s="6">
        <v>184.41341</v>
      </c>
      <c r="M2465" s="5" t="str">
        <f>IF(K2465=0,"",(L2465/K2465-1))</f>
        <v/>
      </c>
    </row>
    <row r="2466" spans="1:13" x14ac:dyDescent="0.2">
      <c r="A2466" s="1" t="s">
        <v>251</v>
      </c>
      <c r="B2466" s="1" t="s">
        <v>23</v>
      </c>
      <c r="C2466" s="6">
        <v>0</v>
      </c>
      <c r="D2466" s="6">
        <v>0</v>
      </c>
      <c r="E2466" s="5" t="str">
        <f>IF(C2466=0,"",(D2466/C2466-1))</f>
        <v/>
      </c>
      <c r="F2466" s="6">
        <v>93.823790000000002</v>
      </c>
      <c r="G2466" s="6">
        <v>392.92424999999997</v>
      </c>
      <c r="H2466" s="5">
        <f>IF(F2466=0,"",(G2466/F2466-1))</f>
        <v>3.1878957351861397</v>
      </c>
      <c r="I2466" s="6">
        <v>46.464440000000003</v>
      </c>
      <c r="J2466" s="5">
        <f>IF(I2466=0,"",(G2466/I2466-1))</f>
        <v>7.4564507825769546</v>
      </c>
      <c r="K2466" s="6">
        <v>2691.2084300000001</v>
      </c>
      <c r="L2466" s="6">
        <v>1628.4648500000001</v>
      </c>
      <c r="M2466" s="5">
        <f>IF(K2466=0,"",(L2466/K2466-1))</f>
        <v>-0.39489456414938473</v>
      </c>
    </row>
    <row r="2467" spans="1:13" x14ac:dyDescent="0.2">
      <c r="A2467" s="1" t="s">
        <v>251</v>
      </c>
      <c r="B2467" s="1" t="s">
        <v>64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6">
        <v>0</v>
      </c>
      <c r="H2467" s="5" t="str">
        <f>IF(F2467=0,"",(G2467/F2467-1))</f>
        <v/>
      </c>
      <c r="I2467" s="6">
        <v>0</v>
      </c>
      <c r="J2467" s="5" t="str">
        <f>IF(I2467=0,"",(G2467/I2467-1))</f>
        <v/>
      </c>
      <c r="K2467" s="6">
        <v>7.2</v>
      </c>
      <c r="L2467" s="6">
        <v>5.2877700000000001</v>
      </c>
      <c r="M2467" s="5">
        <f>IF(K2467=0,"",(L2467/K2467-1))</f>
        <v>-0.26558749999999998</v>
      </c>
    </row>
    <row r="2468" spans="1:13" x14ac:dyDescent="0.2">
      <c r="A2468" s="1" t="s">
        <v>251</v>
      </c>
      <c r="B2468" s="1" t="s">
        <v>22</v>
      </c>
      <c r="C2468" s="6">
        <v>0</v>
      </c>
      <c r="D2468" s="6">
        <v>0</v>
      </c>
      <c r="E2468" s="5" t="str">
        <f>IF(C2468=0,"",(D2468/C2468-1))</f>
        <v/>
      </c>
      <c r="F2468" s="6">
        <v>4.9507300000000001</v>
      </c>
      <c r="G2468" s="6">
        <v>0</v>
      </c>
      <c r="H2468" s="5">
        <f>IF(F2468=0,"",(G2468/F2468-1))</f>
        <v>-1</v>
      </c>
      <c r="I2468" s="6">
        <v>11.815709999999999</v>
      </c>
      <c r="J2468" s="5">
        <f>IF(I2468=0,"",(G2468/I2468-1))</f>
        <v>-1</v>
      </c>
      <c r="K2468" s="6">
        <v>432.22503999999998</v>
      </c>
      <c r="L2468" s="6">
        <v>1924.6395</v>
      </c>
      <c r="M2468" s="5">
        <f>IF(K2468=0,"",(L2468/K2468-1))</f>
        <v>3.4528644152592367</v>
      </c>
    </row>
    <row r="2469" spans="1:13" x14ac:dyDescent="0.2">
      <c r="A2469" s="1" t="s">
        <v>251</v>
      </c>
      <c r="B2469" s="1" t="s">
        <v>21</v>
      </c>
      <c r="C2469" s="6">
        <v>0</v>
      </c>
      <c r="D2469" s="6">
        <v>0</v>
      </c>
      <c r="E2469" s="5" t="str">
        <f>IF(C2469=0,"",(D2469/C2469-1))</f>
        <v/>
      </c>
      <c r="F2469" s="6">
        <v>2.2174499999999999</v>
      </c>
      <c r="G2469" s="6">
        <v>460.05721</v>
      </c>
      <c r="H2469" s="5">
        <f>IF(F2469=0,"",(G2469/F2469-1))</f>
        <v>206.47128909332793</v>
      </c>
      <c r="I2469" s="6">
        <v>4.1939099999999998</v>
      </c>
      <c r="J2469" s="5">
        <f>IF(I2469=0,"",(G2469/I2469-1))</f>
        <v>108.69649086413395</v>
      </c>
      <c r="K2469" s="6">
        <v>322.71008</v>
      </c>
      <c r="L2469" s="6">
        <v>631.15105000000005</v>
      </c>
      <c r="M2469" s="5">
        <f>IF(K2469=0,"",(L2469/K2469-1))</f>
        <v>0.95578350078187846</v>
      </c>
    </row>
    <row r="2470" spans="1:13" x14ac:dyDescent="0.2">
      <c r="A2470" s="1" t="s">
        <v>251</v>
      </c>
      <c r="B2470" s="1" t="s">
        <v>32</v>
      </c>
      <c r="C2470" s="6">
        <v>0</v>
      </c>
      <c r="D2470" s="6">
        <v>0</v>
      </c>
      <c r="E2470" s="5" t="str">
        <f>IF(C2470=0,"",(D2470/C2470-1))</f>
        <v/>
      </c>
      <c r="F2470" s="6">
        <v>13.410780000000001</v>
      </c>
      <c r="G2470" s="6">
        <v>0.76032</v>
      </c>
      <c r="H2470" s="5">
        <f>IF(F2470=0,"",(G2470/F2470-1))</f>
        <v>-0.94330531110047289</v>
      </c>
      <c r="I2470" s="6">
        <v>45.437199999999997</v>
      </c>
      <c r="J2470" s="5">
        <f>IF(I2470=0,"",(G2470/I2470-1))</f>
        <v>-0.98326657452483868</v>
      </c>
      <c r="K2470" s="6">
        <v>134.94387</v>
      </c>
      <c r="L2470" s="6">
        <v>318.62308000000002</v>
      </c>
      <c r="M2470" s="5">
        <f>IF(K2470=0,"",(L2470/K2470-1))</f>
        <v>1.3611526777763228</v>
      </c>
    </row>
    <row r="2471" spans="1:13" x14ac:dyDescent="0.2">
      <c r="A2471" s="1" t="s">
        <v>251</v>
      </c>
      <c r="B2471" s="1" t="s">
        <v>20</v>
      </c>
      <c r="C2471" s="6">
        <v>0</v>
      </c>
      <c r="D2471" s="6">
        <v>0</v>
      </c>
      <c r="E2471" s="5" t="str">
        <f>IF(C2471=0,"",(D2471/C2471-1))</f>
        <v/>
      </c>
      <c r="F2471" s="6">
        <v>89.635540000000006</v>
      </c>
      <c r="G2471" s="6">
        <v>29.038340000000002</v>
      </c>
      <c r="H2471" s="5">
        <f>IF(F2471=0,"",(G2471/F2471-1))</f>
        <v>-0.67603988328736575</v>
      </c>
      <c r="I2471" s="6">
        <v>11.21907</v>
      </c>
      <c r="J2471" s="5">
        <f>IF(I2471=0,"",(G2471/I2471-1))</f>
        <v>1.5883018824198443</v>
      </c>
      <c r="K2471" s="6">
        <v>266.71059000000002</v>
      </c>
      <c r="L2471" s="6">
        <v>348.86896999999999</v>
      </c>
      <c r="M2471" s="5">
        <f>IF(K2471=0,"",(L2471/K2471-1))</f>
        <v>0.30804318643665396</v>
      </c>
    </row>
    <row r="2472" spans="1:13" x14ac:dyDescent="0.2">
      <c r="A2472" s="1" t="s">
        <v>251</v>
      </c>
      <c r="B2472" s="1" t="s">
        <v>19</v>
      </c>
      <c r="C2472" s="6">
        <v>0</v>
      </c>
      <c r="D2472" s="6">
        <v>0</v>
      </c>
      <c r="E2472" s="5" t="str">
        <f>IF(C2472=0,"",(D2472/C2472-1))</f>
        <v/>
      </c>
      <c r="F2472" s="6">
        <v>68.003680000000003</v>
      </c>
      <c r="G2472" s="6">
        <v>175.30109999999999</v>
      </c>
      <c r="H2472" s="5">
        <f>IF(F2472=0,"",(G2472/F2472-1))</f>
        <v>1.5778178475047229</v>
      </c>
      <c r="I2472" s="6">
        <v>173.06923</v>
      </c>
      <c r="J2472" s="5">
        <f>IF(I2472=0,"",(G2472/I2472-1))</f>
        <v>1.2895822093852205E-2</v>
      </c>
      <c r="K2472" s="6">
        <v>8984.4803499999998</v>
      </c>
      <c r="L2472" s="6">
        <v>9564.3994500000008</v>
      </c>
      <c r="M2472" s="5">
        <f>IF(K2472=0,"",(L2472/K2472-1))</f>
        <v>6.4546760347692356E-2</v>
      </c>
    </row>
    <row r="2473" spans="1:13" x14ac:dyDescent="0.2">
      <c r="A2473" s="1" t="s">
        <v>251</v>
      </c>
      <c r="B2473" s="1" t="s">
        <v>31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74.085009999999997</v>
      </c>
      <c r="H2473" s="5" t="str">
        <f>IF(F2473=0,"",(G2473/F2473-1))</f>
        <v/>
      </c>
      <c r="I2473" s="6">
        <v>134</v>
      </c>
      <c r="J2473" s="5">
        <f>IF(I2473=0,"",(G2473/I2473-1))</f>
        <v>-0.44712679104477615</v>
      </c>
      <c r="K2473" s="6">
        <v>0</v>
      </c>
      <c r="L2473" s="6">
        <v>221.22501</v>
      </c>
      <c r="M2473" s="5" t="str">
        <f>IF(K2473=0,"",(L2473/K2473-1))</f>
        <v/>
      </c>
    </row>
    <row r="2474" spans="1:13" x14ac:dyDescent="0.2">
      <c r="A2474" s="1" t="s">
        <v>251</v>
      </c>
      <c r="B2474" s="1" t="s">
        <v>18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21.42146</v>
      </c>
      <c r="L2474" s="6">
        <v>0</v>
      </c>
      <c r="M2474" s="5">
        <f>IF(K2474=0,"",(L2474/K2474-1))</f>
        <v>-1</v>
      </c>
    </row>
    <row r="2475" spans="1:13" x14ac:dyDescent="0.2">
      <c r="A2475" s="1" t="s">
        <v>251</v>
      </c>
      <c r="B2475" s="1" t="s">
        <v>17</v>
      </c>
      <c r="C2475" s="6">
        <v>115.94136</v>
      </c>
      <c r="D2475" s="6">
        <v>228.3398</v>
      </c>
      <c r="E2475" s="5">
        <f>IF(C2475=0,"",(D2475/C2475-1))</f>
        <v>0.96944213868114004</v>
      </c>
      <c r="F2475" s="6">
        <v>2859.75218</v>
      </c>
      <c r="G2475" s="6">
        <v>2316.9418099999998</v>
      </c>
      <c r="H2475" s="5">
        <f>IF(F2475=0,"",(G2475/F2475-1))</f>
        <v>-0.18981028279170686</v>
      </c>
      <c r="I2475" s="6">
        <v>2984.2504300000001</v>
      </c>
      <c r="J2475" s="5">
        <f>IF(I2475=0,"",(G2475/I2475-1))</f>
        <v>-0.22361012778676226</v>
      </c>
      <c r="K2475" s="6">
        <v>31983.23891</v>
      </c>
      <c r="L2475" s="6">
        <v>37124.920919999997</v>
      </c>
      <c r="M2475" s="5">
        <f>IF(K2475=0,"",(L2475/K2475-1))</f>
        <v>0.16076176726405222</v>
      </c>
    </row>
    <row r="2476" spans="1:13" x14ac:dyDescent="0.2">
      <c r="A2476" s="1" t="s">
        <v>251</v>
      </c>
      <c r="B2476" s="1" t="s">
        <v>16</v>
      </c>
      <c r="C2476" s="6">
        <v>0</v>
      </c>
      <c r="D2476" s="6">
        <v>0</v>
      </c>
      <c r="E2476" s="5" t="str">
        <f>IF(C2476=0,"",(D2476/C2476-1))</f>
        <v/>
      </c>
      <c r="F2476" s="6">
        <v>1100.7626</v>
      </c>
      <c r="G2476" s="6">
        <v>795.20231999999999</v>
      </c>
      <c r="H2476" s="5">
        <f>IF(F2476=0,"",(G2476/F2476-1))</f>
        <v>-0.27758962740921611</v>
      </c>
      <c r="I2476" s="6">
        <v>1481.99126</v>
      </c>
      <c r="J2476" s="5">
        <f>IF(I2476=0,"",(G2476/I2476-1))</f>
        <v>-0.46342307038976738</v>
      </c>
      <c r="K2476" s="6">
        <v>10057.73857</v>
      </c>
      <c r="L2476" s="6">
        <v>10571.231309999999</v>
      </c>
      <c r="M2476" s="5">
        <f>IF(K2476=0,"",(L2476/K2476-1))</f>
        <v>5.105449266017259E-2</v>
      </c>
    </row>
    <row r="2477" spans="1:13" x14ac:dyDescent="0.2">
      <c r="A2477" s="1" t="s">
        <v>251</v>
      </c>
      <c r="B2477" s="1" t="s">
        <v>30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0</v>
      </c>
      <c r="H2477" s="5" t="str">
        <f>IF(F2477=0,"",(G2477/F2477-1))</f>
        <v/>
      </c>
      <c r="I2477" s="6">
        <v>3.2690999999999999</v>
      </c>
      <c r="J2477" s="5">
        <f>IF(I2477=0,"",(G2477/I2477-1))</f>
        <v>-1</v>
      </c>
      <c r="K2477" s="6">
        <v>32.35</v>
      </c>
      <c r="L2477" s="6">
        <v>3.2690999999999999</v>
      </c>
      <c r="M2477" s="5">
        <f>IF(K2477=0,"",(L2477/K2477-1))</f>
        <v>-0.89894590417310671</v>
      </c>
    </row>
    <row r="2478" spans="1:13" x14ac:dyDescent="0.2">
      <c r="A2478" s="1" t="s">
        <v>251</v>
      </c>
      <c r="B2478" s="1" t="s">
        <v>55</v>
      </c>
      <c r="C2478" s="6">
        <v>0</v>
      </c>
      <c r="D2478" s="6">
        <v>0</v>
      </c>
      <c r="E2478" s="5" t="str">
        <f>IF(C2478=0,"",(D2478/C2478-1))</f>
        <v/>
      </c>
      <c r="F2478" s="6">
        <v>0</v>
      </c>
      <c r="G2478" s="6">
        <v>0</v>
      </c>
      <c r="H2478" s="5" t="str">
        <f>IF(F2478=0,"",(G2478/F2478-1))</f>
        <v/>
      </c>
      <c r="I2478" s="6">
        <v>0</v>
      </c>
      <c r="J2478" s="5" t="str">
        <f>IF(I2478=0,"",(G2478/I2478-1))</f>
        <v/>
      </c>
      <c r="K2478" s="6">
        <v>95.689400000000006</v>
      </c>
      <c r="L2478" s="6">
        <v>0</v>
      </c>
      <c r="M2478" s="5">
        <f>IF(K2478=0,"",(L2478/K2478-1))</f>
        <v>-1</v>
      </c>
    </row>
    <row r="2479" spans="1:13" x14ac:dyDescent="0.2">
      <c r="A2479" s="1" t="s">
        <v>251</v>
      </c>
      <c r="B2479" s="1" t="s">
        <v>54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9.1835000000000004</v>
      </c>
      <c r="J2479" s="5">
        <f>IF(I2479=0,"",(G2479/I2479-1))</f>
        <v>-1</v>
      </c>
      <c r="K2479" s="6">
        <v>161.88499999999999</v>
      </c>
      <c r="L2479" s="6">
        <v>73.583500000000001</v>
      </c>
      <c r="M2479" s="5">
        <f>IF(K2479=0,"",(L2479/K2479-1))</f>
        <v>-0.54545819563270226</v>
      </c>
    </row>
    <row r="2480" spans="1:13" x14ac:dyDescent="0.2">
      <c r="A2480" s="1" t="s">
        <v>251</v>
      </c>
      <c r="B2480" s="1" t="s">
        <v>15</v>
      </c>
      <c r="C2480" s="6">
        <v>0</v>
      </c>
      <c r="D2480" s="6">
        <v>0</v>
      </c>
      <c r="E2480" s="5" t="str">
        <f>IF(C2480=0,"",(D2480/C2480-1))</f>
        <v/>
      </c>
      <c r="F2480" s="6">
        <v>253.15814</v>
      </c>
      <c r="G2480" s="6">
        <v>64.796000000000006</v>
      </c>
      <c r="H2480" s="5">
        <f>IF(F2480=0,"",(G2480/F2480-1))</f>
        <v>-0.74404931241792183</v>
      </c>
      <c r="I2480" s="6">
        <v>686.06982000000005</v>
      </c>
      <c r="J2480" s="5">
        <f>IF(I2480=0,"",(G2480/I2480-1))</f>
        <v>-0.90555480198793759</v>
      </c>
      <c r="K2480" s="6">
        <v>2098.05773</v>
      </c>
      <c r="L2480" s="6">
        <v>6758.0235899999998</v>
      </c>
      <c r="M2480" s="5">
        <f>IF(K2480=0,"",(L2480/K2480-1))</f>
        <v>2.221085622844134</v>
      </c>
    </row>
    <row r="2481" spans="1:13" x14ac:dyDescent="0.2">
      <c r="A2481" s="1" t="s">
        <v>251</v>
      </c>
      <c r="B2481" s="1" t="s">
        <v>14</v>
      </c>
      <c r="C2481" s="6">
        <v>0</v>
      </c>
      <c r="D2481" s="6">
        <v>0</v>
      </c>
      <c r="E2481" s="5" t="str">
        <f>IF(C2481=0,"",(D2481/C2481-1))</f>
        <v/>
      </c>
      <c r="F2481" s="6">
        <v>124.935</v>
      </c>
      <c r="G2481" s="6">
        <v>146.46100000000001</v>
      </c>
      <c r="H2481" s="5">
        <f>IF(F2481=0,"",(G2481/F2481-1))</f>
        <v>0.17229759474926976</v>
      </c>
      <c r="I2481" s="6">
        <v>81.695250000000001</v>
      </c>
      <c r="J2481" s="5">
        <f>IF(I2481=0,"",(G2481/I2481-1))</f>
        <v>0.79277252961463507</v>
      </c>
      <c r="K2481" s="6">
        <v>1525.1912400000001</v>
      </c>
      <c r="L2481" s="6">
        <v>2482.2635500000001</v>
      </c>
      <c r="M2481" s="5">
        <f>IF(K2481=0,"",(L2481/K2481-1))</f>
        <v>0.62750970822517971</v>
      </c>
    </row>
    <row r="2482" spans="1:13" x14ac:dyDescent="0.2">
      <c r="A2482" s="1" t="s">
        <v>251</v>
      </c>
      <c r="B2482" s="1" t="s">
        <v>13</v>
      </c>
      <c r="C2482" s="6">
        <v>0</v>
      </c>
      <c r="D2482" s="6">
        <v>67.511099999999999</v>
      </c>
      <c r="E2482" s="5" t="str">
        <f>IF(C2482=0,"",(D2482/C2482-1))</f>
        <v/>
      </c>
      <c r="F2482" s="6">
        <v>189.93079</v>
      </c>
      <c r="G2482" s="6">
        <v>143.73188999999999</v>
      </c>
      <c r="H2482" s="5">
        <f>IF(F2482=0,"",(G2482/F2482-1))</f>
        <v>-0.24324070889190741</v>
      </c>
      <c r="I2482" s="6">
        <v>118.03967</v>
      </c>
      <c r="J2482" s="5">
        <f>IF(I2482=0,"",(G2482/I2482-1))</f>
        <v>0.21765750446438892</v>
      </c>
      <c r="K2482" s="6">
        <v>448.42117999999999</v>
      </c>
      <c r="L2482" s="6">
        <v>899.34220000000005</v>
      </c>
      <c r="M2482" s="5">
        <f>IF(K2482=0,"",(L2482/K2482-1))</f>
        <v>1.0055747589799395</v>
      </c>
    </row>
    <row r="2483" spans="1:13" x14ac:dyDescent="0.2">
      <c r="A2483" s="1" t="s">
        <v>251</v>
      </c>
      <c r="B2483" s="1" t="s">
        <v>12</v>
      </c>
      <c r="C2483" s="6">
        <v>3.274</v>
      </c>
      <c r="D2483" s="6">
        <v>5.8920000000000003</v>
      </c>
      <c r="E2483" s="5">
        <f>IF(C2483=0,"",(D2483/C2483-1))</f>
        <v>0.79963347587049483</v>
      </c>
      <c r="F2483" s="6">
        <v>1211.9904300000001</v>
      </c>
      <c r="G2483" s="6">
        <v>144.46429000000001</v>
      </c>
      <c r="H2483" s="5">
        <f>IF(F2483=0,"",(G2483/F2483-1))</f>
        <v>-0.88080410007857901</v>
      </c>
      <c r="I2483" s="6">
        <v>739.54330000000004</v>
      </c>
      <c r="J2483" s="5">
        <f>IF(I2483=0,"",(G2483/I2483-1))</f>
        <v>-0.80465742844266186</v>
      </c>
      <c r="K2483" s="6">
        <v>7331.5293099999999</v>
      </c>
      <c r="L2483" s="6">
        <v>6171.5281999999997</v>
      </c>
      <c r="M2483" s="5">
        <f>IF(K2483=0,"",(L2483/K2483-1))</f>
        <v>-0.15822089238841219</v>
      </c>
    </row>
    <row r="2484" spans="1:13" x14ac:dyDescent="0.2">
      <c r="A2484" s="1" t="s">
        <v>251</v>
      </c>
      <c r="B2484" s="1" t="s">
        <v>11</v>
      </c>
      <c r="C2484" s="6">
        <v>0</v>
      </c>
      <c r="D2484" s="6">
        <v>32</v>
      </c>
      <c r="E2484" s="5" t="str">
        <f>IF(C2484=0,"",(D2484/C2484-1))</f>
        <v/>
      </c>
      <c r="F2484" s="6">
        <v>76.217500000000001</v>
      </c>
      <c r="G2484" s="6">
        <v>111.41407</v>
      </c>
      <c r="H2484" s="5">
        <f>IF(F2484=0,"",(G2484/F2484-1))</f>
        <v>0.46179118968740762</v>
      </c>
      <c r="I2484" s="6">
        <v>69.995000000000005</v>
      </c>
      <c r="J2484" s="5">
        <f>IF(I2484=0,"",(G2484/I2484-1))</f>
        <v>0.59174326737624106</v>
      </c>
      <c r="K2484" s="6">
        <v>673.42183999999997</v>
      </c>
      <c r="L2484" s="6">
        <v>1160.11366</v>
      </c>
      <c r="M2484" s="5">
        <f>IF(K2484=0,"",(L2484/K2484-1))</f>
        <v>0.72271463604447406</v>
      </c>
    </row>
    <row r="2485" spans="1:13" x14ac:dyDescent="0.2">
      <c r="A2485" s="1" t="s">
        <v>251</v>
      </c>
      <c r="B2485" s="1" t="s">
        <v>10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12.547800000000001</v>
      </c>
      <c r="H2485" s="5" t="str">
        <f>IF(F2485=0,"",(G2485/F2485-1))</f>
        <v/>
      </c>
      <c r="I2485" s="6">
        <v>23.381399999999999</v>
      </c>
      <c r="J2485" s="5">
        <f>IF(I2485=0,"",(G2485/I2485-1))</f>
        <v>-0.46334265698375632</v>
      </c>
      <c r="K2485" s="6">
        <v>103.32275</v>
      </c>
      <c r="L2485" s="6">
        <v>201.15261000000001</v>
      </c>
      <c r="M2485" s="5">
        <f>IF(K2485=0,"",(L2485/K2485-1))</f>
        <v>0.94683755513669565</v>
      </c>
    </row>
    <row r="2486" spans="1:13" x14ac:dyDescent="0.2">
      <c r="A2486" s="1" t="s">
        <v>251</v>
      </c>
      <c r="B2486" s="1" t="s">
        <v>51</v>
      </c>
      <c r="C2486" s="6">
        <v>0</v>
      </c>
      <c r="D2486" s="6">
        <v>0</v>
      </c>
      <c r="E2486" s="5" t="str">
        <f>IF(C2486=0,"",(D2486/C2486-1))</f>
        <v/>
      </c>
      <c r="F2486" s="6">
        <v>0</v>
      </c>
      <c r="G2486" s="6">
        <v>0</v>
      </c>
      <c r="H2486" s="5" t="str">
        <f>IF(F2486=0,"",(G2486/F2486-1))</f>
        <v/>
      </c>
      <c r="I2486" s="6">
        <v>0</v>
      </c>
      <c r="J2486" s="5" t="str">
        <f>IF(I2486=0,"",(G2486/I2486-1))</f>
        <v/>
      </c>
      <c r="K2486" s="6">
        <v>37.542409999999997</v>
      </c>
      <c r="L2486" s="6">
        <v>39.961660000000002</v>
      </c>
      <c r="M2486" s="5">
        <f>IF(K2486=0,"",(L2486/K2486-1))</f>
        <v>6.4440455474222391E-2</v>
      </c>
    </row>
    <row r="2487" spans="1:13" x14ac:dyDescent="0.2">
      <c r="A2487" s="1" t="s">
        <v>251</v>
      </c>
      <c r="B2487" s="1" t="s">
        <v>9</v>
      </c>
      <c r="C2487" s="6">
        <v>0</v>
      </c>
      <c r="D2487" s="6">
        <v>0</v>
      </c>
      <c r="E2487" s="5" t="str">
        <f>IF(C2487=0,"",(D2487/C2487-1))</f>
        <v/>
      </c>
      <c r="F2487" s="6">
        <v>109.92</v>
      </c>
      <c r="G2487" s="6">
        <v>226.87200000000001</v>
      </c>
      <c r="H2487" s="5">
        <f>IF(F2487=0,"",(G2487/F2487-1))</f>
        <v>1.0639737991266376</v>
      </c>
      <c r="I2487" s="6">
        <v>198.02440999999999</v>
      </c>
      <c r="J2487" s="5">
        <f>IF(I2487=0,"",(G2487/I2487-1))</f>
        <v>0.145676939524779</v>
      </c>
      <c r="K2487" s="6">
        <v>726.32264999999995</v>
      </c>
      <c r="L2487" s="6">
        <v>2012.5809400000001</v>
      </c>
      <c r="M2487" s="5">
        <f>IF(K2487=0,"",(L2487/K2487-1))</f>
        <v>1.7709185993304768</v>
      </c>
    </row>
    <row r="2488" spans="1:13" x14ac:dyDescent="0.2">
      <c r="A2488" s="1" t="s">
        <v>251</v>
      </c>
      <c r="B2488" s="1" t="s">
        <v>8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484.84037000000001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495.24599000000001</v>
      </c>
      <c r="L2488" s="6">
        <v>1476.4208799999999</v>
      </c>
      <c r="M2488" s="5">
        <f>IF(K2488=0,"",(L2488/K2488-1))</f>
        <v>1.9811869450977277</v>
      </c>
    </row>
    <row r="2489" spans="1:13" x14ac:dyDescent="0.2">
      <c r="A2489" s="1" t="s">
        <v>251</v>
      </c>
      <c r="B2489" s="1" t="s">
        <v>49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0</v>
      </c>
      <c r="H2489" s="5" t="str">
        <f>IF(F2489=0,"",(G2489/F2489-1))</f>
        <v/>
      </c>
      <c r="I2489" s="6">
        <v>0</v>
      </c>
      <c r="J2489" s="5" t="str">
        <f>IF(I2489=0,"",(G2489/I2489-1))</f>
        <v/>
      </c>
      <c r="K2489" s="6">
        <v>8.0969999999999995</v>
      </c>
      <c r="L2489" s="6">
        <v>0</v>
      </c>
      <c r="M2489" s="5">
        <f>IF(K2489=0,"",(L2489/K2489-1))</f>
        <v>-1</v>
      </c>
    </row>
    <row r="2490" spans="1:13" x14ac:dyDescent="0.2">
      <c r="A2490" s="1" t="s">
        <v>251</v>
      </c>
      <c r="B2490" s="1" t="s">
        <v>48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1.31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10.232749999999999</v>
      </c>
      <c r="L2490" s="6">
        <v>12.992100000000001</v>
      </c>
      <c r="M2490" s="5">
        <f>IF(K2490=0,"",(L2490/K2490-1))</f>
        <v>0.2696586938994896</v>
      </c>
    </row>
    <row r="2491" spans="1:13" x14ac:dyDescent="0.2">
      <c r="A2491" s="1" t="s">
        <v>251</v>
      </c>
      <c r="B2491" s="1" t="s">
        <v>29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30.899000000000001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92.027209999999997</v>
      </c>
      <c r="L2491" s="6">
        <v>90.359350000000006</v>
      </c>
      <c r="M2491" s="5">
        <f>IF(K2491=0,"",(L2491/K2491-1))</f>
        <v>-1.8123552805740739E-2</v>
      </c>
    </row>
    <row r="2492" spans="1:13" x14ac:dyDescent="0.2">
      <c r="A2492" s="1" t="s">
        <v>251</v>
      </c>
      <c r="B2492" s="1" t="s">
        <v>6</v>
      </c>
      <c r="C2492" s="6">
        <v>0</v>
      </c>
      <c r="D2492" s="6">
        <v>0</v>
      </c>
      <c r="E2492" s="5" t="str">
        <f>IF(C2492=0,"",(D2492/C2492-1))</f>
        <v/>
      </c>
      <c r="F2492" s="6">
        <v>896.59821999999997</v>
      </c>
      <c r="G2492" s="6">
        <v>0</v>
      </c>
      <c r="H2492" s="5">
        <f>IF(F2492=0,"",(G2492/F2492-1))</f>
        <v>-1</v>
      </c>
      <c r="I2492" s="6">
        <v>2.4849999999999999</v>
      </c>
      <c r="J2492" s="5">
        <f>IF(I2492=0,"",(G2492/I2492-1))</f>
        <v>-1</v>
      </c>
      <c r="K2492" s="6">
        <v>1094.31502</v>
      </c>
      <c r="L2492" s="6">
        <v>80.725679999999997</v>
      </c>
      <c r="M2492" s="5">
        <f>IF(K2492=0,"",(L2492/K2492-1))</f>
        <v>-0.92623177190787342</v>
      </c>
    </row>
    <row r="2493" spans="1:13" x14ac:dyDescent="0.2">
      <c r="A2493" s="1" t="s">
        <v>251</v>
      </c>
      <c r="B2493" s="1" t="s">
        <v>5</v>
      </c>
      <c r="C2493" s="6">
        <v>0</v>
      </c>
      <c r="D2493" s="6">
        <v>0</v>
      </c>
      <c r="E2493" s="5" t="str">
        <f>IF(C2493=0,"",(D2493/C2493-1))</f>
        <v/>
      </c>
      <c r="F2493" s="6">
        <v>42.533830000000002</v>
      </c>
      <c r="G2493" s="6">
        <v>0</v>
      </c>
      <c r="H2493" s="5">
        <f>IF(F2493=0,"",(G2493/F2493-1))</f>
        <v>-1</v>
      </c>
      <c r="I2493" s="6">
        <v>18.062000000000001</v>
      </c>
      <c r="J2493" s="5">
        <f>IF(I2493=0,"",(G2493/I2493-1))</f>
        <v>-1</v>
      </c>
      <c r="K2493" s="6">
        <v>659.28695000000005</v>
      </c>
      <c r="L2493" s="6">
        <v>137.42818</v>
      </c>
      <c r="M2493" s="5">
        <f>IF(K2493=0,"",(L2493/K2493-1))</f>
        <v>-0.791550280192866</v>
      </c>
    </row>
    <row r="2494" spans="1:13" x14ac:dyDescent="0.2">
      <c r="A2494" s="1" t="s">
        <v>251</v>
      </c>
      <c r="B2494" s="1" t="s">
        <v>44</v>
      </c>
      <c r="C2494" s="6">
        <v>0</v>
      </c>
      <c r="D2494" s="6">
        <v>0</v>
      </c>
      <c r="E2494" s="5" t="str">
        <f>IF(C2494=0,"",(D2494/C2494-1))</f>
        <v/>
      </c>
      <c r="F2494" s="6">
        <v>1</v>
      </c>
      <c r="G2494" s="6">
        <v>0</v>
      </c>
      <c r="H2494" s="5">
        <f>IF(F2494=0,"",(G2494/F2494-1))</f>
        <v>-1</v>
      </c>
      <c r="I2494" s="6">
        <v>0</v>
      </c>
      <c r="J2494" s="5" t="str">
        <f>IF(I2494=0,"",(G2494/I2494-1))</f>
        <v/>
      </c>
      <c r="K2494" s="6">
        <v>27.126999999999999</v>
      </c>
      <c r="L2494" s="6">
        <v>0</v>
      </c>
      <c r="M2494" s="5">
        <f>IF(K2494=0,"",(L2494/K2494-1))</f>
        <v>-1</v>
      </c>
    </row>
    <row r="2495" spans="1:13" x14ac:dyDescent="0.2">
      <c r="A2495" s="1" t="s">
        <v>251</v>
      </c>
      <c r="B2495" s="1" t="s">
        <v>3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1.0309999999999999</v>
      </c>
      <c r="L2495" s="6">
        <v>0</v>
      </c>
      <c r="M2495" s="5">
        <f>IF(K2495=0,"",(L2495/K2495-1))</f>
        <v>-1</v>
      </c>
    </row>
    <row r="2496" spans="1:13" x14ac:dyDescent="0.2">
      <c r="A2496" s="1" t="s">
        <v>251</v>
      </c>
      <c r="B2496" s="1" t="s">
        <v>2</v>
      </c>
      <c r="C2496" s="6">
        <v>0</v>
      </c>
      <c r="D2496" s="6">
        <v>0</v>
      </c>
      <c r="E2496" s="5" t="str">
        <f>IF(C2496=0,"",(D2496/C2496-1))</f>
        <v/>
      </c>
      <c r="F2496" s="6">
        <v>29.71386</v>
      </c>
      <c r="G2496" s="6">
        <v>539.54564000000005</v>
      </c>
      <c r="H2496" s="5">
        <f>IF(F2496=0,"",(G2496/F2496-1))</f>
        <v>17.158046110468316</v>
      </c>
      <c r="I2496" s="6">
        <v>142.50710000000001</v>
      </c>
      <c r="J2496" s="5">
        <f>IF(I2496=0,"",(G2496/I2496-1))</f>
        <v>2.7860965523823027</v>
      </c>
      <c r="K2496" s="6">
        <v>1007.69844</v>
      </c>
      <c r="L2496" s="6">
        <v>2290.77493</v>
      </c>
      <c r="M2496" s="5">
        <f>IF(K2496=0,"",(L2496/K2496-1))</f>
        <v>1.2732742644714228</v>
      </c>
    </row>
    <row r="2497" spans="1:13" x14ac:dyDescent="0.2">
      <c r="A2497" s="1" t="s">
        <v>251</v>
      </c>
      <c r="B2497" s="1" t="s">
        <v>43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0</v>
      </c>
      <c r="J2497" s="5" t="str">
        <f>IF(I2497=0,"",(G2497/I2497-1))</f>
        <v/>
      </c>
      <c r="K2497" s="6">
        <v>24.485600000000002</v>
      </c>
      <c r="L2497" s="6">
        <v>15.3954</v>
      </c>
      <c r="M2497" s="5">
        <f>IF(K2497=0,"",(L2497/K2497-1))</f>
        <v>-0.37124677361387926</v>
      </c>
    </row>
    <row r="2498" spans="1:13" s="2" customFormat="1" x14ac:dyDescent="0.2">
      <c r="A2498" s="2" t="s">
        <v>251</v>
      </c>
      <c r="B2498" s="2" t="s">
        <v>0</v>
      </c>
      <c r="C2498" s="4">
        <v>119.21536</v>
      </c>
      <c r="D2498" s="4">
        <v>479.92331999999999</v>
      </c>
      <c r="E2498" s="3">
        <f>IF(C2498=0,"",(D2498/C2498-1))</f>
        <v>3.0256836031867032</v>
      </c>
      <c r="F2498" s="4">
        <v>8305.0510599999998</v>
      </c>
      <c r="G2498" s="4">
        <v>8187.8270300000004</v>
      </c>
      <c r="H2498" s="3">
        <f>IF(F2498=0,"",(G2498/F2498-1))</f>
        <v>-1.4114787393010864E-2</v>
      </c>
      <c r="I2498" s="4">
        <v>8506.9461100000008</v>
      </c>
      <c r="J2498" s="3">
        <f>IF(I2498=0,"",(G2498/I2498-1))</f>
        <v>-3.7512766141174048E-2</v>
      </c>
      <c r="K2498" s="4">
        <v>87979.840519999998</v>
      </c>
      <c r="L2498" s="4">
        <v>102464.66307</v>
      </c>
      <c r="M2498" s="3">
        <f>IF(K2498=0,"",(L2498/K2498-1))</f>
        <v>0.16463797233989341</v>
      </c>
    </row>
    <row r="2499" spans="1:13" x14ac:dyDescent="0.2">
      <c r="A2499" s="1" t="s">
        <v>251</v>
      </c>
      <c r="B2499" s="1" t="s">
        <v>42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16.25</v>
      </c>
      <c r="J2499" s="5">
        <f>IF(I2499=0,"",(G2499/I2499-1))</f>
        <v>-1</v>
      </c>
      <c r="K2499" s="6">
        <v>13.2</v>
      </c>
      <c r="L2499" s="6">
        <v>65.888030000000001</v>
      </c>
      <c r="M2499" s="5">
        <f>IF(K2499=0,"",(L2499/K2499-1))</f>
        <v>3.9915174242424243</v>
      </c>
    </row>
    <row r="2500" spans="1:13" x14ac:dyDescent="0.2">
      <c r="A2500" s="1" t="s">
        <v>251</v>
      </c>
      <c r="B2500" s="1" t="s">
        <v>28</v>
      </c>
      <c r="C2500" s="6">
        <v>0</v>
      </c>
      <c r="D2500" s="6">
        <v>0</v>
      </c>
      <c r="E2500" s="5" t="str">
        <f>IF(C2500=0,"",(D2500/C2500-1))</f>
        <v/>
      </c>
      <c r="F2500" s="6">
        <v>93.614400000000003</v>
      </c>
      <c r="G2500" s="6">
        <v>0</v>
      </c>
      <c r="H2500" s="5">
        <f>IF(F2500=0,"",(G2500/F2500-1))</f>
        <v>-1</v>
      </c>
      <c r="I2500" s="6">
        <v>0</v>
      </c>
      <c r="J2500" s="5" t="str">
        <f>IF(I2500=0,"",(G2500/I2500-1))</f>
        <v/>
      </c>
      <c r="K2500" s="6">
        <v>3769.1337800000001</v>
      </c>
      <c r="L2500" s="6">
        <v>122.5</v>
      </c>
      <c r="M2500" s="5">
        <f>IF(K2500=0,"",(L2500/K2500-1))</f>
        <v>-0.96749916369378641</v>
      </c>
    </row>
    <row r="2501" spans="1:13" x14ac:dyDescent="0.2">
      <c r="A2501" s="1" t="s">
        <v>251</v>
      </c>
      <c r="B2501" s="1" t="s">
        <v>38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30.765650000000001</v>
      </c>
      <c r="H2501" s="5" t="str">
        <f>IF(F2501=0,"",(G2501/F2501-1))</f>
        <v/>
      </c>
      <c r="I2501" s="6">
        <v>0</v>
      </c>
      <c r="J2501" s="5" t="str">
        <f>IF(I2501=0,"",(G2501/I2501-1))</f>
        <v/>
      </c>
      <c r="K2501" s="6">
        <v>60.734139999999996</v>
      </c>
      <c r="L2501" s="6">
        <v>54.923589999999997</v>
      </c>
      <c r="M2501" s="5">
        <f>IF(K2501=0,"",(L2501/K2501-1))</f>
        <v>-9.5671890636798373E-2</v>
      </c>
    </row>
    <row r="2502" spans="1:13" x14ac:dyDescent="0.2">
      <c r="A2502" s="1" t="s">
        <v>250</v>
      </c>
      <c r="B2502" s="1" t="s">
        <v>25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6">
        <v>11.224880000000001</v>
      </c>
      <c r="H2502" s="5" t="str">
        <f>IF(F2502=0,"",(G2502/F2502-1))</f>
        <v/>
      </c>
      <c r="I2502" s="6">
        <v>276.62882000000002</v>
      </c>
      <c r="J2502" s="5">
        <f>IF(I2502=0,"",(G2502/I2502-1))</f>
        <v>-0.95942259378469674</v>
      </c>
      <c r="K2502" s="6">
        <v>453.44321000000002</v>
      </c>
      <c r="L2502" s="6">
        <v>428.30011000000002</v>
      </c>
      <c r="M2502" s="5">
        <f>IF(K2502=0,"",(L2502/K2502-1))</f>
        <v>-5.5449281068736256E-2</v>
      </c>
    </row>
    <row r="2503" spans="1:13" x14ac:dyDescent="0.2">
      <c r="A2503" s="1" t="s">
        <v>250</v>
      </c>
      <c r="B2503" s="1" t="s">
        <v>72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0</v>
      </c>
      <c r="J2503" s="5" t="str">
        <f>IF(I2503=0,"",(G2503/I2503-1))</f>
        <v/>
      </c>
      <c r="K2503" s="6">
        <v>21.135249999999999</v>
      </c>
      <c r="L2503" s="6">
        <v>80.426209999999998</v>
      </c>
      <c r="M2503" s="5">
        <f>IF(K2503=0,"",(L2503/K2503-1))</f>
        <v>2.8053115056599758</v>
      </c>
    </row>
    <row r="2504" spans="1:13" x14ac:dyDescent="0.2">
      <c r="A2504" s="1" t="s">
        <v>250</v>
      </c>
      <c r="B2504" s="1" t="s">
        <v>70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0</v>
      </c>
      <c r="H2504" s="5" t="str">
        <f>IF(F2504=0,"",(G2504/F2504-1))</f>
        <v/>
      </c>
      <c r="I2504" s="6">
        <v>0</v>
      </c>
      <c r="J2504" s="5" t="str">
        <f>IF(I2504=0,"",(G2504/I2504-1))</f>
        <v/>
      </c>
      <c r="K2504" s="6">
        <v>0</v>
      </c>
      <c r="L2504" s="6">
        <v>91.435980000000001</v>
      </c>
      <c r="M2504" s="5" t="str">
        <f>IF(K2504=0,"",(L2504/K2504-1))</f>
        <v/>
      </c>
    </row>
    <row r="2505" spans="1:13" x14ac:dyDescent="0.2">
      <c r="A2505" s="1" t="s">
        <v>250</v>
      </c>
      <c r="B2505" s="1" t="s">
        <v>24</v>
      </c>
      <c r="C2505" s="6">
        <v>0</v>
      </c>
      <c r="D2505" s="6">
        <v>0</v>
      </c>
      <c r="E2505" s="5" t="str">
        <f>IF(C2505=0,"",(D2505/C2505-1))</f>
        <v/>
      </c>
      <c r="F2505" s="6">
        <v>26.228929999999998</v>
      </c>
      <c r="G2505" s="6">
        <v>129.26749000000001</v>
      </c>
      <c r="H2505" s="5">
        <f>IF(F2505=0,"",(G2505/F2505-1))</f>
        <v>3.9284316973662294</v>
      </c>
      <c r="I2505" s="6">
        <v>197.29568</v>
      </c>
      <c r="J2505" s="5">
        <f>IF(I2505=0,"",(G2505/I2505-1))</f>
        <v>-0.34480324151040709</v>
      </c>
      <c r="K2505" s="6">
        <v>1306.06798</v>
      </c>
      <c r="L2505" s="6">
        <v>823.47466999999995</v>
      </c>
      <c r="M2505" s="5">
        <f>IF(K2505=0,"",(L2505/K2505-1))</f>
        <v>-0.36950091219601</v>
      </c>
    </row>
    <row r="2506" spans="1:13" x14ac:dyDescent="0.2">
      <c r="A2506" s="1" t="s">
        <v>250</v>
      </c>
      <c r="B2506" s="1" t="s">
        <v>37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49.532470000000004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60.347470000000001</v>
      </c>
      <c r="M2506" s="5" t="str">
        <f>IF(K2506=0,"",(L2506/K2506-1))</f>
        <v/>
      </c>
    </row>
    <row r="2507" spans="1:13" x14ac:dyDescent="0.2">
      <c r="A2507" s="1" t="s">
        <v>250</v>
      </c>
      <c r="B2507" s="1" t="s">
        <v>35</v>
      </c>
      <c r="C2507" s="6">
        <v>0</v>
      </c>
      <c r="D2507" s="6">
        <v>0</v>
      </c>
      <c r="E2507" s="5" t="str">
        <f>IF(C2507=0,"",(D2507/C2507-1))</f>
        <v/>
      </c>
      <c r="F2507" s="6">
        <v>0</v>
      </c>
      <c r="G2507" s="6">
        <v>6.8699399999999997</v>
      </c>
      <c r="H2507" s="5" t="str">
        <f>IF(F2507=0,"",(G2507/F2507-1))</f>
        <v/>
      </c>
      <c r="I2507" s="6">
        <v>0</v>
      </c>
      <c r="J2507" s="5" t="str">
        <f>IF(I2507=0,"",(G2507/I2507-1))</f>
        <v/>
      </c>
      <c r="K2507" s="6">
        <v>0</v>
      </c>
      <c r="L2507" s="6">
        <v>117.43691</v>
      </c>
      <c r="M2507" s="5" t="str">
        <f>IF(K2507=0,"",(L2507/K2507-1))</f>
        <v/>
      </c>
    </row>
    <row r="2508" spans="1:13" x14ac:dyDescent="0.2">
      <c r="A2508" s="1" t="s">
        <v>250</v>
      </c>
      <c r="B2508" s="1" t="s">
        <v>34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21.361409999999999</v>
      </c>
      <c r="J2508" s="5">
        <f>IF(I2508=0,"",(G2508/I2508-1))</f>
        <v>-1</v>
      </c>
      <c r="K2508" s="6">
        <v>0</v>
      </c>
      <c r="L2508" s="6">
        <v>312.79752000000002</v>
      </c>
      <c r="M2508" s="5" t="str">
        <f>IF(K2508=0,"",(L2508/K2508-1))</f>
        <v/>
      </c>
    </row>
    <row r="2509" spans="1:13" x14ac:dyDescent="0.2">
      <c r="A2509" s="1" t="s">
        <v>250</v>
      </c>
      <c r="B2509" s="1" t="s">
        <v>66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0</v>
      </c>
      <c r="H2509" s="5" t="str">
        <f>IF(F2509=0,"",(G2509/F2509-1))</f>
        <v/>
      </c>
      <c r="I2509" s="6">
        <v>0</v>
      </c>
      <c r="J2509" s="5" t="str">
        <f>IF(I2509=0,"",(G2509/I2509-1))</f>
        <v/>
      </c>
      <c r="K2509" s="6">
        <v>66.061549999999997</v>
      </c>
      <c r="L2509" s="6">
        <v>48.701500000000003</v>
      </c>
      <c r="M2509" s="5">
        <f>IF(K2509=0,"",(L2509/K2509-1))</f>
        <v>-0.26278599275978232</v>
      </c>
    </row>
    <row r="2510" spans="1:13" x14ac:dyDescent="0.2">
      <c r="A2510" s="1" t="s">
        <v>250</v>
      </c>
      <c r="B2510" s="1" t="s">
        <v>33</v>
      </c>
      <c r="C2510" s="6">
        <v>0</v>
      </c>
      <c r="D2510" s="6">
        <v>0</v>
      </c>
      <c r="E2510" s="5" t="str">
        <f>IF(C2510=0,"",(D2510/C2510-1))</f>
        <v/>
      </c>
      <c r="F2510" s="6">
        <v>0</v>
      </c>
      <c r="G2510" s="6">
        <v>0</v>
      </c>
      <c r="H2510" s="5" t="str">
        <f>IF(F2510=0,"",(G2510/F2510-1))</f>
        <v/>
      </c>
      <c r="I2510" s="6">
        <v>0</v>
      </c>
      <c r="J2510" s="5" t="str">
        <f>IF(I2510=0,"",(G2510/I2510-1))</f>
        <v/>
      </c>
      <c r="K2510" s="6">
        <v>0</v>
      </c>
      <c r="L2510" s="6">
        <v>96.32732</v>
      </c>
      <c r="M2510" s="5" t="str">
        <f>IF(K2510=0,"",(L2510/K2510-1))</f>
        <v/>
      </c>
    </row>
    <row r="2511" spans="1:13" x14ac:dyDescent="0.2">
      <c r="A2511" s="1" t="s">
        <v>250</v>
      </c>
      <c r="B2511" s="1" t="s">
        <v>23</v>
      </c>
      <c r="C2511" s="6">
        <v>0</v>
      </c>
      <c r="D2511" s="6">
        <v>0</v>
      </c>
      <c r="E2511" s="5" t="str">
        <f>IF(C2511=0,"",(D2511/C2511-1))</f>
        <v/>
      </c>
      <c r="F2511" s="6">
        <v>35.30518</v>
      </c>
      <c r="G2511" s="6">
        <v>59.112110000000001</v>
      </c>
      <c r="H2511" s="5">
        <f>IF(F2511=0,"",(G2511/F2511-1))</f>
        <v>0.67431832949159309</v>
      </c>
      <c r="I2511" s="6">
        <v>10.0245</v>
      </c>
      <c r="J2511" s="5">
        <f>IF(I2511=0,"",(G2511/I2511-1))</f>
        <v>4.8967639283754805</v>
      </c>
      <c r="K2511" s="6">
        <v>205.48881</v>
      </c>
      <c r="L2511" s="6">
        <v>374.26947000000001</v>
      </c>
      <c r="M2511" s="5">
        <f>IF(K2511=0,"",(L2511/K2511-1))</f>
        <v>0.82136180554065219</v>
      </c>
    </row>
    <row r="2512" spans="1:13" x14ac:dyDescent="0.2">
      <c r="A2512" s="1" t="s">
        <v>250</v>
      </c>
      <c r="B2512" s="1" t="s">
        <v>63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142.07325</v>
      </c>
      <c r="L2512" s="6">
        <v>0</v>
      </c>
      <c r="M2512" s="5">
        <f>IF(K2512=0,"",(L2512/K2512-1))</f>
        <v>-1</v>
      </c>
    </row>
    <row r="2513" spans="1:13" x14ac:dyDescent="0.2">
      <c r="A2513" s="1" t="s">
        <v>250</v>
      </c>
      <c r="B2513" s="1" t="s">
        <v>21</v>
      </c>
      <c r="C2513" s="6">
        <v>0</v>
      </c>
      <c r="D2513" s="6">
        <v>0</v>
      </c>
      <c r="E2513" s="5" t="str">
        <f>IF(C2513=0,"",(D2513/C2513-1))</f>
        <v/>
      </c>
      <c r="F2513" s="6">
        <v>15.240959999999999</v>
      </c>
      <c r="G2513" s="6">
        <v>19.071999999999999</v>
      </c>
      <c r="H2513" s="5">
        <f>IF(F2513=0,"",(G2513/F2513-1))</f>
        <v>0.25136474342823556</v>
      </c>
      <c r="I2513" s="6">
        <v>446.97940999999997</v>
      </c>
      <c r="J2513" s="5">
        <f>IF(I2513=0,"",(G2513/I2513-1))</f>
        <v>-0.95733136790350137</v>
      </c>
      <c r="K2513" s="6">
        <v>215.50091</v>
      </c>
      <c r="L2513" s="6">
        <v>628.08351000000005</v>
      </c>
      <c r="M2513" s="5">
        <f>IF(K2513=0,"",(L2513/K2513-1))</f>
        <v>1.9145283423629165</v>
      </c>
    </row>
    <row r="2514" spans="1:13" x14ac:dyDescent="0.2">
      <c r="A2514" s="1" t="s">
        <v>250</v>
      </c>
      <c r="B2514" s="1" t="s">
        <v>62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128.79273000000001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0</v>
      </c>
      <c r="L2514" s="6">
        <v>148.85472999999999</v>
      </c>
      <c r="M2514" s="5" t="str">
        <f>IF(K2514=0,"",(L2514/K2514-1))</f>
        <v/>
      </c>
    </row>
    <row r="2515" spans="1:13" x14ac:dyDescent="0.2">
      <c r="A2515" s="1" t="s">
        <v>250</v>
      </c>
      <c r="B2515" s="1" t="s">
        <v>32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0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0</v>
      </c>
      <c r="L2515" s="6">
        <v>133.67106999999999</v>
      </c>
      <c r="M2515" s="5" t="str">
        <f>IF(K2515=0,"",(L2515/K2515-1))</f>
        <v/>
      </c>
    </row>
    <row r="2516" spans="1:13" x14ac:dyDescent="0.2">
      <c r="A2516" s="1" t="s">
        <v>250</v>
      </c>
      <c r="B2516" s="1" t="s">
        <v>60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0</v>
      </c>
      <c r="H2516" s="5" t="str">
        <f>IF(F2516=0,"",(G2516/F2516-1))</f>
        <v/>
      </c>
      <c r="I2516" s="6">
        <v>0</v>
      </c>
      <c r="J2516" s="5" t="str">
        <f>IF(I2516=0,"",(G2516/I2516-1))</f>
        <v/>
      </c>
      <c r="K2516" s="6">
        <v>0</v>
      </c>
      <c r="L2516" s="6">
        <v>5.75</v>
      </c>
      <c r="M2516" s="5" t="str">
        <f>IF(K2516=0,"",(L2516/K2516-1))</f>
        <v/>
      </c>
    </row>
    <row r="2517" spans="1:13" x14ac:dyDescent="0.2">
      <c r="A2517" s="1" t="s">
        <v>250</v>
      </c>
      <c r="B2517" s="1" t="s">
        <v>20</v>
      </c>
      <c r="C2517" s="6">
        <v>49.25112</v>
      </c>
      <c r="D2517" s="6">
        <v>0</v>
      </c>
      <c r="E2517" s="5">
        <f>IF(C2517=0,"",(D2517/C2517-1))</f>
        <v>-1</v>
      </c>
      <c r="F2517" s="6">
        <v>875.76192000000003</v>
      </c>
      <c r="G2517" s="6">
        <v>924.97839999999997</v>
      </c>
      <c r="H2517" s="5">
        <f>IF(F2517=0,"",(G2517/F2517-1))</f>
        <v>5.6198470013402613E-2</v>
      </c>
      <c r="I2517" s="6">
        <v>937.70880999999997</v>
      </c>
      <c r="J2517" s="5">
        <f>IF(I2517=0,"",(G2517/I2517-1))</f>
        <v>-1.3576080190608408E-2</v>
      </c>
      <c r="K2517" s="6">
        <v>7348.8413200000005</v>
      </c>
      <c r="L2517" s="6">
        <v>5821.2809500000003</v>
      </c>
      <c r="M2517" s="5">
        <f>IF(K2517=0,"",(L2517/K2517-1))</f>
        <v>-0.20786411129094839</v>
      </c>
    </row>
    <row r="2518" spans="1:13" x14ac:dyDescent="0.2">
      <c r="A2518" s="1" t="s">
        <v>250</v>
      </c>
      <c r="B2518" s="1" t="s">
        <v>19</v>
      </c>
      <c r="C2518" s="6">
        <v>0</v>
      </c>
      <c r="D2518" s="6">
        <v>0</v>
      </c>
      <c r="E2518" s="5" t="str">
        <f>IF(C2518=0,"",(D2518/C2518-1))</f>
        <v/>
      </c>
      <c r="F2518" s="6">
        <v>426.91908000000001</v>
      </c>
      <c r="G2518" s="6">
        <v>1323.35472</v>
      </c>
      <c r="H2518" s="5">
        <f>IF(F2518=0,"",(G2518/F2518-1))</f>
        <v>2.0997788152265295</v>
      </c>
      <c r="I2518" s="6">
        <v>1349.2708600000001</v>
      </c>
      <c r="J2518" s="5">
        <f>IF(I2518=0,"",(G2518/I2518-1))</f>
        <v>-1.9207514790618108E-2</v>
      </c>
      <c r="K2518" s="6">
        <v>4477.58428</v>
      </c>
      <c r="L2518" s="6">
        <v>10261.322270000001</v>
      </c>
      <c r="M2518" s="5">
        <f>IF(K2518=0,"",(L2518/K2518-1))</f>
        <v>1.29170946392549</v>
      </c>
    </row>
    <row r="2519" spans="1:13" x14ac:dyDescent="0.2">
      <c r="A2519" s="1" t="s">
        <v>250</v>
      </c>
      <c r="B2519" s="1" t="s">
        <v>18</v>
      </c>
      <c r="C2519" s="6">
        <v>0</v>
      </c>
      <c r="D2519" s="6">
        <v>149.91720000000001</v>
      </c>
      <c r="E2519" s="5" t="str">
        <f>IF(C2519=0,"",(D2519/C2519-1))</f>
        <v/>
      </c>
      <c r="F2519" s="6">
        <v>0</v>
      </c>
      <c r="G2519" s="6">
        <v>261.71280000000002</v>
      </c>
      <c r="H2519" s="5" t="str">
        <f>IF(F2519=0,"",(G2519/F2519-1))</f>
        <v/>
      </c>
      <c r="I2519" s="6">
        <v>0</v>
      </c>
      <c r="J2519" s="5" t="str">
        <f>IF(I2519=0,"",(G2519/I2519-1))</f>
        <v/>
      </c>
      <c r="K2519" s="6">
        <v>73.058250000000001</v>
      </c>
      <c r="L2519" s="6">
        <v>685.81466999999998</v>
      </c>
      <c r="M2519" s="5">
        <f>IF(K2519=0,"",(L2519/K2519-1))</f>
        <v>8.3872310108714618</v>
      </c>
    </row>
    <row r="2520" spans="1:13" x14ac:dyDescent="0.2">
      <c r="A2520" s="1" t="s">
        <v>250</v>
      </c>
      <c r="B2520" s="1" t="s">
        <v>17</v>
      </c>
      <c r="C2520" s="6">
        <v>163.47497999999999</v>
      </c>
      <c r="D2520" s="6">
        <v>129.94560999999999</v>
      </c>
      <c r="E2520" s="5">
        <f>IF(C2520=0,"",(D2520/C2520-1))</f>
        <v>-0.20510398594329238</v>
      </c>
      <c r="F2520" s="6">
        <v>2870.7381500000001</v>
      </c>
      <c r="G2520" s="6">
        <v>4217.9543800000001</v>
      </c>
      <c r="H2520" s="5">
        <f>IF(F2520=0,"",(G2520/F2520-1))</f>
        <v>0.46929262078465772</v>
      </c>
      <c r="I2520" s="6">
        <v>2865.16453</v>
      </c>
      <c r="J2520" s="5">
        <f>IF(I2520=0,"",(G2520/I2520-1))</f>
        <v>0.4721508436375903</v>
      </c>
      <c r="K2520" s="6">
        <v>37557.858119999997</v>
      </c>
      <c r="L2520" s="6">
        <v>43733.706420000002</v>
      </c>
      <c r="M2520" s="5">
        <f>IF(K2520=0,"",(L2520/K2520-1))</f>
        <v>0.16443558310135087</v>
      </c>
    </row>
    <row r="2521" spans="1:13" x14ac:dyDescent="0.2">
      <c r="A2521" s="1" t="s">
        <v>250</v>
      </c>
      <c r="B2521" s="1" t="s">
        <v>16</v>
      </c>
      <c r="C2521" s="6">
        <v>0</v>
      </c>
      <c r="D2521" s="6">
        <v>0</v>
      </c>
      <c r="E2521" s="5" t="str">
        <f>IF(C2521=0,"",(D2521/C2521-1))</f>
        <v/>
      </c>
      <c r="F2521" s="6">
        <v>906.81637999999998</v>
      </c>
      <c r="G2521" s="6">
        <v>547.51472000000001</v>
      </c>
      <c r="H2521" s="5">
        <f>IF(F2521=0,"",(G2521/F2521-1))</f>
        <v>-0.39622316923741496</v>
      </c>
      <c r="I2521" s="6">
        <v>1540.8196499999999</v>
      </c>
      <c r="J2521" s="5">
        <f>IF(I2521=0,"",(G2521/I2521-1))</f>
        <v>-0.64466008724642099</v>
      </c>
      <c r="K2521" s="6">
        <v>15163.023289999999</v>
      </c>
      <c r="L2521" s="6">
        <v>15928.702600000001</v>
      </c>
      <c r="M2521" s="5">
        <f>IF(K2521=0,"",(L2521/K2521-1))</f>
        <v>5.0496480507615349E-2</v>
      </c>
    </row>
    <row r="2522" spans="1:13" x14ac:dyDescent="0.2">
      <c r="A2522" s="1" t="s">
        <v>250</v>
      </c>
      <c r="B2522" s="1" t="s">
        <v>30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6">
        <v>0</v>
      </c>
      <c r="H2522" s="5" t="str">
        <f>IF(F2522=0,"",(G2522/F2522-1))</f>
        <v/>
      </c>
      <c r="I2522" s="6">
        <v>0</v>
      </c>
      <c r="J2522" s="5" t="str">
        <f>IF(I2522=0,"",(G2522/I2522-1))</f>
        <v/>
      </c>
      <c r="K2522" s="6">
        <v>0</v>
      </c>
      <c r="L2522" s="6">
        <v>1.8829100000000001</v>
      </c>
      <c r="M2522" s="5" t="str">
        <f>IF(K2522=0,"",(L2522/K2522-1))</f>
        <v/>
      </c>
    </row>
    <row r="2523" spans="1:13" x14ac:dyDescent="0.2">
      <c r="A2523" s="1" t="s">
        <v>250</v>
      </c>
      <c r="B2523" s="1" t="s">
        <v>54</v>
      </c>
      <c r="C2523" s="6">
        <v>0</v>
      </c>
      <c r="D2523" s="6">
        <v>0</v>
      </c>
      <c r="E2523" s="5" t="str">
        <f>IF(C2523=0,"",(D2523/C2523-1))</f>
        <v/>
      </c>
      <c r="F2523" s="6">
        <v>413.38605000000001</v>
      </c>
      <c r="G2523" s="6">
        <v>380.33744999999999</v>
      </c>
      <c r="H2523" s="5">
        <f>IF(F2523=0,"",(G2523/F2523-1))</f>
        <v>-7.9946093971966503E-2</v>
      </c>
      <c r="I2523" s="6">
        <v>497.88024999999999</v>
      </c>
      <c r="J2523" s="5">
        <f>IF(I2523=0,"",(G2523/I2523-1))</f>
        <v>-0.23608648866871096</v>
      </c>
      <c r="K2523" s="6">
        <v>3648.2462799999998</v>
      </c>
      <c r="L2523" s="6">
        <v>3963.9699900000001</v>
      </c>
      <c r="M2523" s="5">
        <f>IF(K2523=0,"",(L2523/K2523-1))</f>
        <v>8.6541227145443766E-2</v>
      </c>
    </row>
    <row r="2524" spans="1:13" x14ac:dyDescent="0.2">
      <c r="A2524" s="1" t="s">
        <v>250</v>
      </c>
      <c r="B2524" s="1" t="s">
        <v>15</v>
      </c>
      <c r="C2524" s="6">
        <v>22.06213</v>
      </c>
      <c r="D2524" s="6">
        <v>0</v>
      </c>
      <c r="E2524" s="5">
        <f>IF(C2524=0,"",(D2524/C2524-1))</f>
        <v>-1</v>
      </c>
      <c r="F2524" s="6">
        <v>22.06213</v>
      </c>
      <c r="G2524" s="6">
        <v>27.279199999999999</v>
      </c>
      <c r="H2524" s="5">
        <f>IF(F2524=0,"",(G2524/F2524-1))</f>
        <v>0.23647172779781456</v>
      </c>
      <c r="I2524" s="6">
        <v>251.4648</v>
      </c>
      <c r="J2524" s="5">
        <f>IF(I2524=0,"",(G2524/I2524-1))</f>
        <v>-0.89151881297104008</v>
      </c>
      <c r="K2524" s="6">
        <v>76.776219999999995</v>
      </c>
      <c r="L2524" s="6">
        <v>581.15179000000001</v>
      </c>
      <c r="M2524" s="5">
        <f>IF(K2524=0,"",(L2524/K2524-1))</f>
        <v>6.5694243608242244</v>
      </c>
    </row>
    <row r="2525" spans="1:13" x14ac:dyDescent="0.2">
      <c r="A2525" s="1" t="s">
        <v>250</v>
      </c>
      <c r="B2525" s="1" t="s">
        <v>14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0</v>
      </c>
      <c r="H2525" s="5" t="str">
        <f>IF(F2525=0,"",(G2525/F2525-1))</f>
        <v/>
      </c>
      <c r="I2525" s="6">
        <v>0</v>
      </c>
      <c r="J2525" s="5" t="str">
        <f>IF(I2525=0,"",(G2525/I2525-1))</f>
        <v/>
      </c>
      <c r="K2525" s="6">
        <v>0</v>
      </c>
      <c r="L2525" s="6">
        <v>4.0567099999999998</v>
      </c>
      <c r="M2525" s="5" t="str">
        <f>IF(K2525=0,"",(L2525/K2525-1))</f>
        <v/>
      </c>
    </row>
    <row r="2526" spans="1:13" x14ac:dyDescent="0.2">
      <c r="A2526" s="1" t="s">
        <v>250</v>
      </c>
      <c r="B2526" s="1" t="s">
        <v>12</v>
      </c>
      <c r="C2526" s="6">
        <v>0</v>
      </c>
      <c r="D2526" s="6">
        <v>0</v>
      </c>
      <c r="E2526" s="5" t="str">
        <f>IF(C2526=0,"",(D2526/C2526-1))</f>
        <v/>
      </c>
      <c r="F2526" s="6">
        <v>56.287869999999998</v>
      </c>
      <c r="G2526" s="6">
        <v>42.789790000000004</v>
      </c>
      <c r="H2526" s="5">
        <f>IF(F2526=0,"",(G2526/F2526-1))</f>
        <v>-0.2398044196733683</v>
      </c>
      <c r="I2526" s="6">
        <v>40.87424</v>
      </c>
      <c r="J2526" s="5">
        <f>IF(I2526=0,"",(G2526/I2526-1))</f>
        <v>4.6864479926721714E-2</v>
      </c>
      <c r="K2526" s="6">
        <v>335.33096999999998</v>
      </c>
      <c r="L2526" s="6">
        <v>497.78149999999999</v>
      </c>
      <c r="M2526" s="5">
        <f>IF(K2526=0,"",(L2526/K2526-1))</f>
        <v>0.48444833473031146</v>
      </c>
    </row>
    <row r="2527" spans="1:13" x14ac:dyDescent="0.2">
      <c r="A2527" s="1" t="s">
        <v>250</v>
      </c>
      <c r="B2527" s="1" t="s">
        <v>11</v>
      </c>
      <c r="C2527" s="6">
        <v>0</v>
      </c>
      <c r="D2527" s="6">
        <v>0</v>
      </c>
      <c r="E2527" s="5" t="str">
        <f>IF(C2527=0,"",(D2527/C2527-1))</f>
        <v/>
      </c>
      <c r="F2527" s="6">
        <v>195.77309</v>
      </c>
      <c r="G2527" s="6">
        <v>509.52501999999998</v>
      </c>
      <c r="H2527" s="5">
        <f>IF(F2527=0,"",(G2527/F2527-1))</f>
        <v>1.6026305249613211</v>
      </c>
      <c r="I2527" s="6">
        <v>411.01</v>
      </c>
      <c r="J2527" s="5">
        <f>IF(I2527=0,"",(G2527/I2527-1))</f>
        <v>0.23969008053332042</v>
      </c>
      <c r="K2527" s="6">
        <v>8694.8779599999998</v>
      </c>
      <c r="L2527" s="6">
        <v>6889.1720999999998</v>
      </c>
      <c r="M2527" s="5">
        <f>IF(K2527=0,"",(L2527/K2527-1))</f>
        <v>-0.20767466413065105</v>
      </c>
    </row>
    <row r="2528" spans="1:13" x14ac:dyDescent="0.2">
      <c r="A2528" s="1" t="s">
        <v>250</v>
      </c>
      <c r="B2528" s="1" t="s">
        <v>51</v>
      </c>
      <c r="C2528" s="6">
        <v>0</v>
      </c>
      <c r="D2528" s="6">
        <v>0</v>
      </c>
      <c r="E2528" s="5" t="str">
        <f>IF(C2528=0,"",(D2528/C2528-1))</f>
        <v/>
      </c>
      <c r="F2528" s="6">
        <v>0</v>
      </c>
      <c r="G2528" s="6">
        <v>0</v>
      </c>
      <c r="H2528" s="5" t="str">
        <f>IF(F2528=0,"",(G2528/F2528-1))</f>
        <v/>
      </c>
      <c r="I2528" s="6">
        <v>0</v>
      </c>
      <c r="J2528" s="5" t="str">
        <f>IF(I2528=0,"",(G2528/I2528-1))</f>
        <v/>
      </c>
      <c r="K2528" s="6">
        <v>59.001600000000003</v>
      </c>
      <c r="L2528" s="6">
        <v>39.199559999999998</v>
      </c>
      <c r="M2528" s="5">
        <f>IF(K2528=0,"",(L2528/K2528-1))</f>
        <v>-0.33561869508623499</v>
      </c>
    </row>
    <row r="2529" spans="1:13" x14ac:dyDescent="0.2">
      <c r="A2529" s="1" t="s">
        <v>250</v>
      </c>
      <c r="B2529" s="1" t="s">
        <v>9</v>
      </c>
      <c r="C2529" s="6">
        <v>0</v>
      </c>
      <c r="D2529" s="6">
        <v>0</v>
      </c>
      <c r="E2529" s="5" t="str">
        <f>IF(C2529=0,"",(D2529/C2529-1))</f>
        <v/>
      </c>
      <c r="F2529" s="6">
        <v>21.911570000000001</v>
      </c>
      <c r="G2529" s="6">
        <v>0</v>
      </c>
      <c r="H2529" s="5">
        <f>IF(F2529=0,"",(G2529/F2529-1))</f>
        <v>-1</v>
      </c>
      <c r="I2529" s="6">
        <v>31.672429999999999</v>
      </c>
      <c r="J2529" s="5">
        <f>IF(I2529=0,"",(G2529/I2529-1))</f>
        <v>-1</v>
      </c>
      <c r="K2529" s="6">
        <v>338.62876999999997</v>
      </c>
      <c r="L2529" s="6">
        <v>494.18966</v>
      </c>
      <c r="M2529" s="5">
        <f>IF(K2529=0,"",(L2529/K2529-1))</f>
        <v>0.45938474158589671</v>
      </c>
    </row>
    <row r="2530" spans="1:13" x14ac:dyDescent="0.2">
      <c r="A2530" s="1" t="s">
        <v>250</v>
      </c>
      <c r="B2530" s="1" t="s">
        <v>50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6">
        <v>28.4</v>
      </c>
      <c r="H2530" s="5" t="str">
        <f>IF(F2530=0,"",(G2530/F2530-1))</f>
        <v/>
      </c>
      <c r="I2530" s="6">
        <v>0</v>
      </c>
      <c r="J2530" s="5" t="str">
        <f>IF(I2530=0,"",(G2530/I2530-1))</f>
        <v/>
      </c>
      <c r="K2530" s="6">
        <v>55.125</v>
      </c>
      <c r="L2530" s="6">
        <v>230.4</v>
      </c>
      <c r="M2530" s="5">
        <f>IF(K2530=0,"",(L2530/K2530-1))</f>
        <v>3.1795918367346943</v>
      </c>
    </row>
    <row r="2531" spans="1:13" x14ac:dyDescent="0.2">
      <c r="A2531" s="1" t="s">
        <v>250</v>
      </c>
      <c r="B2531" s="1" t="s">
        <v>8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166.047</v>
      </c>
      <c r="J2531" s="5">
        <f>IF(I2531=0,"",(G2531/I2531-1))</f>
        <v>-1</v>
      </c>
      <c r="K2531" s="6">
        <v>3396.4895299999998</v>
      </c>
      <c r="L2531" s="6">
        <v>237.602</v>
      </c>
      <c r="M2531" s="5">
        <f>IF(K2531=0,"",(L2531/K2531-1))</f>
        <v>-0.93004483072850808</v>
      </c>
    </row>
    <row r="2532" spans="1:13" x14ac:dyDescent="0.2">
      <c r="A2532" s="1" t="s">
        <v>250</v>
      </c>
      <c r="B2532" s="1" t="s">
        <v>49</v>
      </c>
      <c r="C2532" s="6">
        <v>0</v>
      </c>
      <c r="D2532" s="6">
        <v>0</v>
      </c>
      <c r="E2532" s="5" t="str">
        <f>IF(C2532=0,"",(D2532/C2532-1))</f>
        <v/>
      </c>
      <c r="F2532" s="6">
        <v>12.648</v>
      </c>
      <c r="G2532" s="6">
        <v>28.221800000000002</v>
      </c>
      <c r="H2532" s="5">
        <f>IF(F2532=0,"",(G2532/F2532-1))</f>
        <v>1.2313251106894372</v>
      </c>
      <c r="I2532" s="6">
        <v>31.71801</v>
      </c>
      <c r="J2532" s="5">
        <f>IF(I2532=0,"",(G2532/I2532-1))</f>
        <v>-0.11022791152408362</v>
      </c>
      <c r="K2532" s="6">
        <v>91.497690000000006</v>
      </c>
      <c r="L2532" s="6">
        <v>654.13239999999996</v>
      </c>
      <c r="M2532" s="5">
        <f>IF(K2532=0,"",(L2532/K2532-1))</f>
        <v>6.1491684653459551</v>
      </c>
    </row>
    <row r="2533" spans="1:13" x14ac:dyDescent="0.2">
      <c r="A2533" s="1" t="s">
        <v>250</v>
      </c>
      <c r="B2533" s="1" t="s">
        <v>48</v>
      </c>
      <c r="C2533" s="6">
        <v>0</v>
      </c>
      <c r="D2533" s="6">
        <v>0</v>
      </c>
      <c r="E2533" s="5" t="str">
        <f>IF(C2533=0,"",(D2533/C2533-1))</f>
        <v/>
      </c>
      <c r="F2533" s="6">
        <v>0</v>
      </c>
      <c r="G2533" s="6">
        <v>0</v>
      </c>
      <c r="H2533" s="5" t="str">
        <f>IF(F2533=0,"",(G2533/F2533-1))</f>
        <v/>
      </c>
      <c r="I2533" s="6">
        <v>0</v>
      </c>
      <c r="J2533" s="5" t="str">
        <f>IF(I2533=0,"",(G2533/I2533-1))</f>
        <v/>
      </c>
      <c r="K2533" s="6">
        <v>30.978899999999999</v>
      </c>
      <c r="L2533" s="6">
        <v>20.2028</v>
      </c>
      <c r="M2533" s="5">
        <f>IF(K2533=0,"",(L2533/K2533-1))</f>
        <v>-0.34785289342100589</v>
      </c>
    </row>
    <row r="2534" spans="1:13" x14ac:dyDescent="0.2">
      <c r="A2534" s="1" t="s">
        <v>250</v>
      </c>
      <c r="B2534" s="1" t="s">
        <v>7</v>
      </c>
      <c r="C2534" s="6">
        <v>0</v>
      </c>
      <c r="D2534" s="6">
        <v>0</v>
      </c>
      <c r="E2534" s="5" t="str">
        <f>IF(C2534=0,"",(D2534/C2534-1))</f>
        <v/>
      </c>
      <c r="F2534" s="6">
        <v>0</v>
      </c>
      <c r="G2534" s="6">
        <v>0</v>
      </c>
      <c r="H2534" s="5" t="str">
        <f>IF(F2534=0,"",(G2534/F2534-1))</f>
        <v/>
      </c>
      <c r="I2534" s="6">
        <v>0</v>
      </c>
      <c r="J2534" s="5" t="str">
        <f>IF(I2534=0,"",(G2534/I2534-1))</f>
        <v/>
      </c>
      <c r="K2534" s="6">
        <v>0</v>
      </c>
      <c r="L2534" s="6">
        <v>4.4123599999999996</v>
      </c>
      <c r="M2534" s="5" t="str">
        <f>IF(K2534=0,"",(L2534/K2534-1))</f>
        <v/>
      </c>
    </row>
    <row r="2535" spans="1:13" x14ac:dyDescent="0.2">
      <c r="A2535" s="1" t="s">
        <v>250</v>
      </c>
      <c r="B2535" s="1" t="s">
        <v>6</v>
      </c>
      <c r="C2535" s="6">
        <v>0</v>
      </c>
      <c r="D2535" s="6">
        <v>0</v>
      </c>
      <c r="E2535" s="5" t="str">
        <f>IF(C2535=0,"",(D2535/C2535-1))</f>
        <v/>
      </c>
      <c r="F2535" s="6">
        <v>53.881320000000002</v>
      </c>
      <c r="G2535" s="6">
        <v>55.328180000000003</v>
      </c>
      <c r="H2535" s="5">
        <f>IF(F2535=0,"",(G2535/F2535-1))</f>
        <v>2.6852720015025699E-2</v>
      </c>
      <c r="I2535" s="6">
        <v>54.553220000000003</v>
      </c>
      <c r="J2535" s="5">
        <f>IF(I2535=0,"",(G2535/I2535-1))</f>
        <v>1.4205577599269104E-2</v>
      </c>
      <c r="K2535" s="6">
        <v>802.53854999999999</v>
      </c>
      <c r="L2535" s="6">
        <v>1357.4826700000001</v>
      </c>
      <c r="M2535" s="5">
        <f>IF(K2535=0,"",(L2535/K2535-1))</f>
        <v>0.69148593547313109</v>
      </c>
    </row>
    <row r="2536" spans="1:13" x14ac:dyDescent="0.2">
      <c r="A2536" s="1" t="s">
        <v>250</v>
      </c>
      <c r="B2536" s="1" t="s">
        <v>5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37.9848</v>
      </c>
      <c r="H2536" s="5" t="str">
        <f>IF(F2536=0,"",(G2536/F2536-1))</f>
        <v/>
      </c>
      <c r="I2536" s="6">
        <v>142.92508000000001</v>
      </c>
      <c r="J2536" s="5">
        <f>IF(I2536=0,"",(G2536/I2536-1))</f>
        <v>-0.73423278825521732</v>
      </c>
      <c r="K2536" s="6">
        <v>139.17339999999999</v>
      </c>
      <c r="L2536" s="6">
        <v>980.8931</v>
      </c>
      <c r="M2536" s="5">
        <f>IF(K2536=0,"",(L2536/K2536-1))</f>
        <v>6.0479926480203838</v>
      </c>
    </row>
    <row r="2537" spans="1:13" x14ac:dyDescent="0.2">
      <c r="A2537" s="1" t="s">
        <v>250</v>
      </c>
      <c r="B2537" s="1" t="s">
        <v>79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9.4992099999999997</v>
      </c>
      <c r="L2537" s="6">
        <v>28.5</v>
      </c>
      <c r="M2537" s="5">
        <f>IF(K2537=0,"",(L2537/K2537-1))</f>
        <v>2.0002494944316425</v>
      </c>
    </row>
    <row r="2538" spans="1:13" s="2" customFormat="1" x14ac:dyDescent="0.2">
      <c r="A2538" s="2" t="s">
        <v>250</v>
      </c>
      <c r="B2538" s="2" t="s">
        <v>0</v>
      </c>
      <c r="C2538" s="4">
        <v>234.78823</v>
      </c>
      <c r="D2538" s="4">
        <v>279.86281000000002</v>
      </c>
      <c r="E2538" s="3">
        <f>IF(C2538=0,"",(D2538/C2538-1))</f>
        <v>0.19197972572986322</v>
      </c>
      <c r="F2538" s="4">
        <v>5932.9606299999996</v>
      </c>
      <c r="G2538" s="4">
        <v>8789.25288</v>
      </c>
      <c r="H2538" s="3">
        <f>IF(F2538=0,"",(G2538/F2538-1))</f>
        <v>0.48142781119381883</v>
      </c>
      <c r="I2538" s="4">
        <v>9273.3986999999997</v>
      </c>
      <c r="J2538" s="3">
        <f>IF(I2538=0,"",(G2538/I2538-1))</f>
        <v>-5.2208023796065151E-2</v>
      </c>
      <c r="K2538" s="4">
        <v>84761.159020000006</v>
      </c>
      <c r="L2538" s="4">
        <v>95805.282210000005</v>
      </c>
      <c r="M2538" s="3">
        <f>IF(K2538=0,"",(L2538/K2538-1))</f>
        <v>0.13029698175073401</v>
      </c>
    </row>
    <row r="2539" spans="1:13" x14ac:dyDescent="0.2">
      <c r="A2539" s="1" t="s">
        <v>250</v>
      </c>
      <c r="B2539" s="1" t="s">
        <v>42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0</v>
      </c>
      <c r="L2539" s="6">
        <v>39.549280000000003</v>
      </c>
      <c r="M2539" s="5" t="str">
        <f>IF(K2539=0,"",(L2539/K2539-1))</f>
        <v/>
      </c>
    </row>
    <row r="2540" spans="1:13" x14ac:dyDescent="0.2">
      <c r="A2540" s="1" t="s">
        <v>250</v>
      </c>
      <c r="B2540" s="1" t="s">
        <v>41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0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52.858719999999998</v>
      </c>
      <c r="L2540" s="6">
        <v>0</v>
      </c>
      <c r="M2540" s="5">
        <f>IF(K2540=0,"",(L2540/K2540-1))</f>
        <v>-1</v>
      </c>
    </row>
    <row r="2541" spans="1:13" x14ac:dyDescent="0.2">
      <c r="A2541" s="1" t="s">
        <v>249</v>
      </c>
      <c r="B2541" s="1" t="s">
        <v>25</v>
      </c>
      <c r="C2541" s="6">
        <v>0</v>
      </c>
      <c r="D2541" s="6">
        <v>0</v>
      </c>
      <c r="E2541" s="5" t="str">
        <f>IF(C2541=0,"",(D2541/C2541-1))</f>
        <v/>
      </c>
      <c r="F2541" s="6">
        <v>394.00074999999998</v>
      </c>
      <c r="G2541" s="6">
        <v>1208.5445299999999</v>
      </c>
      <c r="H2541" s="5">
        <f>IF(F2541=0,"",(G2541/F2541-1))</f>
        <v>2.0673660646585064</v>
      </c>
      <c r="I2541" s="6">
        <v>64.044529999999995</v>
      </c>
      <c r="J2541" s="5">
        <f>IF(I2541=0,"",(G2541/I2541-1))</f>
        <v>17.870378625621893</v>
      </c>
      <c r="K2541" s="6">
        <v>4911.1605200000004</v>
      </c>
      <c r="L2541" s="6">
        <v>9637.7559799999999</v>
      </c>
      <c r="M2541" s="5">
        <f>IF(K2541=0,"",(L2541/K2541-1))</f>
        <v>0.96241925727159883</v>
      </c>
    </row>
    <row r="2542" spans="1:13" x14ac:dyDescent="0.2">
      <c r="A2542" s="1" t="s">
        <v>249</v>
      </c>
      <c r="B2542" s="1" t="s">
        <v>73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72.9666</v>
      </c>
      <c r="L2542" s="6">
        <v>24.108499999999999</v>
      </c>
      <c r="M2542" s="5">
        <f>IF(K2542=0,"",(L2542/K2542-1))</f>
        <v>-0.66959540392453532</v>
      </c>
    </row>
    <row r="2543" spans="1:13" x14ac:dyDescent="0.2">
      <c r="A2543" s="1" t="s">
        <v>249</v>
      </c>
      <c r="B2543" s="1" t="s">
        <v>71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10.47</v>
      </c>
      <c r="H2543" s="5" t="str">
        <f>IF(F2543=0,"",(G2543/F2543-1))</f>
        <v/>
      </c>
      <c r="I2543" s="6">
        <v>0</v>
      </c>
      <c r="J2543" s="5" t="str">
        <f>IF(I2543=0,"",(G2543/I2543-1))</f>
        <v/>
      </c>
      <c r="K2543" s="6">
        <v>17.623909999999999</v>
      </c>
      <c r="L2543" s="6">
        <v>10.47</v>
      </c>
      <c r="M2543" s="5">
        <f>IF(K2543=0,"",(L2543/K2543-1))</f>
        <v>-0.40592070658554191</v>
      </c>
    </row>
    <row r="2544" spans="1:13" x14ac:dyDescent="0.2">
      <c r="A2544" s="1" t="s">
        <v>249</v>
      </c>
      <c r="B2544" s="1" t="s">
        <v>70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36.869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34.713999999999999</v>
      </c>
      <c r="L2544" s="6">
        <v>71.572999999999993</v>
      </c>
      <c r="M2544" s="5">
        <f>IF(K2544=0,"",(L2544/K2544-1))</f>
        <v>1.0617906320216628</v>
      </c>
    </row>
    <row r="2545" spans="1:13" x14ac:dyDescent="0.2">
      <c r="A2545" s="1" t="s">
        <v>249</v>
      </c>
      <c r="B2545" s="1" t="s">
        <v>24</v>
      </c>
      <c r="C2545" s="6">
        <v>137.29401999999999</v>
      </c>
      <c r="D2545" s="6">
        <v>8.6824600000000007</v>
      </c>
      <c r="E2545" s="5">
        <f>IF(C2545=0,"",(D2545/C2545-1))</f>
        <v>-0.9367601006948445</v>
      </c>
      <c r="F2545" s="6">
        <v>1763.7610400000001</v>
      </c>
      <c r="G2545" s="6">
        <v>3323.52133</v>
      </c>
      <c r="H2545" s="5">
        <f>IF(F2545=0,"",(G2545/F2545-1))</f>
        <v>0.88433764814308402</v>
      </c>
      <c r="I2545" s="6">
        <v>2841.0144599999999</v>
      </c>
      <c r="J2545" s="5">
        <f>IF(I2545=0,"",(G2545/I2545-1))</f>
        <v>0.16983611903193196</v>
      </c>
      <c r="K2545" s="6">
        <v>36218.890079999997</v>
      </c>
      <c r="L2545" s="6">
        <v>36776.061479999997</v>
      </c>
      <c r="M2545" s="5">
        <f>IF(K2545=0,"",(L2545/K2545-1))</f>
        <v>1.538344766416988E-2</v>
      </c>
    </row>
    <row r="2546" spans="1:13" x14ac:dyDescent="0.2">
      <c r="A2546" s="1" t="s">
        <v>249</v>
      </c>
      <c r="B2546" s="1" t="s">
        <v>37</v>
      </c>
      <c r="C2546" s="6">
        <v>0</v>
      </c>
      <c r="D2546" s="6">
        <v>0</v>
      </c>
      <c r="E2546" s="5" t="str">
        <f>IF(C2546=0,"",(D2546/C2546-1))</f>
        <v/>
      </c>
      <c r="F2546" s="6">
        <v>735.02498000000003</v>
      </c>
      <c r="G2546" s="6">
        <v>408.68234999999999</v>
      </c>
      <c r="H2546" s="5">
        <f>IF(F2546=0,"",(G2546/F2546-1))</f>
        <v>-0.44398848866333773</v>
      </c>
      <c r="I2546" s="6">
        <v>753.50755000000004</v>
      </c>
      <c r="J2546" s="5">
        <f>IF(I2546=0,"",(G2546/I2546-1))</f>
        <v>-0.45762673512694074</v>
      </c>
      <c r="K2546" s="6">
        <v>3522.6080900000002</v>
      </c>
      <c r="L2546" s="6">
        <v>10169.226640000001</v>
      </c>
      <c r="M2546" s="5">
        <f>IF(K2546=0,"",(L2546/K2546-1))</f>
        <v>1.8868458767435579</v>
      </c>
    </row>
    <row r="2547" spans="1:13" x14ac:dyDescent="0.2">
      <c r="A2547" s="1" t="s">
        <v>249</v>
      </c>
      <c r="B2547" s="1" t="s">
        <v>69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0</v>
      </c>
      <c r="H2547" s="5" t="str">
        <f>IF(F2547=0,"",(G2547/F2547-1))</f>
        <v/>
      </c>
      <c r="I2547" s="6">
        <v>0</v>
      </c>
      <c r="J2547" s="5" t="str">
        <f>IF(I2547=0,"",(G2547/I2547-1))</f>
        <v/>
      </c>
      <c r="K2547" s="6">
        <v>12.02736</v>
      </c>
      <c r="L2547" s="6">
        <v>0</v>
      </c>
      <c r="M2547" s="5">
        <f>IF(K2547=0,"",(L2547/K2547-1))</f>
        <v>-1</v>
      </c>
    </row>
    <row r="2548" spans="1:13" x14ac:dyDescent="0.2">
      <c r="A2548" s="1" t="s">
        <v>249</v>
      </c>
      <c r="B2548" s="1" t="s">
        <v>35</v>
      </c>
      <c r="C2548" s="6">
        <v>0</v>
      </c>
      <c r="D2548" s="6">
        <v>0</v>
      </c>
      <c r="E2548" s="5" t="str">
        <f>IF(C2548=0,"",(D2548/C2548-1))</f>
        <v/>
      </c>
      <c r="F2548" s="6">
        <v>60.97289</v>
      </c>
      <c r="G2548" s="6">
        <v>118.85856</v>
      </c>
      <c r="H2548" s="5">
        <f>IF(F2548=0,"",(G2548/F2548-1))</f>
        <v>0.94936733358054703</v>
      </c>
      <c r="I2548" s="6">
        <v>82.248490000000004</v>
      </c>
      <c r="J2548" s="5">
        <f>IF(I2548=0,"",(G2548/I2548-1))</f>
        <v>0.44511540576611175</v>
      </c>
      <c r="K2548" s="6">
        <v>549.86701000000005</v>
      </c>
      <c r="L2548" s="6">
        <v>867.97608000000002</v>
      </c>
      <c r="M2548" s="5">
        <f>IF(K2548=0,"",(L2548/K2548-1))</f>
        <v>0.57852001341197012</v>
      </c>
    </row>
    <row r="2549" spans="1:13" x14ac:dyDescent="0.2">
      <c r="A2549" s="1" t="s">
        <v>249</v>
      </c>
      <c r="B2549" s="1" t="s">
        <v>34</v>
      </c>
      <c r="C2549" s="6">
        <v>0</v>
      </c>
      <c r="D2549" s="6">
        <v>0</v>
      </c>
      <c r="E2549" s="5" t="str">
        <f>IF(C2549=0,"",(D2549/C2549-1))</f>
        <v/>
      </c>
      <c r="F2549" s="6">
        <v>181.09215</v>
      </c>
      <c r="G2549" s="6">
        <v>19.451000000000001</v>
      </c>
      <c r="H2549" s="5">
        <f>IF(F2549=0,"",(G2549/F2549-1))</f>
        <v>-0.89259059545099007</v>
      </c>
      <c r="I2549" s="6">
        <v>105.78693</v>
      </c>
      <c r="J2549" s="5">
        <f>IF(I2549=0,"",(G2549/I2549-1))</f>
        <v>-0.81613040476739429</v>
      </c>
      <c r="K2549" s="6">
        <v>1607.48595</v>
      </c>
      <c r="L2549" s="6">
        <v>1790.0105000000001</v>
      </c>
      <c r="M2549" s="5">
        <f>IF(K2549=0,"",(L2549/K2549-1))</f>
        <v>0.11354659118482502</v>
      </c>
    </row>
    <row r="2550" spans="1:13" x14ac:dyDescent="0.2">
      <c r="A2550" s="1" t="s">
        <v>249</v>
      </c>
      <c r="B2550" s="1" t="s">
        <v>67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0.29587999999999998</v>
      </c>
      <c r="M2550" s="5" t="str">
        <f>IF(K2550=0,"",(L2550/K2550-1))</f>
        <v/>
      </c>
    </row>
    <row r="2551" spans="1:13" x14ac:dyDescent="0.2">
      <c r="A2551" s="1" t="s">
        <v>249</v>
      </c>
      <c r="B2551" s="1" t="s">
        <v>33</v>
      </c>
      <c r="C2551" s="6">
        <v>0</v>
      </c>
      <c r="D2551" s="6">
        <v>0</v>
      </c>
      <c r="E2551" s="5" t="str">
        <f>IF(C2551=0,"",(D2551/C2551-1))</f>
        <v/>
      </c>
      <c r="F2551" s="6">
        <v>57.081319999999998</v>
      </c>
      <c r="G2551" s="6">
        <v>49.41545</v>
      </c>
      <c r="H2551" s="5">
        <f>IF(F2551=0,"",(G2551/F2551-1))</f>
        <v>-0.13429734981601682</v>
      </c>
      <c r="I2551" s="6">
        <v>12.580909999999999</v>
      </c>
      <c r="J2551" s="5">
        <f>IF(I2551=0,"",(G2551/I2551-1))</f>
        <v>2.927812058110264</v>
      </c>
      <c r="K2551" s="6">
        <v>82.735389999999995</v>
      </c>
      <c r="L2551" s="6">
        <v>229.62800999999999</v>
      </c>
      <c r="M2551" s="5">
        <f>IF(K2551=0,"",(L2551/K2551-1))</f>
        <v>1.7754508681230607</v>
      </c>
    </row>
    <row r="2552" spans="1:13" x14ac:dyDescent="0.2">
      <c r="A2552" s="1" t="s">
        <v>249</v>
      </c>
      <c r="B2552" s="1" t="s">
        <v>65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0</v>
      </c>
      <c r="J2552" s="5" t="str">
        <f>IF(I2552=0,"",(G2552/I2552-1))</f>
        <v/>
      </c>
      <c r="K2552" s="6">
        <v>13.75179</v>
      </c>
      <c r="L2552" s="6">
        <v>17.395189999999999</v>
      </c>
      <c r="M2552" s="5">
        <f>IF(K2552=0,"",(L2552/K2552-1))</f>
        <v>0.26494005507646645</v>
      </c>
    </row>
    <row r="2553" spans="1:13" x14ac:dyDescent="0.2">
      <c r="A2553" s="1" t="s">
        <v>249</v>
      </c>
      <c r="B2553" s="1" t="s">
        <v>23</v>
      </c>
      <c r="C2553" s="6">
        <v>193.20483999999999</v>
      </c>
      <c r="D2553" s="6">
        <v>175.37998999999999</v>
      </c>
      <c r="E2553" s="5">
        <f>IF(C2553=0,"",(D2553/C2553-1))</f>
        <v>-9.225881711866013E-2</v>
      </c>
      <c r="F2553" s="6">
        <v>3136.1991499999999</v>
      </c>
      <c r="G2553" s="6">
        <v>2268.4591599999999</v>
      </c>
      <c r="H2553" s="5">
        <f>IF(F2553=0,"",(G2553/F2553-1))</f>
        <v>-0.27668523218622776</v>
      </c>
      <c r="I2553" s="6">
        <v>1725.0570299999999</v>
      </c>
      <c r="J2553" s="5">
        <f>IF(I2553=0,"",(G2553/I2553-1))</f>
        <v>0.31500531318666014</v>
      </c>
      <c r="K2553" s="6">
        <v>30355.4503</v>
      </c>
      <c r="L2553" s="6">
        <v>26245.193670000001</v>
      </c>
      <c r="M2553" s="5">
        <f>IF(K2553=0,"",(L2553/K2553-1))</f>
        <v>-0.13540423842765392</v>
      </c>
    </row>
    <row r="2554" spans="1:13" x14ac:dyDescent="0.2">
      <c r="A2554" s="1" t="s">
        <v>249</v>
      </c>
      <c r="B2554" s="1" t="s">
        <v>64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53.870229999999999</v>
      </c>
      <c r="L2554" s="6">
        <v>74.421840000000003</v>
      </c>
      <c r="M2554" s="5">
        <f>IF(K2554=0,"",(L2554/K2554-1))</f>
        <v>0.38150217661962849</v>
      </c>
    </row>
    <row r="2555" spans="1:13" x14ac:dyDescent="0.2">
      <c r="A2555" s="1" t="s">
        <v>249</v>
      </c>
      <c r="B2555" s="1" t="s">
        <v>63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112.83248</v>
      </c>
      <c r="H2555" s="5" t="str">
        <f>IF(F2555=0,"",(G2555/F2555-1))</f>
        <v/>
      </c>
      <c r="I2555" s="6">
        <v>0</v>
      </c>
      <c r="J2555" s="5" t="str">
        <f>IF(I2555=0,"",(G2555/I2555-1))</f>
        <v/>
      </c>
      <c r="K2555" s="6">
        <v>148.33024</v>
      </c>
      <c r="L2555" s="6">
        <v>316.39780000000002</v>
      </c>
      <c r="M2555" s="5">
        <f>IF(K2555=0,"",(L2555/K2555-1))</f>
        <v>1.1330633591639843</v>
      </c>
    </row>
    <row r="2556" spans="1:13" x14ac:dyDescent="0.2">
      <c r="A2556" s="1" t="s">
        <v>249</v>
      </c>
      <c r="B2556" s="1" t="s">
        <v>22</v>
      </c>
      <c r="C2556" s="6">
        <v>0</v>
      </c>
      <c r="D2556" s="6">
        <v>0</v>
      </c>
      <c r="E2556" s="5" t="str">
        <f>IF(C2556=0,"",(D2556/C2556-1))</f>
        <v/>
      </c>
      <c r="F2556" s="6">
        <v>0</v>
      </c>
      <c r="G2556" s="6">
        <v>0</v>
      </c>
      <c r="H2556" s="5" t="str">
        <f>IF(F2556=0,"",(G2556/F2556-1))</f>
        <v/>
      </c>
      <c r="I2556" s="6">
        <v>0</v>
      </c>
      <c r="J2556" s="5" t="str">
        <f>IF(I2556=0,"",(G2556/I2556-1))</f>
        <v/>
      </c>
      <c r="K2556" s="6">
        <v>24.721720000000001</v>
      </c>
      <c r="L2556" s="6">
        <v>112.26934</v>
      </c>
      <c r="M2556" s="5">
        <f>IF(K2556=0,"",(L2556/K2556-1))</f>
        <v>3.5413239855479306</v>
      </c>
    </row>
    <row r="2557" spans="1:13" x14ac:dyDescent="0.2">
      <c r="A2557" s="1" t="s">
        <v>249</v>
      </c>
      <c r="B2557" s="1" t="s">
        <v>21</v>
      </c>
      <c r="C2557" s="6">
        <v>38.433300000000003</v>
      </c>
      <c r="D2557" s="6">
        <v>264.06178999999997</v>
      </c>
      <c r="E2557" s="5">
        <f>IF(C2557=0,"",(D2557/C2557-1))</f>
        <v>5.8706509719435997</v>
      </c>
      <c r="F2557" s="6">
        <v>2395.7972100000002</v>
      </c>
      <c r="G2557" s="6">
        <v>2273.4567900000002</v>
      </c>
      <c r="H2557" s="5">
        <f>IF(F2557=0,"",(G2557/F2557-1))</f>
        <v>-5.1064597408058576E-2</v>
      </c>
      <c r="I2557" s="6">
        <v>1710.3419799999999</v>
      </c>
      <c r="J2557" s="5">
        <f>IF(I2557=0,"",(G2557/I2557-1))</f>
        <v>0.32924106207110704</v>
      </c>
      <c r="K2557" s="6">
        <v>15850.93706</v>
      </c>
      <c r="L2557" s="6">
        <v>18327.845969999998</v>
      </c>
      <c r="M2557" s="5">
        <f>IF(K2557=0,"",(L2557/K2557-1))</f>
        <v>0.15626261719570533</v>
      </c>
    </row>
    <row r="2558" spans="1:13" x14ac:dyDescent="0.2">
      <c r="A2558" s="1" t="s">
        <v>249</v>
      </c>
      <c r="B2558" s="1" t="s">
        <v>62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0</v>
      </c>
      <c r="H2558" s="5" t="str">
        <f>IF(F2558=0,"",(G2558/F2558-1))</f>
        <v/>
      </c>
      <c r="I2558" s="6">
        <v>0</v>
      </c>
      <c r="J2558" s="5" t="str">
        <f>IF(I2558=0,"",(G2558/I2558-1))</f>
        <v/>
      </c>
      <c r="K2558" s="6">
        <v>0</v>
      </c>
      <c r="L2558" s="6">
        <v>92.019069999999999</v>
      </c>
      <c r="M2558" s="5" t="str">
        <f>IF(K2558=0,"",(L2558/K2558-1))</f>
        <v/>
      </c>
    </row>
    <row r="2559" spans="1:13" x14ac:dyDescent="0.2">
      <c r="A2559" s="1" t="s">
        <v>249</v>
      </c>
      <c r="B2559" s="1" t="s">
        <v>32</v>
      </c>
      <c r="C2559" s="6">
        <v>0</v>
      </c>
      <c r="D2559" s="6">
        <v>0</v>
      </c>
      <c r="E2559" s="5" t="str">
        <f>IF(C2559=0,"",(D2559/C2559-1))</f>
        <v/>
      </c>
      <c r="F2559" s="6">
        <v>3.06934</v>
      </c>
      <c r="G2559" s="6">
        <v>0</v>
      </c>
      <c r="H2559" s="5">
        <f>IF(F2559=0,"",(G2559/F2559-1))</f>
        <v>-1</v>
      </c>
      <c r="I2559" s="6">
        <v>42.146349999999998</v>
      </c>
      <c r="J2559" s="5">
        <f>IF(I2559=0,"",(G2559/I2559-1))</f>
        <v>-1</v>
      </c>
      <c r="K2559" s="6">
        <v>185.68474000000001</v>
      </c>
      <c r="L2559" s="6">
        <v>250.50784999999999</v>
      </c>
      <c r="M2559" s="5">
        <f>IF(K2559=0,"",(L2559/K2559-1))</f>
        <v>0.34910305499525696</v>
      </c>
    </row>
    <row r="2560" spans="1:13" x14ac:dyDescent="0.2">
      <c r="A2560" s="1" t="s">
        <v>249</v>
      </c>
      <c r="B2560" s="1" t="s">
        <v>59</v>
      </c>
      <c r="C2560" s="6">
        <v>0</v>
      </c>
      <c r="D2560" s="6">
        <v>0</v>
      </c>
      <c r="E2560" s="5" t="str">
        <f>IF(C2560=0,"",(D2560/C2560-1))</f>
        <v/>
      </c>
      <c r="F2560" s="6">
        <v>0</v>
      </c>
      <c r="G2560" s="6">
        <v>135.81241</v>
      </c>
      <c r="H2560" s="5" t="str">
        <f>IF(F2560=0,"",(G2560/F2560-1))</f>
        <v/>
      </c>
      <c r="I2560" s="6">
        <v>67.244669999999999</v>
      </c>
      <c r="J2560" s="5">
        <f>IF(I2560=0,"",(G2560/I2560-1))</f>
        <v>1.0196754627541482</v>
      </c>
      <c r="K2560" s="6">
        <v>0</v>
      </c>
      <c r="L2560" s="6">
        <v>275.65559000000002</v>
      </c>
      <c r="M2560" s="5" t="str">
        <f>IF(K2560=0,"",(L2560/K2560-1))</f>
        <v/>
      </c>
    </row>
    <row r="2561" spans="1:13" x14ac:dyDescent="0.2">
      <c r="A2561" s="1" t="s">
        <v>249</v>
      </c>
      <c r="B2561" s="1" t="s">
        <v>20</v>
      </c>
      <c r="C2561" s="6">
        <v>34.403170000000003</v>
      </c>
      <c r="D2561" s="6">
        <v>23.405419999999999</v>
      </c>
      <c r="E2561" s="5">
        <f>IF(C2561=0,"",(D2561/C2561-1))</f>
        <v>-0.31967257668406723</v>
      </c>
      <c r="F2561" s="6">
        <v>177.04286999999999</v>
      </c>
      <c r="G2561" s="6">
        <v>210.1865</v>
      </c>
      <c r="H2561" s="5">
        <f>IF(F2561=0,"",(G2561/F2561-1))</f>
        <v>0.18720680476994067</v>
      </c>
      <c r="I2561" s="6">
        <v>96.593729999999994</v>
      </c>
      <c r="J2561" s="5">
        <f>IF(I2561=0,"",(G2561/I2561-1))</f>
        <v>1.1759849215885958</v>
      </c>
      <c r="K2561" s="6">
        <v>1528.71631</v>
      </c>
      <c r="L2561" s="6">
        <v>2100.7802499999998</v>
      </c>
      <c r="M2561" s="5">
        <f>IF(K2561=0,"",(L2561/K2561-1))</f>
        <v>0.37421196873342688</v>
      </c>
    </row>
    <row r="2562" spans="1:13" x14ac:dyDescent="0.2">
      <c r="A2562" s="1" t="s">
        <v>249</v>
      </c>
      <c r="B2562" s="1" t="s">
        <v>19</v>
      </c>
      <c r="C2562" s="6">
        <v>0</v>
      </c>
      <c r="D2562" s="6">
        <v>47.653129999999997</v>
      </c>
      <c r="E2562" s="5" t="str">
        <f>IF(C2562=0,"",(D2562/C2562-1))</f>
        <v/>
      </c>
      <c r="F2562" s="6">
        <v>720.70821000000001</v>
      </c>
      <c r="G2562" s="6">
        <v>681.02471000000003</v>
      </c>
      <c r="H2562" s="5">
        <f>IF(F2562=0,"",(G2562/F2562-1))</f>
        <v>-5.5061812047347169E-2</v>
      </c>
      <c r="I2562" s="6">
        <v>438.66498999999999</v>
      </c>
      <c r="J2562" s="5">
        <f>IF(I2562=0,"",(G2562/I2562-1))</f>
        <v>0.55249387465363964</v>
      </c>
      <c r="K2562" s="6">
        <v>10093.95837</v>
      </c>
      <c r="L2562" s="6">
        <v>8439.7383000000009</v>
      </c>
      <c r="M2562" s="5">
        <f>IF(K2562=0,"",(L2562/K2562-1))</f>
        <v>-0.16388219659360448</v>
      </c>
    </row>
    <row r="2563" spans="1:13" x14ac:dyDescent="0.2">
      <c r="A2563" s="1" t="s">
        <v>249</v>
      </c>
      <c r="B2563" s="1" t="s">
        <v>31</v>
      </c>
      <c r="C2563" s="6">
        <v>0</v>
      </c>
      <c r="D2563" s="6">
        <v>0</v>
      </c>
      <c r="E2563" s="5" t="str">
        <f>IF(C2563=0,"",(D2563/C2563-1))</f>
        <v/>
      </c>
      <c r="F2563" s="6">
        <v>1.5149699999999999</v>
      </c>
      <c r="G2563" s="6">
        <v>0</v>
      </c>
      <c r="H2563" s="5">
        <f>IF(F2563=0,"",(G2563/F2563-1))</f>
        <v>-1</v>
      </c>
      <c r="I2563" s="6">
        <v>16.591650000000001</v>
      </c>
      <c r="J2563" s="5">
        <f>IF(I2563=0,"",(G2563/I2563-1))</f>
        <v>-1</v>
      </c>
      <c r="K2563" s="6">
        <v>8.7180400000000002</v>
      </c>
      <c r="L2563" s="6">
        <v>34.371560000000002</v>
      </c>
      <c r="M2563" s="5">
        <f>IF(K2563=0,"",(L2563/K2563-1))</f>
        <v>2.9425788365274763</v>
      </c>
    </row>
    <row r="2564" spans="1:13" x14ac:dyDescent="0.2">
      <c r="A2564" s="1" t="s">
        <v>249</v>
      </c>
      <c r="B2564" s="1" t="s">
        <v>18</v>
      </c>
      <c r="C2564" s="6">
        <v>0</v>
      </c>
      <c r="D2564" s="6">
        <v>0</v>
      </c>
      <c r="E2564" s="5" t="str">
        <f>IF(C2564=0,"",(D2564/C2564-1))</f>
        <v/>
      </c>
      <c r="F2564" s="6">
        <v>45.657899999999998</v>
      </c>
      <c r="G2564" s="6">
        <v>205.79069999999999</v>
      </c>
      <c r="H2564" s="5">
        <f>IF(F2564=0,"",(G2564/F2564-1))</f>
        <v>3.5072309501751064</v>
      </c>
      <c r="I2564" s="6">
        <v>5922.4745899999998</v>
      </c>
      <c r="J2564" s="5">
        <f>IF(I2564=0,"",(G2564/I2564-1))</f>
        <v>-0.96525258202922914</v>
      </c>
      <c r="K2564" s="6">
        <v>4272.3354399999998</v>
      </c>
      <c r="L2564" s="6">
        <v>13990.8019</v>
      </c>
      <c r="M2564" s="5">
        <f>IF(K2564=0,"",(L2564/K2564-1))</f>
        <v>2.2747433099494643</v>
      </c>
    </row>
    <row r="2565" spans="1:13" x14ac:dyDescent="0.2">
      <c r="A2565" s="1" t="s">
        <v>249</v>
      </c>
      <c r="B2565" s="1" t="s">
        <v>56</v>
      </c>
      <c r="C2565" s="6">
        <v>0</v>
      </c>
      <c r="D2565" s="6">
        <v>0</v>
      </c>
      <c r="E2565" s="5" t="str">
        <f>IF(C2565=0,"",(D2565/C2565-1))</f>
        <v/>
      </c>
      <c r="F2565" s="6">
        <v>0</v>
      </c>
      <c r="G2565" s="6">
        <v>0</v>
      </c>
      <c r="H2565" s="5" t="str">
        <f>IF(F2565=0,"",(G2565/F2565-1))</f>
        <v/>
      </c>
      <c r="I2565" s="6">
        <v>0</v>
      </c>
      <c r="J2565" s="5" t="str">
        <f>IF(I2565=0,"",(G2565/I2565-1))</f>
        <v/>
      </c>
      <c r="K2565" s="6">
        <v>14.855409999999999</v>
      </c>
      <c r="L2565" s="6">
        <v>71.171890000000005</v>
      </c>
      <c r="M2565" s="5">
        <f>IF(K2565=0,"",(L2565/K2565-1))</f>
        <v>3.7909744665411464</v>
      </c>
    </row>
    <row r="2566" spans="1:13" x14ac:dyDescent="0.2">
      <c r="A2566" s="1" t="s">
        <v>249</v>
      </c>
      <c r="B2566" s="1" t="s">
        <v>17</v>
      </c>
      <c r="C2566" s="6">
        <v>104.17998</v>
      </c>
      <c r="D2566" s="6">
        <v>289.71483999999998</v>
      </c>
      <c r="E2566" s="5">
        <f>IF(C2566=0,"",(D2566/C2566-1))</f>
        <v>1.7809070418327972</v>
      </c>
      <c r="F2566" s="6">
        <v>15099.79464</v>
      </c>
      <c r="G2566" s="6">
        <v>14091.505590000001</v>
      </c>
      <c r="H2566" s="5">
        <f>IF(F2566=0,"",(G2566/F2566-1))</f>
        <v>-6.6775017411759952E-2</v>
      </c>
      <c r="I2566" s="6">
        <v>12858.44226</v>
      </c>
      <c r="J2566" s="5">
        <f>IF(I2566=0,"",(G2566/I2566-1))</f>
        <v>9.5895234046802891E-2</v>
      </c>
      <c r="K2566" s="6">
        <v>133819.91709</v>
      </c>
      <c r="L2566" s="6">
        <v>170765.70180000001</v>
      </c>
      <c r="M2566" s="5">
        <f>IF(K2566=0,"",(L2566/K2566-1))</f>
        <v>0.27608584367267452</v>
      </c>
    </row>
    <row r="2567" spans="1:13" x14ac:dyDescent="0.2">
      <c r="A2567" s="1" t="s">
        <v>249</v>
      </c>
      <c r="B2567" s="1" t="s">
        <v>16</v>
      </c>
      <c r="C2567" s="6">
        <v>63.986229999999999</v>
      </c>
      <c r="D2567" s="6">
        <v>53.000920000000001</v>
      </c>
      <c r="E2567" s="5">
        <f>IF(C2567=0,"",(D2567/C2567-1))</f>
        <v>-0.17168240729294415</v>
      </c>
      <c r="F2567" s="6">
        <v>1553.2105899999999</v>
      </c>
      <c r="G2567" s="6">
        <v>2270.6844500000002</v>
      </c>
      <c r="H2567" s="5">
        <f>IF(F2567=0,"",(G2567/F2567-1))</f>
        <v>0.46192954427383892</v>
      </c>
      <c r="I2567" s="6">
        <v>5820.5661399999999</v>
      </c>
      <c r="J2567" s="5">
        <f>IF(I2567=0,"",(G2567/I2567-1))</f>
        <v>-0.60988598095373581</v>
      </c>
      <c r="K2567" s="6">
        <v>26098.313870000002</v>
      </c>
      <c r="L2567" s="6">
        <v>48223.327599999997</v>
      </c>
      <c r="M2567" s="5">
        <f>IF(K2567=0,"",(L2567/K2567-1))</f>
        <v>0.84775644281880935</v>
      </c>
    </row>
    <row r="2568" spans="1:13" x14ac:dyDescent="0.2">
      <c r="A2568" s="1" t="s">
        <v>249</v>
      </c>
      <c r="B2568" s="1" t="s">
        <v>30</v>
      </c>
      <c r="C2568" s="6">
        <v>0</v>
      </c>
      <c r="D2568" s="6">
        <v>0</v>
      </c>
      <c r="E2568" s="5" t="str">
        <f>IF(C2568=0,"",(D2568/C2568-1))</f>
        <v/>
      </c>
      <c r="F2568" s="6">
        <v>10.01333</v>
      </c>
      <c r="G2568" s="6">
        <v>58.517220000000002</v>
      </c>
      <c r="H2568" s="5">
        <f>IF(F2568=0,"",(G2568/F2568-1))</f>
        <v>4.8439320385925564</v>
      </c>
      <c r="I2568" s="6">
        <v>25.870619999999999</v>
      </c>
      <c r="J2568" s="5">
        <f>IF(I2568=0,"",(G2568/I2568-1))</f>
        <v>1.2619179594458889</v>
      </c>
      <c r="K2568" s="6">
        <v>398.5265</v>
      </c>
      <c r="L2568" s="6">
        <v>509.08596999999997</v>
      </c>
      <c r="M2568" s="5">
        <f>IF(K2568=0,"",(L2568/K2568-1))</f>
        <v>0.27742062322078942</v>
      </c>
    </row>
    <row r="2569" spans="1:13" x14ac:dyDescent="0.2">
      <c r="A2569" s="1" t="s">
        <v>249</v>
      </c>
      <c r="B2569" s="1" t="s">
        <v>54</v>
      </c>
      <c r="C2569" s="6">
        <v>0</v>
      </c>
      <c r="D2569" s="6">
        <v>0</v>
      </c>
      <c r="E2569" s="5" t="str">
        <f>IF(C2569=0,"",(D2569/C2569-1))</f>
        <v/>
      </c>
      <c r="F2569" s="6">
        <v>8.3866599999999991</v>
      </c>
      <c r="G2569" s="6">
        <v>52.345759999999999</v>
      </c>
      <c r="H2569" s="5">
        <f>IF(F2569=0,"",(G2569/F2569-1))</f>
        <v>5.241550271502601</v>
      </c>
      <c r="I2569" s="6">
        <v>30.91281</v>
      </c>
      <c r="J2569" s="5">
        <f>IF(I2569=0,"",(G2569/I2569-1))</f>
        <v>0.69333554600827285</v>
      </c>
      <c r="K2569" s="6">
        <v>85.621870000000001</v>
      </c>
      <c r="L2569" s="6">
        <v>257.13400000000001</v>
      </c>
      <c r="M2569" s="5">
        <f>IF(K2569=0,"",(L2569/K2569-1))</f>
        <v>2.0031345963361931</v>
      </c>
    </row>
    <row r="2570" spans="1:13" x14ac:dyDescent="0.2">
      <c r="A2570" s="1" t="s">
        <v>249</v>
      </c>
      <c r="B2570" s="1" t="s">
        <v>53</v>
      </c>
      <c r="C2570" s="6">
        <v>0</v>
      </c>
      <c r="D2570" s="6">
        <v>0</v>
      </c>
      <c r="E2570" s="5" t="str">
        <f>IF(C2570=0,"",(D2570/C2570-1))</f>
        <v/>
      </c>
      <c r="F2570" s="6">
        <v>8167.2260399999996</v>
      </c>
      <c r="G2570" s="6">
        <v>0</v>
      </c>
      <c r="H2570" s="5">
        <f>IF(F2570=0,"",(G2570/F2570-1))</f>
        <v>-1</v>
      </c>
      <c r="I2570" s="6">
        <v>0</v>
      </c>
      <c r="J2570" s="5" t="str">
        <f>IF(I2570=0,"",(G2570/I2570-1))</f>
        <v/>
      </c>
      <c r="K2570" s="6">
        <v>27131.385310000001</v>
      </c>
      <c r="L2570" s="6">
        <v>26522.070210000002</v>
      </c>
      <c r="M2570" s="5">
        <f>IF(K2570=0,"",(L2570/K2570-1))</f>
        <v>-2.2457942822971866E-2</v>
      </c>
    </row>
    <row r="2571" spans="1:13" x14ac:dyDescent="0.2">
      <c r="A2571" s="1" t="s">
        <v>249</v>
      </c>
      <c r="B2571" s="1" t="s">
        <v>15</v>
      </c>
      <c r="C2571" s="6">
        <v>0</v>
      </c>
      <c r="D2571" s="6">
        <v>0</v>
      </c>
      <c r="E2571" s="5" t="str">
        <f>IF(C2571=0,"",(D2571/C2571-1))</f>
        <v/>
      </c>
      <c r="F2571" s="6">
        <v>4531.83331</v>
      </c>
      <c r="G2571" s="6">
        <v>475.68495000000001</v>
      </c>
      <c r="H2571" s="5">
        <f>IF(F2571=0,"",(G2571/F2571-1))</f>
        <v>-0.89503476463921394</v>
      </c>
      <c r="I2571" s="6">
        <v>671.30425000000002</v>
      </c>
      <c r="J2571" s="5">
        <f>IF(I2571=0,"",(G2571/I2571-1))</f>
        <v>-0.29140184945946646</v>
      </c>
      <c r="K2571" s="6">
        <v>8627.5920100000003</v>
      </c>
      <c r="L2571" s="6">
        <v>25087.029569999999</v>
      </c>
      <c r="M2571" s="5">
        <f>IF(K2571=0,"",(L2571/K2571-1))</f>
        <v>1.9077672589202557</v>
      </c>
    </row>
    <row r="2572" spans="1:13" x14ac:dyDescent="0.2">
      <c r="A2572" s="1" t="s">
        <v>249</v>
      </c>
      <c r="B2572" s="1" t="s">
        <v>13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343.18063999999998</v>
      </c>
      <c r="H2572" s="5" t="str">
        <f>IF(F2572=0,"",(G2572/F2572-1))</f>
        <v/>
      </c>
      <c r="I2572" s="6">
        <v>303.70515</v>
      </c>
      <c r="J2572" s="5">
        <f>IF(I2572=0,"",(G2572/I2572-1))</f>
        <v>0.12997965296275016</v>
      </c>
      <c r="K2572" s="6">
        <v>347.53226999999998</v>
      </c>
      <c r="L2572" s="6">
        <v>1699.58844</v>
      </c>
      <c r="M2572" s="5">
        <f>IF(K2572=0,"",(L2572/K2572-1))</f>
        <v>3.8904478424406461</v>
      </c>
    </row>
    <row r="2573" spans="1:13" x14ac:dyDescent="0.2">
      <c r="A2573" s="1" t="s">
        <v>249</v>
      </c>
      <c r="B2573" s="1" t="s">
        <v>12</v>
      </c>
      <c r="C2573" s="6">
        <v>13.32072</v>
      </c>
      <c r="D2573" s="6">
        <v>26.56</v>
      </c>
      <c r="E2573" s="5">
        <f>IF(C2573=0,"",(D2573/C2573-1))</f>
        <v>0.9938862163606772</v>
      </c>
      <c r="F2573" s="6">
        <v>689.14401999999995</v>
      </c>
      <c r="G2573" s="6">
        <v>1243.0364</v>
      </c>
      <c r="H2573" s="5">
        <f>IF(F2573=0,"",(G2573/F2573-1))</f>
        <v>0.80373965952719151</v>
      </c>
      <c r="I2573" s="6">
        <v>1151.78027</v>
      </c>
      <c r="J2573" s="5">
        <f>IF(I2573=0,"",(G2573/I2573-1))</f>
        <v>7.9230502880553777E-2</v>
      </c>
      <c r="K2573" s="6">
        <v>13556.661679999999</v>
      </c>
      <c r="L2573" s="6">
        <v>16495.128840000001</v>
      </c>
      <c r="M2573" s="5">
        <f>IF(K2573=0,"",(L2573/K2573-1))</f>
        <v>0.21675448051750767</v>
      </c>
    </row>
    <row r="2574" spans="1:13" x14ac:dyDescent="0.2">
      <c r="A2574" s="1" t="s">
        <v>249</v>
      </c>
      <c r="B2574" s="1" t="s">
        <v>11</v>
      </c>
      <c r="C2574" s="6">
        <v>2.3806699999999998</v>
      </c>
      <c r="D2574" s="6">
        <v>7.1953500000000004</v>
      </c>
      <c r="E2574" s="5">
        <f>IF(C2574=0,"",(D2574/C2574-1))</f>
        <v>2.0224054572872348</v>
      </c>
      <c r="F2574" s="6">
        <v>282.38049000000001</v>
      </c>
      <c r="G2574" s="6">
        <v>349.44583</v>
      </c>
      <c r="H2574" s="5">
        <f>IF(F2574=0,"",(G2574/F2574-1))</f>
        <v>0.23749990659765485</v>
      </c>
      <c r="I2574" s="6">
        <v>293.31063999999998</v>
      </c>
      <c r="J2574" s="5">
        <f>IF(I2574=0,"",(G2574/I2574-1))</f>
        <v>0.19138477213100757</v>
      </c>
      <c r="K2574" s="6">
        <v>2578.18415</v>
      </c>
      <c r="L2574" s="6">
        <v>3701.9413599999998</v>
      </c>
      <c r="M2574" s="5">
        <f>IF(K2574=0,"",(L2574/K2574-1))</f>
        <v>0.43587158426988215</v>
      </c>
    </row>
    <row r="2575" spans="1:13" x14ac:dyDescent="0.2">
      <c r="A2575" s="1" t="s">
        <v>249</v>
      </c>
      <c r="B2575" s="1" t="s">
        <v>10</v>
      </c>
      <c r="C2575" s="6">
        <v>0</v>
      </c>
      <c r="D2575" s="6">
        <v>0</v>
      </c>
      <c r="E2575" s="5" t="str">
        <f>IF(C2575=0,"",(D2575/C2575-1))</f>
        <v/>
      </c>
      <c r="F2575" s="6">
        <v>11.436870000000001</v>
      </c>
      <c r="G2575" s="6">
        <v>0</v>
      </c>
      <c r="H2575" s="5">
        <f>IF(F2575=0,"",(G2575/F2575-1))</f>
        <v>-1</v>
      </c>
      <c r="I2575" s="6">
        <v>6.4959300000000004</v>
      </c>
      <c r="J2575" s="5">
        <f>IF(I2575=0,"",(G2575/I2575-1))</f>
        <v>-1</v>
      </c>
      <c r="K2575" s="6">
        <v>117.08144</v>
      </c>
      <c r="L2575" s="6">
        <v>121.12728</v>
      </c>
      <c r="M2575" s="5">
        <f>IF(K2575=0,"",(L2575/K2575-1))</f>
        <v>3.4555775877030515E-2</v>
      </c>
    </row>
    <row r="2576" spans="1:13" x14ac:dyDescent="0.2">
      <c r="A2576" s="1" t="s">
        <v>249</v>
      </c>
      <c r="B2576" s="1" t="s">
        <v>9</v>
      </c>
      <c r="C2576" s="6">
        <v>47.30359</v>
      </c>
      <c r="D2576" s="6">
        <v>0</v>
      </c>
      <c r="E2576" s="5">
        <f>IF(C2576=0,"",(D2576/C2576-1))</f>
        <v>-1</v>
      </c>
      <c r="F2576" s="6">
        <v>4699.1386599999996</v>
      </c>
      <c r="G2576" s="6">
        <v>2847.4998099999998</v>
      </c>
      <c r="H2576" s="5">
        <f>IF(F2576=0,"",(G2576/F2576-1))</f>
        <v>-0.39403792566529627</v>
      </c>
      <c r="I2576" s="6">
        <v>3918.90301</v>
      </c>
      <c r="J2576" s="5">
        <f>IF(I2576=0,"",(G2576/I2576-1))</f>
        <v>-0.27339365053589326</v>
      </c>
      <c r="K2576" s="6">
        <v>32827.201990000001</v>
      </c>
      <c r="L2576" s="6">
        <v>41895.61621</v>
      </c>
      <c r="M2576" s="5">
        <f>IF(K2576=0,"",(L2576/K2576-1))</f>
        <v>0.27624694370121672</v>
      </c>
    </row>
    <row r="2577" spans="1:13" x14ac:dyDescent="0.2">
      <c r="A2577" s="1" t="s">
        <v>249</v>
      </c>
      <c r="B2577" s="1" t="s">
        <v>50</v>
      </c>
      <c r="C2577" s="6">
        <v>0</v>
      </c>
      <c r="D2577" s="6">
        <v>0</v>
      </c>
      <c r="E2577" s="5" t="str">
        <f>IF(C2577=0,"",(D2577/C2577-1))</f>
        <v/>
      </c>
      <c r="F2577" s="6">
        <v>0</v>
      </c>
      <c r="G2577" s="6">
        <v>0</v>
      </c>
      <c r="H2577" s="5" t="str">
        <f>IF(F2577=0,"",(G2577/F2577-1))</f>
        <v/>
      </c>
      <c r="I2577" s="6">
        <v>0</v>
      </c>
      <c r="J2577" s="5" t="str">
        <f>IF(I2577=0,"",(G2577/I2577-1))</f>
        <v/>
      </c>
      <c r="K2577" s="6">
        <v>0</v>
      </c>
      <c r="L2577" s="6">
        <v>14.96576</v>
      </c>
      <c r="M2577" s="5" t="str">
        <f>IF(K2577=0,"",(L2577/K2577-1))</f>
        <v/>
      </c>
    </row>
    <row r="2578" spans="1:13" x14ac:dyDescent="0.2">
      <c r="A2578" s="1" t="s">
        <v>249</v>
      </c>
      <c r="B2578" s="1" t="s">
        <v>8</v>
      </c>
      <c r="C2578" s="6">
        <v>0</v>
      </c>
      <c r="D2578" s="6">
        <v>0</v>
      </c>
      <c r="E2578" s="5" t="str">
        <f>IF(C2578=0,"",(D2578/C2578-1))</f>
        <v/>
      </c>
      <c r="F2578" s="6">
        <v>62.361089999999997</v>
      </c>
      <c r="G2578" s="6">
        <v>7.0153999999999996</v>
      </c>
      <c r="H2578" s="5">
        <f>IF(F2578=0,"",(G2578/F2578-1))</f>
        <v>-0.88750356993439339</v>
      </c>
      <c r="I2578" s="6">
        <v>14.419499999999999</v>
      </c>
      <c r="J2578" s="5">
        <f>IF(I2578=0,"",(G2578/I2578-1))</f>
        <v>-0.51347827594576789</v>
      </c>
      <c r="K2578" s="6">
        <v>751.91021000000001</v>
      </c>
      <c r="L2578" s="6">
        <v>564.48103000000003</v>
      </c>
      <c r="M2578" s="5">
        <f>IF(K2578=0,"",(L2578/K2578-1))</f>
        <v>-0.24927069416972003</v>
      </c>
    </row>
    <row r="2579" spans="1:13" x14ac:dyDescent="0.2">
      <c r="A2579" s="1" t="s">
        <v>249</v>
      </c>
      <c r="B2579" s="1" t="s">
        <v>49</v>
      </c>
      <c r="C2579" s="6">
        <v>0</v>
      </c>
      <c r="D2579" s="6">
        <v>0</v>
      </c>
      <c r="E2579" s="5" t="str">
        <f>IF(C2579=0,"",(D2579/C2579-1))</f>
        <v/>
      </c>
      <c r="F2579" s="6">
        <v>0</v>
      </c>
      <c r="G2579" s="6">
        <v>0</v>
      </c>
      <c r="H2579" s="5" t="str">
        <f>IF(F2579=0,"",(G2579/F2579-1))</f>
        <v/>
      </c>
      <c r="I2579" s="6">
        <v>0</v>
      </c>
      <c r="J2579" s="5" t="str">
        <f>IF(I2579=0,"",(G2579/I2579-1))</f>
        <v/>
      </c>
      <c r="K2579" s="6">
        <v>26.92118</v>
      </c>
      <c r="L2579" s="6">
        <v>15.008459999999999</v>
      </c>
      <c r="M2579" s="5">
        <f>IF(K2579=0,"",(L2579/K2579-1))</f>
        <v>-0.44250363468466092</v>
      </c>
    </row>
    <row r="2580" spans="1:13" x14ac:dyDescent="0.2">
      <c r="A2580" s="1" t="s">
        <v>249</v>
      </c>
      <c r="B2580" s="1" t="s">
        <v>48</v>
      </c>
      <c r="C2580" s="6">
        <v>0</v>
      </c>
      <c r="D2580" s="6">
        <v>0</v>
      </c>
      <c r="E2580" s="5" t="str">
        <f>IF(C2580=0,"",(D2580/C2580-1))</f>
        <v/>
      </c>
      <c r="F2580" s="6">
        <v>14.99652</v>
      </c>
      <c r="G2580" s="6">
        <v>0</v>
      </c>
      <c r="H2580" s="5">
        <f>IF(F2580=0,"",(G2580/F2580-1))</f>
        <v>-1</v>
      </c>
      <c r="I2580" s="6">
        <v>0</v>
      </c>
      <c r="J2580" s="5" t="str">
        <f>IF(I2580=0,"",(G2580/I2580-1))</f>
        <v/>
      </c>
      <c r="K2580" s="6">
        <v>113.45305999999999</v>
      </c>
      <c r="L2580" s="6">
        <v>28.795000000000002</v>
      </c>
      <c r="M2580" s="5">
        <f>IF(K2580=0,"",(L2580/K2580-1))</f>
        <v>-0.74619459360549634</v>
      </c>
    </row>
    <row r="2581" spans="1:13" x14ac:dyDescent="0.2">
      <c r="A2581" s="1" t="s">
        <v>249</v>
      </c>
      <c r="B2581" s="1" t="s">
        <v>29</v>
      </c>
      <c r="C2581" s="6">
        <v>0</v>
      </c>
      <c r="D2581" s="6">
        <v>0</v>
      </c>
      <c r="E2581" s="5" t="str">
        <f>IF(C2581=0,"",(D2581/C2581-1))</f>
        <v/>
      </c>
      <c r="F2581" s="6">
        <v>92.023859999999999</v>
      </c>
      <c r="G2581" s="6">
        <v>226.31559999999999</v>
      </c>
      <c r="H2581" s="5">
        <f>IF(F2581=0,"",(G2581/F2581-1))</f>
        <v>1.4593143560811295</v>
      </c>
      <c r="I2581" s="6">
        <v>202.60261</v>
      </c>
      <c r="J2581" s="5">
        <f>IF(I2581=0,"",(G2581/I2581-1))</f>
        <v>0.11704187818705791</v>
      </c>
      <c r="K2581" s="6">
        <v>1230.4433200000001</v>
      </c>
      <c r="L2581" s="6">
        <v>1791.8356200000001</v>
      </c>
      <c r="M2581" s="5">
        <f>IF(K2581=0,"",(L2581/K2581-1))</f>
        <v>0.45625206043623368</v>
      </c>
    </row>
    <row r="2582" spans="1:13" x14ac:dyDescent="0.2">
      <c r="A2582" s="1" t="s">
        <v>249</v>
      </c>
      <c r="B2582" s="1" t="s">
        <v>7</v>
      </c>
      <c r="C2582" s="6">
        <v>0</v>
      </c>
      <c r="D2582" s="6">
        <v>0</v>
      </c>
      <c r="E2582" s="5" t="str">
        <f>IF(C2582=0,"",(D2582/C2582-1))</f>
        <v/>
      </c>
      <c r="F2582" s="6">
        <v>11.84665</v>
      </c>
      <c r="G2582" s="6">
        <v>0</v>
      </c>
      <c r="H2582" s="5">
        <f>IF(F2582=0,"",(G2582/F2582-1))</f>
        <v>-1</v>
      </c>
      <c r="I2582" s="6">
        <v>51.817430000000002</v>
      </c>
      <c r="J2582" s="5">
        <f>IF(I2582=0,"",(G2582/I2582-1))</f>
        <v>-1</v>
      </c>
      <c r="K2582" s="6">
        <v>21.33315</v>
      </c>
      <c r="L2582" s="6">
        <v>257.81387999999998</v>
      </c>
      <c r="M2582" s="5">
        <f>IF(K2582=0,"",(L2582/K2582-1))</f>
        <v>11.085129481581482</v>
      </c>
    </row>
    <row r="2583" spans="1:13" x14ac:dyDescent="0.2">
      <c r="A2583" s="1" t="s">
        <v>249</v>
      </c>
      <c r="B2583" s="1" t="s">
        <v>46</v>
      </c>
      <c r="C2583" s="6">
        <v>0</v>
      </c>
      <c r="D2583" s="6">
        <v>0</v>
      </c>
      <c r="E2583" s="5" t="str">
        <f>IF(C2583=0,"",(D2583/C2583-1))</f>
        <v/>
      </c>
      <c r="F2583" s="6">
        <v>2860.6990799999999</v>
      </c>
      <c r="G2583" s="6">
        <v>0</v>
      </c>
      <c r="H2583" s="5">
        <f>IF(F2583=0,"",(G2583/F2583-1))</f>
        <v>-1</v>
      </c>
      <c r="I2583" s="6">
        <v>0</v>
      </c>
      <c r="J2583" s="5" t="str">
        <f>IF(I2583=0,"",(G2583/I2583-1))</f>
        <v/>
      </c>
      <c r="K2583" s="6">
        <v>2860.6990799999999</v>
      </c>
      <c r="L2583" s="6">
        <v>0</v>
      </c>
      <c r="M2583" s="5">
        <f>IF(K2583=0,"",(L2583/K2583-1))</f>
        <v>-1</v>
      </c>
    </row>
    <row r="2584" spans="1:13" x14ac:dyDescent="0.2">
      <c r="A2584" s="1" t="s">
        <v>249</v>
      </c>
      <c r="B2584" s="1" t="s">
        <v>6</v>
      </c>
      <c r="C2584" s="6">
        <v>0</v>
      </c>
      <c r="D2584" s="6">
        <v>6.5650199999999996</v>
      </c>
      <c r="E2584" s="5" t="str">
        <f>IF(C2584=0,"",(D2584/C2584-1))</f>
        <v/>
      </c>
      <c r="F2584" s="6">
        <v>102.1537</v>
      </c>
      <c r="G2584" s="6">
        <v>124.78708</v>
      </c>
      <c r="H2584" s="5">
        <f>IF(F2584=0,"",(G2584/F2584-1))</f>
        <v>0.22156201880108117</v>
      </c>
      <c r="I2584" s="6">
        <v>64.561089999999993</v>
      </c>
      <c r="J2584" s="5">
        <f>IF(I2584=0,"",(G2584/I2584-1))</f>
        <v>0.93285274458656153</v>
      </c>
      <c r="K2584" s="6">
        <v>322.66708</v>
      </c>
      <c r="L2584" s="6">
        <v>1588.4936299999999</v>
      </c>
      <c r="M2584" s="5">
        <f>IF(K2584=0,"",(L2584/K2584-1))</f>
        <v>3.9230111420105205</v>
      </c>
    </row>
    <row r="2585" spans="1:13" x14ac:dyDescent="0.2">
      <c r="A2585" s="1" t="s">
        <v>249</v>
      </c>
      <c r="B2585" s="1" t="s">
        <v>5</v>
      </c>
      <c r="C2585" s="6">
        <v>0</v>
      </c>
      <c r="D2585" s="6">
        <v>0</v>
      </c>
      <c r="E2585" s="5" t="str">
        <f>IF(C2585=0,"",(D2585/C2585-1))</f>
        <v/>
      </c>
      <c r="F2585" s="6">
        <v>456.05162999999999</v>
      </c>
      <c r="G2585" s="6">
        <v>235.43074999999999</v>
      </c>
      <c r="H2585" s="5">
        <f>IF(F2585=0,"",(G2585/F2585-1))</f>
        <v>-0.48376294587522906</v>
      </c>
      <c r="I2585" s="6">
        <v>205.24383</v>
      </c>
      <c r="J2585" s="5">
        <f>IF(I2585=0,"",(G2585/I2585-1))</f>
        <v>0.14707833117321956</v>
      </c>
      <c r="K2585" s="6">
        <v>4369.3777300000002</v>
      </c>
      <c r="L2585" s="6">
        <v>3481.30447</v>
      </c>
      <c r="M2585" s="5">
        <f>IF(K2585=0,"",(L2585/K2585-1))</f>
        <v>-0.20324936750204015</v>
      </c>
    </row>
    <row r="2586" spans="1:13" x14ac:dyDescent="0.2">
      <c r="A2586" s="1" t="s">
        <v>249</v>
      </c>
      <c r="B2586" s="1" t="s">
        <v>44</v>
      </c>
      <c r="C2586" s="6">
        <v>0</v>
      </c>
      <c r="D2586" s="6">
        <v>0</v>
      </c>
      <c r="E2586" s="5" t="str">
        <f>IF(C2586=0,"",(D2586/C2586-1))</f>
        <v/>
      </c>
      <c r="F2586" s="6">
        <v>0</v>
      </c>
      <c r="G2586" s="6">
        <v>0</v>
      </c>
      <c r="H2586" s="5" t="str">
        <f>IF(F2586=0,"",(G2586/F2586-1))</f>
        <v/>
      </c>
      <c r="I2586" s="6">
        <v>0</v>
      </c>
      <c r="J2586" s="5" t="str">
        <f>IF(I2586=0,"",(G2586/I2586-1))</f>
        <v/>
      </c>
      <c r="K2586" s="6">
        <v>27.640160000000002</v>
      </c>
      <c r="L2586" s="6">
        <v>0</v>
      </c>
      <c r="M2586" s="5">
        <f>IF(K2586=0,"",(L2586/K2586-1))</f>
        <v>-1</v>
      </c>
    </row>
    <row r="2587" spans="1:13" x14ac:dyDescent="0.2">
      <c r="A2587" s="1" t="s">
        <v>249</v>
      </c>
      <c r="B2587" s="1" t="s">
        <v>3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0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9.4619999999999996E-2</v>
      </c>
      <c r="L2587" s="6">
        <v>0</v>
      </c>
      <c r="M2587" s="5">
        <f>IF(K2587=0,"",(L2587/K2587-1))</f>
        <v>-1</v>
      </c>
    </row>
    <row r="2588" spans="1:13" x14ac:dyDescent="0.2">
      <c r="A2588" s="1" t="s">
        <v>249</v>
      </c>
      <c r="B2588" s="1" t="s">
        <v>79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1.9024300000000001</v>
      </c>
      <c r="L2588" s="6">
        <v>0</v>
      </c>
      <c r="M2588" s="5">
        <f>IF(K2588=0,"",(L2588/K2588-1))</f>
        <v>-1</v>
      </c>
    </row>
    <row r="2589" spans="1:13" x14ac:dyDescent="0.2">
      <c r="A2589" s="1" t="s">
        <v>249</v>
      </c>
      <c r="B2589" s="1" t="s">
        <v>2</v>
      </c>
      <c r="C2589" s="6">
        <v>0</v>
      </c>
      <c r="D2589" s="6">
        <v>0</v>
      </c>
      <c r="E2589" s="5" t="str">
        <f>IF(C2589=0,"",(D2589/C2589-1))</f>
        <v/>
      </c>
      <c r="F2589" s="6">
        <v>154.41640000000001</v>
      </c>
      <c r="G2589" s="6">
        <v>163.65702999999999</v>
      </c>
      <c r="H2589" s="5">
        <f>IF(F2589=0,"",(G2589/F2589-1))</f>
        <v>5.9842283591639012E-2</v>
      </c>
      <c r="I2589" s="6">
        <v>114.34155</v>
      </c>
      <c r="J2589" s="5">
        <f>IF(I2589=0,"",(G2589/I2589-1))</f>
        <v>0.4312997331241355</v>
      </c>
      <c r="K2589" s="6">
        <v>1441.8056999999999</v>
      </c>
      <c r="L2589" s="6">
        <v>1283.8009300000001</v>
      </c>
      <c r="M2589" s="5">
        <f>IF(K2589=0,"",(L2589/K2589-1))</f>
        <v>-0.10958811579119143</v>
      </c>
    </row>
    <row r="2590" spans="1:13" x14ac:dyDescent="0.2">
      <c r="A2590" s="1" t="s">
        <v>249</v>
      </c>
      <c r="B2590" s="1" t="s">
        <v>43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0</v>
      </c>
      <c r="J2590" s="5" t="str">
        <f>IF(I2590=0,"",(G2590/I2590-1))</f>
        <v/>
      </c>
      <c r="K2590" s="6">
        <v>36.90448</v>
      </c>
      <c r="L2590" s="6">
        <v>37.359200000000001</v>
      </c>
      <c r="M2590" s="5">
        <f>IF(K2590=0,"",(L2590/K2590-1))</f>
        <v>1.2321539281951788E-2</v>
      </c>
    </row>
    <row r="2591" spans="1:13" s="2" customFormat="1" x14ac:dyDescent="0.2">
      <c r="A2591" s="2" t="s">
        <v>249</v>
      </c>
      <c r="B2591" s="2" t="s">
        <v>0</v>
      </c>
      <c r="C2591" s="4">
        <v>634.50652000000002</v>
      </c>
      <c r="D2591" s="4">
        <v>902.21892000000003</v>
      </c>
      <c r="E2591" s="3">
        <f>IF(C2591=0,"",(D2591/C2591-1))</f>
        <v>0.42192222075196328</v>
      </c>
      <c r="F2591" s="4">
        <v>48575.952539999998</v>
      </c>
      <c r="G2591" s="4">
        <v>33592.322500000002</v>
      </c>
      <c r="H2591" s="3">
        <f>IF(F2591=0,"",(G2591/F2591-1))</f>
        <v>-0.30845777090344628</v>
      </c>
      <c r="I2591" s="4">
        <v>39622.982479999999</v>
      </c>
      <c r="J2591" s="3">
        <f>IF(I2591=0,"",(G2591/I2591-1))</f>
        <v>-0.15220106116554999</v>
      </c>
      <c r="K2591" s="4">
        <v>368028.78605</v>
      </c>
      <c r="L2591" s="4">
        <v>475457.81887000002</v>
      </c>
      <c r="M2591" s="3">
        <f>IF(K2591=0,"",(L2591/K2591-1))</f>
        <v>0.29190388603299322</v>
      </c>
    </row>
    <row r="2592" spans="1:13" x14ac:dyDescent="0.2">
      <c r="A2592" s="1" t="s">
        <v>249</v>
      </c>
      <c r="B2592" s="1" t="s">
        <v>42</v>
      </c>
      <c r="C2592" s="6">
        <v>0</v>
      </c>
      <c r="D2592" s="6">
        <v>0</v>
      </c>
      <c r="E2592" s="5" t="str">
        <f>IF(C2592=0,"",(D2592/C2592-1))</f>
        <v/>
      </c>
      <c r="F2592" s="6">
        <v>0</v>
      </c>
      <c r="G2592" s="6">
        <v>0</v>
      </c>
      <c r="H2592" s="5" t="str">
        <f>IF(F2592=0,"",(G2592/F2592-1))</f>
        <v/>
      </c>
      <c r="I2592" s="6">
        <v>0</v>
      </c>
      <c r="J2592" s="5" t="str">
        <f>IF(I2592=0,"",(G2592/I2592-1))</f>
        <v/>
      </c>
      <c r="K2592" s="6">
        <v>1362.4854800000001</v>
      </c>
      <c r="L2592" s="6">
        <v>928.58545000000004</v>
      </c>
      <c r="M2592" s="5">
        <f>IF(K2592=0,"",(L2592/K2592-1))</f>
        <v>-0.3184621314276318</v>
      </c>
    </row>
    <row r="2593" spans="1:13" x14ac:dyDescent="0.2">
      <c r="A2593" s="1" t="s">
        <v>249</v>
      </c>
      <c r="B2593" s="1" t="s">
        <v>28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0</v>
      </c>
      <c r="H2593" s="5" t="str">
        <f>IF(F2593=0,"",(G2593/F2593-1))</f>
        <v/>
      </c>
      <c r="I2593" s="6">
        <v>3.64E-3</v>
      </c>
      <c r="J2593" s="5">
        <f>IF(I2593=0,"",(G2593/I2593-1))</f>
        <v>-1</v>
      </c>
      <c r="K2593" s="6">
        <v>2.7699999999999999E-3</v>
      </c>
      <c r="L2593" s="6">
        <v>1.1010000000000001E-2</v>
      </c>
      <c r="M2593" s="5">
        <f>IF(K2593=0,"",(L2593/K2593-1))</f>
        <v>2.9747292418772568</v>
      </c>
    </row>
    <row r="2594" spans="1:13" x14ac:dyDescent="0.2">
      <c r="A2594" s="1" t="s">
        <v>249</v>
      </c>
      <c r="B2594" s="1" t="s">
        <v>41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6">
        <v>27.202570000000001</v>
      </c>
      <c r="H2594" s="5" t="str">
        <f>IF(F2594=0,"",(G2594/F2594-1))</f>
        <v/>
      </c>
      <c r="I2594" s="6">
        <v>10.403890000000001</v>
      </c>
      <c r="J2594" s="5">
        <f>IF(I2594=0,"",(G2594/I2594-1))</f>
        <v>1.6146537497032361</v>
      </c>
      <c r="K2594" s="6">
        <v>121.26047</v>
      </c>
      <c r="L2594" s="6">
        <v>209.16459</v>
      </c>
      <c r="M2594" s="5">
        <f>IF(K2594=0,"",(L2594/K2594-1))</f>
        <v>0.72491983578820052</v>
      </c>
    </row>
    <row r="2595" spans="1:13" x14ac:dyDescent="0.2">
      <c r="A2595" s="1" t="s">
        <v>249</v>
      </c>
      <c r="B2595" s="1" t="s">
        <v>38</v>
      </c>
      <c r="C2595" s="6">
        <v>0</v>
      </c>
      <c r="D2595" s="6">
        <v>0</v>
      </c>
      <c r="E2595" s="5" t="str">
        <f>IF(C2595=0,"",(D2595/C2595-1))</f>
        <v/>
      </c>
      <c r="F2595" s="6">
        <v>96.916219999999996</v>
      </c>
      <c r="G2595" s="6">
        <v>12.638450000000001</v>
      </c>
      <c r="H2595" s="5">
        <f>IF(F2595=0,"",(G2595/F2595-1))</f>
        <v>-0.86959406794858485</v>
      </c>
      <c r="I2595" s="6">
        <v>0</v>
      </c>
      <c r="J2595" s="5" t="str">
        <f>IF(I2595=0,"",(G2595/I2595-1))</f>
        <v/>
      </c>
      <c r="K2595" s="6">
        <v>170.45839000000001</v>
      </c>
      <c r="L2595" s="6">
        <v>52.772269999999999</v>
      </c>
      <c r="M2595" s="5">
        <f>IF(K2595=0,"",(L2595/K2595-1))</f>
        <v>-0.69040966537346748</v>
      </c>
    </row>
    <row r="2596" spans="1:13" x14ac:dyDescent="0.2">
      <c r="A2596" s="1" t="s">
        <v>248</v>
      </c>
      <c r="B2596" s="1" t="s">
        <v>25</v>
      </c>
      <c r="C2596" s="6">
        <v>129.00914</v>
      </c>
      <c r="D2596" s="6">
        <v>225.48129</v>
      </c>
      <c r="E2596" s="5">
        <f>IF(C2596=0,"",(D2596/C2596-1))</f>
        <v>0.7477931408580818</v>
      </c>
      <c r="F2596" s="6">
        <v>6795.0043999999998</v>
      </c>
      <c r="G2596" s="6">
        <v>9332.7101899999998</v>
      </c>
      <c r="H2596" s="5">
        <f>IF(F2596=0,"",(G2596/F2596-1))</f>
        <v>0.3734663939290459</v>
      </c>
      <c r="I2596" s="6">
        <v>8822.9701499999992</v>
      </c>
      <c r="J2596" s="5">
        <f>IF(I2596=0,"",(G2596/I2596-1))</f>
        <v>5.7774199768770629E-2</v>
      </c>
      <c r="K2596" s="6">
        <v>48073.171430000002</v>
      </c>
      <c r="L2596" s="6">
        <v>89360.824370000002</v>
      </c>
      <c r="M2596" s="5">
        <f>IF(K2596=0,"",(L2596/K2596-1))</f>
        <v>0.85885020088844177</v>
      </c>
    </row>
    <row r="2597" spans="1:13" x14ac:dyDescent="0.2">
      <c r="A2597" s="1" t="s">
        <v>248</v>
      </c>
      <c r="B2597" s="1" t="s">
        <v>73</v>
      </c>
      <c r="C2597" s="6">
        <v>0</v>
      </c>
      <c r="D2597" s="6">
        <v>0</v>
      </c>
      <c r="E2597" s="5" t="str">
        <f>IF(C2597=0,"",(D2597/C2597-1))</f>
        <v/>
      </c>
      <c r="F2597" s="6">
        <v>28.624919999999999</v>
      </c>
      <c r="G2597" s="6">
        <v>0</v>
      </c>
      <c r="H2597" s="5">
        <f>IF(F2597=0,"",(G2597/F2597-1))</f>
        <v>-1</v>
      </c>
      <c r="I2597" s="6">
        <v>1.6827399999999999</v>
      </c>
      <c r="J2597" s="5">
        <f>IF(I2597=0,"",(G2597/I2597-1))</f>
        <v>-1</v>
      </c>
      <c r="K2597" s="6">
        <v>1498.94967</v>
      </c>
      <c r="L2597" s="6">
        <v>127.30248</v>
      </c>
      <c r="M2597" s="5">
        <f>IF(K2597=0,"",(L2597/K2597-1))</f>
        <v>-0.91507221186419152</v>
      </c>
    </row>
    <row r="2598" spans="1:13" x14ac:dyDescent="0.2">
      <c r="A2598" s="1" t="s">
        <v>248</v>
      </c>
      <c r="B2598" s="1" t="s">
        <v>72</v>
      </c>
      <c r="C2598" s="6">
        <v>220.91489000000001</v>
      </c>
      <c r="D2598" s="6">
        <v>43.470059999999997</v>
      </c>
      <c r="E2598" s="5">
        <f>IF(C2598=0,"",(D2598/C2598-1))</f>
        <v>-0.80322711610792741</v>
      </c>
      <c r="F2598" s="6">
        <v>2224.5332699999999</v>
      </c>
      <c r="G2598" s="6">
        <v>2752.95991</v>
      </c>
      <c r="H2598" s="5">
        <f>IF(F2598=0,"",(G2598/F2598-1))</f>
        <v>0.2375449480240861</v>
      </c>
      <c r="I2598" s="6">
        <v>3414.2105200000001</v>
      </c>
      <c r="J2598" s="5">
        <f>IF(I2598=0,"",(G2598/I2598-1))</f>
        <v>-0.19367599218808573</v>
      </c>
      <c r="K2598" s="6">
        <v>28867.635780000001</v>
      </c>
      <c r="L2598" s="6">
        <v>42004.883470000001</v>
      </c>
      <c r="M2598" s="5">
        <f>IF(K2598=0,"",(L2598/K2598-1))</f>
        <v>0.45508568107616609</v>
      </c>
    </row>
    <row r="2599" spans="1:13" x14ac:dyDescent="0.2">
      <c r="A2599" s="1" t="s">
        <v>248</v>
      </c>
      <c r="B2599" s="1" t="s">
        <v>71</v>
      </c>
      <c r="C2599" s="6">
        <v>0</v>
      </c>
      <c r="D2599" s="6">
        <v>31.91018</v>
      </c>
      <c r="E2599" s="5" t="str">
        <f>IF(C2599=0,"",(D2599/C2599-1))</f>
        <v/>
      </c>
      <c r="F2599" s="6">
        <v>261.46998000000002</v>
      </c>
      <c r="G2599" s="6">
        <v>144.96879000000001</v>
      </c>
      <c r="H2599" s="5">
        <f>IF(F2599=0,"",(G2599/F2599-1))</f>
        <v>-0.44556239305177592</v>
      </c>
      <c r="I2599" s="6">
        <v>240.60230000000001</v>
      </c>
      <c r="J2599" s="5">
        <f>IF(I2599=0,"",(G2599/I2599-1))</f>
        <v>-0.39747546054214777</v>
      </c>
      <c r="K2599" s="6">
        <v>1701.1428900000001</v>
      </c>
      <c r="L2599" s="6">
        <v>3043.4711400000001</v>
      </c>
      <c r="M2599" s="5">
        <f>IF(K2599=0,"",(L2599/K2599-1))</f>
        <v>0.78907436752711591</v>
      </c>
    </row>
    <row r="2600" spans="1:13" x14ac:dyDescent="0.2">
      <c r="A2600" s="1" t="s">
        <v>248</v>
      </c>
      <c r="B2600" s="1" t="s">
        <v>70</v>
      </c>
      <c r="C2600" s="6">
        <v>0</v>
      </c>
      <c r="D2600" s="6">
        <v>0</v>
      </c>
      <c r="E2600" s="5" t="str">
        <f>IF(C2600=0,"",(D2600/C2600-1))</f>
        <v/>
      </c>
      <c r="F2600" s="6">
        <v>53.678899999999999</v>
      </c>
      <c r="G2600" s="6">
        <v>155.91487000000001</v>
      </c>
      <c r="H2600" s="5">
        <f>IF(F2600=0,"",(G2600/F2600-1))</f>
        <v>1.9045839240371918</v>
      </c>
      <c r="I2600" s="6">
        <v>129.40016</v>
      </c>
      <c r="J2600" s="5">
        <f>IF(I2600=0,"",(G2600/I2600-1))</f>
        <v>0.2049047698240869</v>
      </c>
      <c r="K2600" s="6">
        <v>1195.38527</v>
      </c>
      <c r="L2600" s="6">
        <v>1829.9291000000001</v>
      </c>
      <c r="M2600" s="5">
        <f>IF(K2600=0,"",(L2600/K2600-1))</f>
        <v>0.53082788112321322</v>
      </c>
    </row>
    <row r="2601" spans="1:13" x14ac:dyDescent="0.2">
      <c r="A2601" s="1" t="s">
        <v>248</v>
      </c>
      <c r="B2601" s="1" t="s">
        <v>24</v>
      </c>
      <c r="C2601" s="6">
        <v>770.56910000000005</v>
      </c>
      <c r="D2601" s="6">
        <v>444.78064999999998</v>
      </c>
      <c r="E2601" s="5">
        <f>IF(C2601=0,"",(D2601/C2601-1))</f>
        <v>-0.42278940331243497</v>
      </c>
      <c r="F2601" s="6">
        <v>23616.398229999999</v>
      </c>
      <c r="G2601" s="6">
        <v>21322.866839999999</v>
      </c>
      <c r="H2601" s="5">
        <f>IF(F2601=0,"",(G2601/F2601-1))</f>
        <v>-9.7116053331388952E-2</v>
      </c>
      <c r="I2601" s="6">
        <v>27961.854469999998</v>
      </c>
      <c r="J2601" s="5">
        <f>IF(I2601=0,"",(G2601/I2601-1))</f>
        <v>-0.23743016176280096</v>
      </c>
      <c r="K2601" s="6">
        <v>176763.9835</v>
      </c>
      <c r="L2601" s="6">
        <v>267402.13118000003</v>
      </c>
      <c r="M2601" s="5">
        <f>IF(K2601=0,"",(L2601/K2601-1))</f>
        <v>0.51276366307958887</v>
      </c>
    </row>
    <row r="2602" spans="1:13" x14ac:dyDescent="0.2">
      <c r="A2602" s="1" t="s">
        <v>248</v>
      </c>
      <c r="B2602" s="1" t="s">
        <v>37</v>
      </c>
      <c r="C2602" s="6">
        <v>16.24212</v>
      </c>
      <c r="D2602" s="6">
        <v>55.558280000000003</v>
      </c>
      <c r="E2602" s="5">
        <f>IF(C2602=0,"",(D2602/C2602-1))</f>
        <v>2.4206298192600477</v>
      </c>
      <c r="F2602" s="6">
        <v>2098.8508099999999</v>
      </c>
      <c r="G2602" s="6">
        <v>3385.3039600000002</v>
      </c>
      <c r="H2602" s="5">
        <f>IF(F2602=0,"",(G2602/F2602-1))</f>
        <v>0.61293215500152698</v>
      </c>
      <c r="I2602" s="6">
        <v>2598.36429</v>
      </c>
      <c r="J2602" s="5">
        <f>IF(I2602=0,"",(G2602/I2602-1))</f>
        <v>0.30285963866906451</v>
      </c>
      <c r="K2602" s="6">
        <v>18541.09319</v>
      </c>
      <c r="L2602" s="6">
        <v>27517.03299</v>
      </c>
      <c r="M2602" s="5">
        <f>IF(K2602=0,"",(L2602/K2602-1))</f>
        <v>0.48411060275783013</v>
      </c>
    </row>
    <row r="2603" spans="1:13" x14ac:dyDescent="0.2">
      <c r="A2603" s="1" t="s">
        <v>248</v>
      </c>
      <c r="B2603" s="1" t="s">
        <v>35</v>
      </c>
      <c r="C2603" s="6">
        <v>102.51495</v>
      </c>
      <c r="D2603" s="6">
        <v>425.44864999999999</v>
      </c>
      <c r="E2603" s="5">
        <f>IF(C2603=0,"",(D2603/C2603-1))</f>
        <v>3.1501132273878101</v>
      </c>
      <c r="F2603" s="6">
        <v>3365.01827</v>
      </c>
      <c r="G2603" s="6">
        <v>3873.3507500000001</v>
      </c>
      <c r="H2603" s="5">
        <f>IF(F2603=0,"",(G2603/F2603-1))</f>
        <v>0.15106380982591228</v>
      </c>
      <c r="I2603" s="6">
        <v>5997.8993399999999</v>
      </c>
      <c r="J2603" s="5">
        <f>IF(I2603=0,"",(G2603/I2603-1))</f>
        <v>-0.35421544603647848</v>
      </c>
      <c r="K2603" s="6">
        <v>35504.754240000002</v>
      </c>
      <c r="L2603" s="6">
        <v>44999.754209999999</v>
      </c>
      <c r="M2603" s="5">
        <f>IF(K2603=0,"",(L2603/K2603-1))</f>
        <v>0.26742897319657644</v>
      </c>
    </row>
    <row r="2604" spans="1:13" x14ac:dyDescent="0.2">
      <c r="A2604" s="1" t="s">
        <v>248</v>
      </c>
      <c r="B2604" s="1" t="s">
        <v>34</v>
      </c>
      <c r="C2604" s="6">
        <v>54.140749999999997</v>
      </c>
      <c r="D2604" s="6">
        <v>137.37093999999999</v>
      </c>
      <c r="E2604" s="5">
        <f>IF(C2604=0,"",(D2604/C2604-1))</f>
        <v>1.5372928893670665</v>
      </c>
      <c r="F2604" s="6">
        <v>1487.38831</v>
      </c>
      <c r="G2604" s="6">
        <v>1890.7186899999999</v>
      </c>
      <c r="H2604" s="5">
        <f>IF(F2604=0,"",(G2604/F2604-1))</f>
        <v>0.2711668347050542</v>
      </c>
      <c r="I2604" s="6">
        <v>1684.9851200000001</v>
      </c>
      <c r="J2604" s="5">
        <f>IF(I2604=0,"",(G2604/I2604-1))</f>
        <v>0.12209815241573163</v>
      </c>
      <c r="K2604" s="6">
        <v>14463.03371</v>
      </c>
      <c r="L2604" s="6">
        <v>18095.684600000001</v>
      </c>
      <c r="M2604" s="5">
        <f>IF(K2604=0,"",(L2604/K2604-1))</f>
        <v>0.25116797504857646</v>
      </c>
    </row>
    <row r="2605" spans="1:13" x14ac:dyDescent="0.2">
      <c r="A2605" s="1" t="s">
        <v>248</v>
      </c>
      <c r="B2605" s="1" t="s">
        <v>68</v>
      </c>
      <c r="C2605" s="6">
        <v>0</v>
      </c>
      <c r="D2605" s="6">
        <v>0</v>
      </c>
      <c r="E2605" s="5" t="str">
        <f>IF(C2605=0,"",(D2605/C2605-1))</f>
        <v/>
      </c>
      <c r="F2605" s="6">
        <v>56.52364</v>
      </c>
      <c r="G2605" s="6">
        <v>0</v>
      </c>
      <c r="H2605" s="5">
        <f>IF(F2605=0,"",(G2605/F2605-1))</f>
        <v>-1</v>
      </c>
      <c r="I2605" s="6">
        <v>11.578939999999999</v>
      </c>
      <c r="J2605" s="5">
        <f>IF(I2605=0,"",(G2605/I2605-1))</f>
        <v>-1</v>
      </c>
      <c r="K2605" s="6">
        <v>148.68904000000001</v>
      </c>
      <c r="L2605" s="6">
        <v>77.4161</v>
      </c>
      <c r="M2605" s="5">
        <f>IF(K2605=0,"",(L2605/K2605-1))</f>
        <v>-0.47934225683345588</v>
      </c>
    </row>
    <row r="2606" spans="1:13" x14ac:dyDescent="0.2">
      <c r="A2606" s="1" t="s">
        <v>248</v>
      </c>
      <c r="B2606" s="1" t="s">
        <v>67</v>
      </c>
      <c r="C2606" s="6">
        <v>0</v>
      </c>
      <c r="D2606" s="6">
        <v>0</v>
      </c>
      <c r="E2606" s="5" t="str">
        <f>IF(C2606=0,"",(D2606/C2606-1))</f>
        <v/>
      </c>
      <c r="F2606" s="6">
        <v>48.363799999999998</v>
      </c>
      <c r="G2606" s="6">
        <v>70.348680000000002</v>
      </c>
      <c r="H2606" s="5">
        <f>IF(F2606=0,"",(G2606/F2606-1))</f>
        <v>0.45457304843705426</v>
      </c>
      <c r="I2606" s="6">
        <v>74.035409999999999</v>
      </c>
      <c r="J2606" s="5">
        <f>IF(I2606=0,"",(G2606/I2606-1))</f>
        <v>-4.9796847211354689E-2</v>
      </c>
      <c r="K2606" s="6">
        <v>533.48850000000004</v>
      </c>
      <c r="L2606" s="6">
        <v>746.74149999999997</v>
      </c>
      <c r="M2606" s="5">
        <f>IF(K2606=0,"",(L2606/K2606-1))</f>
        <v>0.39973307765771882</v>
      </c>
    </row>
    <row r="2607" spans="1:13" x14ac:dyDescent="0.2">
      <c r="A2607" s="1" t="s">
        <v>248</v>
      </c>
      <c r="B2607" s="1" t="s">
        <v>226</v>
      </c>
      <c r="C2607" s="6">
        <v>0</v>
      </c>
      <c r="D2607" s="6">
        <v>0</v>
      </c>
      <c r="E2607" s="5" t="str">
        <f>IF(C2607=0,"",(D2607/C2607-1))</f>
        <v/>
      </c>
      <c r="F2607" s="6">
        <v>5.3649199999999997</v>
      </c>
      <c r="G2607" s="6">
        <v>0</v>
      </c>
      <c r="H2607" s="5">
        <f>IF(F2607=0,"",(G2607/F2607-1))</f>
        <v>-1</v>
      </c>
      <c r="I2607" s="6">
        <v>0</v>
      </c>
      <c r="J2607" s="5" t="str">
        <f>IF(I2607=0,"",(G2607/I2607-1))</f>
        <v/>
      </c>
      <c r="K2607" s="6">
        <v>5.3649199999999997</v>
      </c>
      <c r="L2607" s="6">
        <v>0</v>
      </c>
      <c r="M2607" s="5">
        <f>IF(K2607=0,"",(L2607/K2607-1))</f>
        <v>-1</v>
      </c>
    </row>
    <row r="2608" spans="1:13" x14ac:dyDescent="0.2">
      <c r="A2608" s="1" t="s">
        <v>248</v>
      </c>
      <c r="B2608" s="1" t="s">
        <v>66</v>
      </c>
      <c r="C2608" s="6">
        <v>0</v>
      </c>
      <c r="D2608" s="6">
        <v>9.2240900000000003</v>
      </c>
      <c r="E2608" s="5" t="str">
        <f>IF(C2608=0,"",(D2608/C2608-1))</f>
        <v/>
      </c>
      <c r="F2608" s="6">
        <v>52.535870000000003</v>
      </c>
      <c r="G2608" s="6">
        <v>241.43180000000001</v>
      </c>
      <c r="H2608" s="5">
        <f>IF(F2608=0,"",(G2608/F2608-1))</f>
        <v>3.5955610899752877</v>
      </c>
      <c r="I2608" s="6">
        <v>131.33689000000001</v>
      </c>
      <c r="J2608" s="5">
        <f>IF(I2608=0,"",(G2608/I2608-1))</f>
        <v>0.838263415556741</v>
      </c>
      <c r="K2608" s="6">
        <v>1537.99702</v>
      </c>
      <c r="L2608" s="6">
        <v>1991.69301</v>
      </c>
      <c r="M2608" s="5">
        <f>IF(K2608=0,"",(L2608/K2608-1))</f>
        <v>0.29499146233716367</v>
      </c>
    </row>
    <row r="2609" spans="1:13" x14ac:dyDescent="0.2">
      <c r="A2609" s="1" t="s">
        <v>248</v>
      </c>
      <c r="B2609" s="1" t="s">
        <v>33</v>
      </c>
      <c r="C2609" s="6">
        <v>0</v>
      </c>
      <c r="D2609" s="6">
        <v>0</v>
      </c>
      <c r="E2609" s="5" t="str">
        <f>IF(C2609=0,"",(D2609/C2609-1))</f>
        <v/>
      </c>
      <c r="F2609" s="6">
        <v>9.3677399999999995</v>
      </c>
      <c r="G2609" s="6">
        <v>6.18018</v>
      </c>
      <c r="H2609" s="5">
        <f>IF(F2609=0,"",(G2609/F2609-1))</f>
        <v>-0.3402699050144431</v>
      </c>
      <c r="I2609" s="6">
        <v>275.33434999999997</v>
      </c>
      <c r="J2609" s="5">
        <f>IF(I2609=0,"",(G2609/I2609-1))</f>
        <v>-0.97755390854791635</v>
      </c>
      <c r="K2609" s="6">
        <v>790.61852999999996</v>
      </c>
      <c r="L2609" s="6">
        <v>1025.1036899999999</v>
      </c>
      <c r="M2609" s="5">
        <f>IF(K2609=0,"",(L2609/K2609-1))</f>
        <v>0.29658444762229386</v>
      </c>
    </row>
    <row r="2610" spans="1:13" x14ac:dyDescent="0.2">
      <c r="A2610" s="1" t="s">
        <v>248</v>
      </c>
      <c r="B2610" s="1" t="s">
        <v>65</v>
      </c>
      <c r="C2610" s="6">
        <v>0</v>
      </c>
      <c r="D2610" s="6">
        <v>0</v>
      </c>
      <c r="E2610" s="5" t="str">
        <f>IF(C2610=0,"",(D2610/C2610-1))</f>
        <v/>
      </c>
      <c r="F2610" s="6">
        <v>579.44703000000004</v>
      </c>
      <c r="G2610" s="6">
        <v>39.42653</v>
      </c>
      <c r="H2610" s="5">
        <f>IF(F2610=0,"",(G2610/F2610-1))</f>
        <v>-0.9319583534667526</v>
      </c>
      <c r="I2610" s="6">
        <v>10.88555</v>
      </c>
      <c r="J2610" s="5">
        <f>IF(I2610=0,"",(G2610/I2610-1))</f>
        <v>2.6219143727234728</v>
      </c>
      <c r="K2610" s="6">
        <v>2257.3895200000002</v>
      </c>
      <c r="L2610" s="6">
        <v>2993.02306</v>
      </c>
      <c r="M2610" s="5">
        <f>IF(K2610=0,"",(L2610/K2610-1))</f>
        <v>0.32587798139507607</v>
      </c>
    </row>
    <row r="2611" spans="1:13" x14ac:dyDescent="0.2">
      <c r="A2611" s="1" t="s">
        <v>248</v>
      </c>
      <c r="B2611" s="1" t="s">
        <v>23</v>
      </c>
      <c r="C2611" s="6">
        <v>5979.2150499999998</v>
      </c>
      <c r="D2611" s="6">
        <v>831.83011999999997</v>
      </c>
      <c r="E2611" s="5">
        <f>IF(C2611=0,"",(D2611/C2611-1))</f>
        <v>-0.86087971196152246</v>
      </c>
      <c r="F2611" s="6">
        <v>193244.06816</v>
      </c>
      <c r="G2611" s="6">
        <v>254828.82913999999</v>
      </c>
      <c r="H2611" s="5">
        <f>IF(F2611=0,"",(G2611/F2611-1))</f>
        <v>0.3186890110852445</v>
      </c>
      <c r="I2611" s="6">
        <v>160880.77160000001</v>
      </c>
      <c r="J2611" s="5">
        <f>IF(I2611=0,"",(G2611/I2611-1))</f>
        <v>0.58396075929809865</v>
      </c>
      <c r="K2611" s="6">
        <v>1541780.5804600001</v>
      </c>
      <c r="L2611" s="6">
        <v>1655018.3800600001</v>
      </c>
      <c r="M2611" s="5">
        <f>IF(K2611=0,"",(L2611/K2611-1))</f>
        <v>7.3446118750707612E-2</v>
      </c>
    </row>
    <row r="2612" spans="1:13" x14ac:dyDescent="0.2">
      <c r="A2612" s="1" t="s">
        <v>248</v>
      </c>
      <c r="B2612" s="1" t="s">
        <v>64</v>
      </c>
      <c r="C2612" s="6">
        <v>0</v>
      </c>
      <c r="D2612" s="6">
        <v>0</v>
      </c>
      <c r="E2612" s="5" t="str">
        <f>IF(C2612=0,"",(D2612/C2612-1))</f>
        <v/>
      </c>
      <c r="F2612" s="6">
        <v>30.078710000000001</v>
      </c>
      <c r="G2612" s="6">
        <v>0.70425000000000004</v>
      </c>
      <c r="H2612" s="5">
        <f>IF(F2612=0,"",(G2612/F2612-1))</f>
        <v>-0.97658642940471851</v>
      </c>
      <c r="I2612" s="6">
        <v>11.848940000000001</v>
      </c>
      <c r="J2612" s="5">
        <f>IF(I2612=0,"",(G2612/I2612-1))</f>
        <v>-0.94056430364235111</v>
      </c>
      <c r="K2612" s="6">
        <v>892.48096999999996</v>
      </c>
      <c r="L2612" s="6">
        <v>659.97411999999997</v>
      </c>
      <c r="M2612" s="5">
        <f>IF(K2612=0,"",(L2612/K2612-1))</f>
        <v>-0.26051743153694362</v>
      </c>
    </row>
    <row r="2613" spans="1:13" x14ac:dyDescent="0.2">
      <c r="A2613" s="1" t="s">
        <v>248</v>
      </c>
      <c r="B2613" s="1" t="s">
        <v>63</v>
      </c>
      <c r="C2613" s="6">
        <v>166.49653000000001</v>
      </c>
      <c r="D2613" s="6">
        <v>0</v>
      </c>
      <c r="E2613" s="5">
        <f>IF(C2613=0,"",(D2613/C2613-1))</f>
        <v>-1</v>
      </c>
      <c r="F2613" s="6">
        <v>1387.76865</v>
      </c>
      <c r="G2613" s="6">
        <v>1213.08707</v>
      </c>
      <c r="H2613" s="5">
        <f>IF(F2613=0,"",(G2613/F2613-1))</f>
        <v>-0.12587226264262419</v>
      </c>
      <c r="I2613" s="6">
        <v>1174.5193200000001</v>
      </c>
      <c r="J2613" s="5">
        <f>IF(I2613=0,"",(G2613/I2613-1))</f>
        <v>3.2837050309227678E-2</v>
      </c>
      <c r="K2613" s="6">
        <v>11574.47617</v>
      </c>
      <c r="L2613" s="6">
        <v>14179.0784</v>
      </c>
      <c r="M2613" s="5">
        <f>IF(K2613=0,"",(L2613/K2613-1))</f>
        <v>0.22502981489139828</v>
      </c>
    </row>
    <row r="2614" spans="1:13" x14ac:dyDescent="0.2">
      <c r="A2614" s="1" t="s">
        <v>248</v>
      </c>
      <c r="B2614" s="1" t="s">
        <v>22</v>
      </c>
      <c r="C2614" s="6">
        <v>49.914349999999999</v>
      </c>
      <c r="D2614" s="6">
        <v>3.9588800000000002</v>
      </c>
      <c r="E2614" s="5">
        <f>IF(C2614=0,"",(D2614/C2614-1))</f>
        <v>-0.92068653603623007</v>
      </c>
      <c r="F2614" s="6">
        <v>1030.0773899999999</v>
      </c>
      <c r="G2614" s="6">
        <v>615.88103000000001</v>
      </c>
      <c r="H2614" s="5">
        <f>IF(F2614=0,"",(G2614/F2614-1))</f>
        <v>-0.40210217603164744</v>
      </c>
      <c r="I2614" s="6">
        <v>509.78055999999998</v>
      </c>
      <c r="J2614" s="5">
        <f>IF(I2614=0,"",(G2614/I2614-1))</f>
        <v>0.20812969015530935</v>
      </c>
      <c r="K2614" s="6">
        <v>5706.3990100000001</v>
      </c>
      <c r="L2614" s="6">
        <v>9008.7666800000006</v>
      </c>
      <c r="M2614" s="5">
        <f>IF(K2614=0,"",(L2614/K2614-1))</f>
        <v>0.57871306654386934</v>
      </c>
    </row>
    <row r="2615" spans="1:13" x14ac:dyDescent="0.2">
      <c r="A2615" s="1" t="s">
        <v>248</v>
      </c>
      <c r="B2615" s="1" t="s">
        <v>21</v>
      </c>
      <c r="C2615" s="6">
        <v>732.22114999999997</v>
      </c>
      <c r="D2615" s="6">
        <v>626.39728000000002</v>
      </c>
      <c r="E2615" s="5">
        <f>IF(C2615=0,"",(D2615/C2615-1))</f>
        <v>-0.14452446504720595</v>
      </c>
      <c r="F2615" s="6">
        <v>14052.48065</v>
      </c>
      <c r="G2615" s="6">
        <v>17402.163980000001</v>
      </c>
      <c r="H2615" s="5">
        <f>IF(F2615=0,"",(G2615/F2615-1))</f>
        <v>0.23836953869066546</v>
      </c>
      <c r="I2615" s="6">
        <v>16119.43274</v>
      </c>
      <c r="J2615" s="5">
        <f>IF(I2615=0,"",(G2615/I2615-1))</f>
        <v>7.9576698553227132E-2</v>
      </c>
      <c r="K2615" s="6">
        <v>137248.46064999999</v>
      </c>
      <c r="L2615" s="6">
        <v>203560.21682</v>
      </c>
      <c r="M2615" s="5">
        <f>IF(K2615=0,"",(L2615/K2615-1))</f>
        <v>0.48315118330618612</v>
      </c>
    </row>
    <row r="2616" spans="1:13" x14ac:dyDescent="0.2">
      <c r="A2616" s="1" t="s">
        <v>248</v>
      </c>
      <c r="B2616" s="1" t="s">
        <v>62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6">
        <v>109.61633</v>
      </c>
      <c r="H2616" s="5" t="str">
        <f>IF(F2616=0,"",(G2616/F2616-1))</f>
        <v/>
      </c>
      <c r="I2616" s="6">
        <v>236.19875999999999</v>
      </c>
      <c r="J2616" s="5">
        <f>IF(I2616=0,"",(G2616/I2616-1))</f>
        <v>-0.53591487948539607</v>
      </c>
      <c r="K2616" s="6">
        <v>235.40293</v>
      </c>
      <c r="L2616" s="6">
        <v>974.44939999999997</v>
      </c>
      <c r="M2616" s="5">
        <f>IF(K2616=0,"",(L2616/K2616-1))</f>
        <v>3.1394956298972145</v>
      </c>
    </row>
    <row r="2617" spans="1:13" x14ac:dyDescent="0.2">
      <c r="A2617" s="1" t="s">
        <v>248</v>
      </c>
      <c r="B2617" s="1" t="s">
        <v>32</v>
      </c>
      <c r="C2617" s="6">
        <v>0</v>
      </c>
      <c r="D2617" s="6">
        <v>0</v>
      </c>
      <c r="E2617" s="5" t="str">
        <f>IF(C2617=0,"",(D2617/C2617-1))</f>
        <v/>
      </c>
      <c r="F2617" s="6">
        <v>144.07534999999999</v>
      </c>
      <c r="G2617" s="6">
        <v>242.3278</v>
      </c>
      <c r="H2617" s="5">
        <f>IF(F2617=0,"",(G2617/F2617-1))</f>
        <v>0.68195183978383556</v>
      </c>
      <c r="I2617" s="6">
        <v>184.10437999999999</v>
      </c>
      <c r="J2617" s="5">
        <f>IF(I2617=0,"",(G2617/I2617-1))</f>
        <v>0.31625222604698489</v>
      </c>
      <c r="K2617" s="6">
        <v>22505.930260000001</v>
      </c>
      <c r="L2617" s="6">
        <v>2472.2435599999999</v>
      </c>
      <c r="M2617" s="5">
        <f>IF(K2617=0,"",(L2617/K2617-1))</f>
        <v>-0.89015146090655306</v>
      </c>
    </row>
    <row r="2618" spans="1:13" x14ac:dyDescent="0.2">
      <c r="A2618" s="1" t="s">
        <v>248</v>
      </c>
      <c r="B2618" s="1" t="s">
        <v>61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0</v>
      </c>
      <c r="H2618" s="5" t="str">
        <f>IF(F2618=0,"",(G2618/F2618-1))</f>
        <v/>
      </c>
      <c r="I2618" s="6">
        <v>0</v>
      </c>
      <c r="J2618" s="5" t="str">
        <f>IF(I2618=0,"",(G2618/I2618-1))</f>
        <v/>
      </c>
      <c r="K2618" s="6">
        <v>27.711880000000001</v>
      </c>
      <c r="L2618" s="6">
        <v>18.245360000000002</v>
      </c>
      <c r="M2618" s="5">
        <f>IF(K2618=0,"",(L2618/K2618-1))</f>
        <v>-0.34160511665033189</v>
      </c>
    </row>
    <row r="2619" spans="1:13" x14ac:dyDescent="0.2">
      <c r="A2619" s="1" t="s">
        <v>248</v>
      </c>
      <c r="B2619" s="1" t="s">
        <v>60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6">
        <v>0</v>
      </c>
      <c r="H2619" s="5" t="str">
        <f>IF(F2619=0,"",(G2619/F2619-1))</f>
        <v/>
      </c>
      <c r="I2619" s="6">
        <v>5.6506699999999999</v>
      </c>
      <c r="J2619" s="5">
        <f>IF(I2619=0,"",(G2619/I2619-1))</f>
        <v>-1</v>
      </c>
      <c r="K2619" s="6">
        <v>114.09948</v>
      </c>
      <c r="L2619" s="6">
        <v>140.64201</v>
      </c>
      <c r="M2619" s="5">
        <f>IF(K2619=0,"",(L2619/K2619-1))</f>
        <v>0.23262621354628443</v>
      </c>
    </row>
    <row r="2620" spans="1:13" x14ac:dyDescent="0.2">
      <c r="A2620" s="1" t="s">
        <v>248</v>
      </c>
      <c r="B2620" s="1" t="s">
        <v>59</v>
      </c>
      <c r="C2620" s="6">
        <v>0</v>
      </c>
      <c r="D2620" s="6">
        <v>0</v>
      </c>
      <c r="E2620" s="5" t="str">
        <f>IF(C2620=0,"",(D2620/C2620-1))</f>
        <v/>
      </c>
      <c r="F2620" s="6">
        <v>34.456139999999998</v>
      </c>
      <c r="G2620" s="6">
        <v>19.515440000000002</v>
      </c>
      <c r="H2620" s="5">
        <f>IF(F2620=0,"",(G2620/F2620-1))</f>
        <v>-0.43361502478223035</v>
      </c>
      <c r="I2620" s="6">
        <v>0</v>
      </c>
      <c r="J2620" s="5" t="str">
        <f>IF(I2620=0,"",(G2620/I2620-1))</f>
        <v/>
      </c>
      <c r="K2620" s="6">
        <v>310.06272999999999</v>
      </c>
      <c r="L2620" s="6">
        <v>721.61774000000003</v>
      </c>
      <c r="M2620" s="5">
        <f>IF(K2620=0,"",(L2620/K2620-1))</f>
        <v>1.3273282151647186</v>
      </c>
    </row>
    <row r="2621" spans="1:13" x14ac:dyDescent="0.2">
      <c r="A2621" s="1" t="s">
        <v>248</v>
      </c>
      <c r="B2621" s="1" t="s">
        <v>58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16.30611</v>
      </c>
      <c r="H2621" s="5" t="str">
        <f>IF(F2621=0,"",(G2621/F2621-1))</f>
        <v/>
      </c>
      <c r="I2621" s="6">
        <v>14.30003</v>
      </c>
      <c r="J2621" s="5">
        <f>IF(I2621=0,"",(G2621/I2621-1))</f>
        <v>0.14028502038107615</v>
      </c>
      <c r="K2621" s="6">
        <v>64.922629999999998</v>
      </c>
      <c r="L2621" s="6">
        <v>372.51404000000002</v>
      </c>
      <c r="M2621" s="5">
        <f>IF(K2621=0,"",(L2621/K2621-1))</f>
        <v>4.7378149960961231</v>
      </c>
    </row>
    <row r="2622" spans="1:13" x14ac:dyDescent="0.2">
      <c r="A2622" s="1" t="s">
        <v>248</v>
      </c>
      <c r="B2622" s="1" t="s">
        <v>20</v>
      </c>
      <c r="C2622" s="6">
        <v>249.55246</v>
      </c>
      <c r="D2622" s="6">
        <v>561.58888000000002</v>
      </c>
      <c r="E2622" s="5">
        <f>IF(C2622=0,"",(D2622/C2622-1))</f>
        <v>1.2503840675423517</v>
      </c>
      <c r="F2622" s="6">
        <v>9675.8108200000006</v>
      </c>
      <c r="G2622" s="6">
        <v>11076.1409</v>
      </c>
      <c r="H2622" s="5">
        <f>IF(F2622=0,"",(G2622/F2622-1))</f>
        <v>0.14472483040961315</v>
      </c>
      <c r="I2622" s="6">
        <v>9961.3522300000004</v>
      </c>
      <c r="J2622" s="5">
        <f>IF(I2622=0,"",(G2622/I2622-1))</f>
        <v>0.11191137952562902</v>
      </c>
      <c r="K2622" s="6">
        <v>74870.230790000001</v>
      </c>
      <c r="L2622" s="6">
        <v>112032.26379</v>
      </c>
      <c r="M2622" s="5">
        <f>IF(K2622=0,"",(L2622/K2622-1))</f>
        <v>0.49635259044725055</v>
      </c>
    </row>
    <row r="2623" spans="1:13" x14ac:dyDescent="0.2">
      <c r="A2623" s="1" t="s">
        <v>248</v>
      </c>
      <c r="B2623" s="1" t="s">
        <v>19</v>
      </c>
      <c r="C2623" s="6">
        <v>124.98233</v>
      </c>
      <c r="D2623" s="6">
        <v>705.48073999999997</v>
      </c>
      <c r="E2623" s="5">
        <f>IF(C2623=0,"",(D2623/C2623-1))</f>
        <v>4.6446438468541906</v>
      </c>
      <c r="F2623" s="6">
        <v>7040.8273799999997</v>
      </c>
      <c r="G2623" s="6">
        <v>11287.5563</v>
      </c>
      <c r="H2623" s="5">
        <f>IF(F2623=0,"",(G2623/F2623-1))</f>
        <v>0.60315765332681681</v>
      </c>
      <c r="I2623" s="6">
        <v>10643.53976</v>
      </c>
      <c r="J2623" s="5">
        <f>IF(I2623=0,"",(G2623/I2623-1))</f>
        <v>6.0507740330929316E-2</v>
      </c>
      <c r="K2623" s="6">
        <v>68866.638300000006</v>
      </c>
      <c r="L2623" s="6">
        <v>112635.00103</v>
      </c>
      <c r="M2623" s="5">
        <f>IF(K2623=0,"",(L2623/K2623-1))</f>
        <v>0.63555247955235217</v>
      </c>
    </row>
    <row r="2624" spans="1:13" x14ac:dyDescent="0.2">
      <c r="A2624" s="1" t="s">
        <v>248</v>
      </c>
      <c r="B2624" s="1" t="s">
        <v>31</v>
      </c>
      <c r="C2624" s="6">
        <v>153.39384000000001</v>
      </c>
      <c r="D2624" s="6">
        <v>88.2</v>
      </c>
      <c r="E2624" s="5">
        <f>IF(C2624=0,"",(D2624/C2624-1))</f>
        <v>-0.42500950494491829</v>
      </c>
      <c r="F2624" s="6">
        <v>490.55909000000003</v>
      </c>
      <c r="G2624" s="6">
        <v>923.64058999999997</v>
      </c>
      <c r="H2624" s="5">
        <f>IF(F2624=0,"",(G2624/F2624-1))</f>
        <v>0.88283248405406156</v>
      </c>
      <c r="I2624" s="6">
        <v>464.49396999999999</v>
      </c>
      <c r="J2624" s="5">
        <f>IF(I2624=0,"",(G2624/I2624-1))</f>
        <v>0.98848779457782832</v>
      </c>
      <c r="K2624" s="6">
        <v>4816.0245999999997</v>
      </c>
      <c r="L2624" s="6">
        <v>5812.6202499999999</v>
      </c>
      <c r="M2624" s="5">
        <f>IF(K2624=0,"",(L2624/K2624-1))</f>
        <v>0.20693325569807097</v>
      </c>
    </row>
    <row r="2625" spans="1:13" x14ac:dyDescent="0.2">
      <c r="A2625" s="1" t="s">
        <v>248</v>
      </c>
      <c r="B2625" s="1" t="s">
        <v>89</v>
      </c>
      <c r="C2625" s="6">
        <v>0</v>
      </c>
      <c r="D2625" s="6">
        <v>0</v>
      </c>
      <c r="E2625" s="5" t="str">
        <f>IF(C2625=0,"",(D2625/C2625-1))</f>
        <v/>
      </c>
      <c r="F2625" s="6">
        <v>0</v>
      </c>
      <c r="G2625" s="6">
        <v>0</v>
      </c>
      <c r="H2625" s="5" t="str">
        <f>IF(F2625=0,"",(G2625/F2625-1))</f>
        <v/>
      </c>
      <c r="I2625" s="6">
        <v>0</v>
      </c>
      <c r="J2625" s="5" t="str">
        <f>IF(I2625=0,"",(G2625/I2625-1))</f>
        <v/>
      </c>
      <c r="K2625" s="6">
        <v>0</v>
      </c>
      <c r="L2625" s="6">
        <v>15.572660000000001</v>
      </c>
      <c r="M2625" s="5" t="str">
        <f>IF(K2625=0,"",(L2625/K2625-1))</f>
        <v/>
      </c>
    </row>
    <row r="2626" spans="1:13" x14ac:dyDescent="0.2">
      <c r="A2626" s="1" t="s">
        <v>248</v>
      </c>
      <c r="B2626" s="1" t="s">
        <v>18</v>
      </c>
      <c r="C2626" s="6">
        <v>72.442139999999995</v>
      </c>
      <c r="D2626" s="6">
        <v>0</v>
      </c>
      <c r="E2626" s="5">
        <f>IF(C2626=0,"",(D2626/C2626-1))</f>
        <v>-1</v>
      </c>
      <c r="F2626" s="6">
        <v>1890.9600800000001</v>
      </c>
      <c r="G2626" s="6">
        <v>2061.3384500000002</v>
      </c>
      <c r="H2626" s="5">
        <f>IF(F2626=0,"",(G2626/F2626-1))</f>
        <v>9.010151605104233E-2</v>
      </c>
      <c r="I2626" s="6">
        <v>1556.4994999999999</v>
      </c>
      <c r="J2626" s="5">
        <f>IF(I2626=0,"",(G2626/I2626-1))</f>
        <v>0.32434250701654599</v>
      </c>
      <c r="K2626" s="6">
        <v>16261.15554</v>
      </c>
      <c r="L2626" s="6">
        <v>46280.98014</v>
      </c>
      <c r="M2626" s="5">
        <f>IF(K2626=0,"",(L2626/K2626-1))</f>
        <v>1.8461064790971182</v>
      </c>
    </row>
    <row r="2627" spans="1:13" x14ac:dyDescent="0.2">
      <c r="A2627" s="1" t="s">
        <v>248</v>
      </c>
      <c r="B2627" s="1" t="s">
        <v>92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6">
        <v>0</v>
      </c>
      <c r="H2627" s="5" t="str">
        <f>IF(F2627=0,"",(G2627/F2627-1))</f>
        <v/>
      </c>
      <c r="I2627" s="6">
        <v>0</v>
      </c>
      <c r="J2627" s="5" t="str">
        <f>IF(I2627=0,"",(G2627/I2627-1))</f>
        <v/>
      </c>
      <c r="K2627" s="6">
        <v>3.2859099999999999</v>
      </c>
      <c r="L2627" s="6">
        <v>12.56396</v>
      </c>
      <c r="M2627" s="5">
        <f>IF(K2627=0,"",(L2627/K2627-1))</f>
        <v>2.8235861603026255</v>
      </c>
    </row>
    <row r="2628" spans="1:13" x14ac:dyDescent="0.2">
      <c r="A2628" s="1" t="s">
        <v>248</v>
      </c>
      <c r="B2628" s="1" t="s">
        <v>56</v>
      </c>
      <c r="C2628" s="6">
        <v>127.72578</v>
      </c>
      <c r="D2628" s="6">
        <v>394.76657999999998</v>
      </c>
      <c r="E2628" s="5">
        <f>IF(C2628=0,"",(D2628/C2628-1))</f>
        <v>2.0907353237537478</v>
      </c>
      <c r="F2628" s="6">
        <v>1787.0284799999999</v>
      </c>
      <c r="G2628" s="6">
        <v>2666.8946700000001</v>
      </c>
      <c r="H2628" s="5">
        <f>IF(F2628=0,"",(G2628/F2628-1))</f>
        <v>0.49236271265245879</v>
      </c>
      <c r="I2628" s="6">
        <v>2333.6366800000001</v>
      </c>
      <c r="J2628" s="5">
        <f>IF(I2628=0,"",(G2628/I2628-1))</f>
        <v>0.14280628722376787</v>
      </c>
      <c r="K2628" s="6">
        <v>18217.81666</v>
      </c>
      <c r="L2628" s="6">
        <v>26987.388439999999</v>
      </c>
      <c r="M2628" s="5">
        <f>IF(K2628=0,"",(L2628/K2628-1))</f>
        <v>0.48137336892048821</v>
      </c>
    </row>
    <row r="2629" spans="1:13" x14ac:dyDescent="0.2">
      <c r="A2629" s="1" t="s">
        <v>248</v>
      </c>
      <c r="B2629" s="1" t="s">
        <v>17</v>
      </c>
      <c r="C2629" s="6">
        <v>7089.3861900000002</v>
      </c>
      <c r="D2629" s="6">
        <v>8094.5333199999995</v>
      </c>
      <c r="E2629" s="5">
        <f>IF(C2629=0,"",(D2629/C2629-1))</f>
        <v>0.14178196857406622</v>
      </c>
      <c r="F2629" s="6">
        <v>242392.09351000001</v>
      </c>
      <c r="G2629" s="6">
        <v>303315.49193000002</v>
      </c>
      <c r="H2629" s="5">
        <f>IF(F2629=0,"",(G2629/F2629-1))</f>
        <v>0.2513423500650882</v>
      </c>
      <c r="I2629" s="6">
        <v>274029.19864999998</v>
      </c>
      <c r="J2629" s="5">
        <f>IF(I2629=0,"",(G2629/I2629-1))</f>
        <v>0.10687289319633986</v>
      </c>
      <c r="K2629" s="6">
        <v>2399581.1981000002</v>
      </c>
      <c r="L2629" s="6">
        <v>3085452.3901399998</v>
      </c>
      <c r="M2629" s="5">
        <f>IF(K2629=0,"",(L2629/K2629-1))</f>
        <v>0.28582954083115664</v>
      </c>
    </row>
    <row r="2630" spans="1:13" x14ac:dyDescent="0.2">
      <c r="A2630" s="1" t="s">
        <v>248</v>
      </c>
      <c r="B2630" s="1" t="s">
        <v>16</v>
      </c>
      <c r="C2630" s="6">
        <v>425.95459</v>
      </c>
      <c r="D2630" s="6">
        <v>943.05836999999997</v>
      </c>
      <c r="E2630" s="5">
        <f>IF(C2630=0,"",(D2630/C2630-1))</f>
        <v>1.2139880450636769</v>
      </c>
      <c r="F2630" s="6">
        <v>35196.611069999999</v>
      </c>
      <c r="G2630" s="6">
        <v>59358.522770000003</v>
      </c>
      <c r="H2630" s="5">
        <f>IF(F2630=0,"",(G2630/F2630-1))</f>
        <v>0.68648403824862925</v>
      </c>
      <c r="I2630" s="6">
        <v>35978.626900000003</v>
      </c>
      <c r="J2630" s="5">
        <f>IF(I2630=0,"",(G2630/I2630-1))</f>
        <v>0.64982735263863001</v>
      </c>
      <c r="K2630" s="6">
        <v>345506.21458999999</v>
      </c>
      <c r="L2630" s="6">
        <v>469996.04002000001</v>
      </c>
      <c r="M2630" s="5">
        <f>IF(K2630=0,"",(L2630/K2630-1))</f>
        <v>0.36031139288689129</v>
      </c>
    </row>
    <row r="2631" spans="1:13" x14ac:dyDescent="0.2">
      <c r="A2631" s="1" t="s">
        <v>248</v>
      </c>
      <c r="B2631" s="1" t="s">
        <v>30</v>
      </c>
      <c r="C2631" s="6">
        <v>0</v>
      </c>
      <c r="D2631" s="6">
        <v>104.45132</v>
      </c>
      <c r="E2631" s="5" t="str">
        <f>IF(C2631=0,"",(D2631/C2631-1))</f>
        <v/>
      </c>
      <c r="F2631" s="6">
        <v>1785.34548</v>
      </c>
      <c r="G2631" s="6">
        <v>3253.8594400000002</v>
      </c>
      <c r="H2631" s="5">
        <f>IF(F2631=0,"",(G2631/F2631-1))</f>
        <v>0.82253769729766835</v>
      </c>
      <c r="I2631" s="6">
        <v>2014.44363</v>
      </c>
      <c r="J2631" s="5">
        <f>IF(I2631=0,"",(G2631/I2631-1))</f>
        <v>0.61526457804133261</v>
      </c>
      <c r="K2631" s="6">
        <v>17089.765090000001</v>
      </c>
      <c r="L2631" s="6">
        <v>22931.454389999999</v>
      </c>
      <c r="M2631" s="5">
        <f>IF(K2631=0,"",(L2631/K2631-1))</f>
        <v>0.34182385007844474</v>
      </c>
    </row>
    <row r="2632" spans="1:13" x14ac:dyDescent="0.2">
      <c r="A2632" s="1" t="s">
        <v>248</v>
      </c>
      <c r="B2632" s="1" t="s">
        <v>55</v>
      </c>
      <c r="C2632" s="6">
        <v>0</v>
      </c>
      <c r="D2632" s="6">
        <v>0</v>
      </c>
      <c r="E2632" s="5" t="str">
        <f>IF(C2632=0,"",(D2632/C2632-1))</f>
        <v/>
      </c>
      <c r="F2632" s="6">
        <v>172.15504999999999</v>
      </c>
      <c r="G2632" s="6">
        <v>70.270840000000007</v>
      </c>
      <c r="H2632" s="5">
        <f>IF(F2632=0,"",(G2632/F2632-1))</f>
        <v>-0.59181656303431107</v>
      </c>
      <c r="I2632" s="6">
        <v>105.22414999999999</v>
      </c>
      <c r="J2632" s="5">
        <f>IF(I2632=0,"",(G2632/I2632-1))</f>
        <v>-0.33217954243393732</v>
      </c>
      <c r="K2632" s="6">
        <v>397.48408999999998</v>
      </c>
      <c r="L2632" s="6">
        <v>1272.64273</v>
      </c>
      <c r="M2632" s="5">
        <f>IF(K2632=0,"",(L2632/K2632-1))</f>
        <v>2.2017450811679029</v>
      </c>
    </row>
    <row r="2633" spans="1:13" x14ac:dyDescent="0.2">
      <c r="A2633" s="1" t="s">
        <v>248</v>
      </c>
      <c r="B2633" s="1" t="s">
        <v>54</v>
      </c>
      <c r="C2633" s="6">
        <v>0</v>
      </c>
      <c r="D2633" s="6">
        <v>0</v>
      </c>
      <c r="E2633" s="5" t="str">
        <f>IF(C2633=0,"",(D2633/C2633-1))</f>
        <v/>
      </c>
      <c r="F2633" s="6">
        <v>4.84152</v>
      </c>
      <c r="G2633" s="6">
        <v>225.27566999999999</v>
      </c>
      <c r="H2633" s="5">
        <f>IF(F2633=0,"",(G2633/F2633-1))</f>
        <v>45.529947206662371</v>
      </c>
      <c r="I2633" s="6">
        <v>184.12058999999999</v>
      </c>
      <c r="J2633" s="5">
        <f>IF(I2633=0,"",(G2633/I2633-1))</f>
        <v>0.22352242082213625</v>
      </c>
      <c r="K2633" s="6">
        <v>1928.6751999999999</v>
      </c>
      <c r="L2633" s="6">
        <v>1191.6873900000001</v>
      </c>
      <c r="M2633" s="5">
        <f>IF(K2633=0,"",(L2633/K2633-1))</f>
        <v>-0.38212126645274425</v>
      </c>
    </row>
    <row r="2634" spans="1:13" x14ac:dyDescent="0.2">
      <c r="A2634" s="1" t="s">
        <v>248</v>
      </c>
      <c r="B2634" s="1" t="s">
        <v>53</v>
      </c>
      <c r="C2634" s="6">
        <v>0</v>
      </c>
      <c r="D2634" s="6">
        <v>0</v>
      </c>
      <c r="E2634" s="5" t="str">
        <f>IF(C2634=0,"",(D2634/C2634-1))</f>
        <v/>
      </c>
      <c r="F2634" s="6">
        <v>59.576340000000002</v>
      </c>
      <c r="G2634" s="6">
        <v>55.867719999999998</v>
      </c>
      <c r="H2634" s="5">
        <f>IF(F2634=0,"",(G2634/F2634-1))</f>
        <v>-6.2249879734136093E-2</v>
      </c>
      <c r="I2634" s="6">
        <v>10.424300000000001</v>
      </c>
      <c r="J2634" s="5">
        <f>IF(I2634=0,"",(G2634/I2634-1))</f>
        <v>4.3593737709006835</v>
      </c>
      <c r="K2634" s="6">
        <v>2537.5257900000001</v>
      </c>
      <c r="L2634" s="6">
        <v>514.43443000000002</v>
      </c>
      <c r="M2634" s="5">
        <f>IF(K2634=0,"",(L2634/K2634-1))</f>
        <v>-0.79726928016759191</v>
      </c>
    </row>
    <row r="2635" spans="1:13" x14ac:dyDescent="0.2">
      <c r="A2635" s="1" t="s">
        <v>248</v>
      </c>
      <c r="B2635" s="1" t="s">
        <v>15</v>
      </c>
      <c r="C2635" s="6">
        <v>127.35629</v>
      </c>
      <c r="D2635" s="6">
        <v>418.75833</v>
      </c>
      <c r="E2635" s="5">
        <f>IF(C2635=0,"",(D2635/C2635-1))</f>
        <v>2.2880851821295987</v>
      </c>
      <c r="F2635" s="6">
        <v>5411.3771200000001</v>
      </c>
      <c r="G2635" s="6">
        <v>7836.8319799999999</v>
      </c>
      <c r="H2635" s="5">
        <f>IF(F2635=0,"",(G2635/F2635-1))</f>
        <v>0.44821397699962917</v>
      </c>
      <c r="I2635" s="6">
        <v>6365.6435000000001</v>
      </c>
      <c r="J2635" s="5">
        <f>IF(I2635=0,"",(G2635/I2635-1))</f>
        <v>0.23111386617865093</v>
      </c>
      <c r="K2635" s="6">
        <v>44318.724419999999</v>
      </c>
      <c r="L2635" s="6">
        <v>69687.812330000001</v>
      </c>
      <c r="M2635" s="5">
        <f>IF(K2635=0,"",(L2635/K2635-1))</f>
        <v>0.57242369319076181</v>
      </c>
    </row>
    <row r="2636" spans="1:13" x14ac:dyDescent="0.2">
      <c r="A2636" s="1" t="s">
        <v>248</v>
      </c>
      <c r="B2636" s="1" t="s">
        <v>76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6">
        <v>0</v>
      </c>
      <c r="H2636" s="5" t="str">
        <f>IF(F2636=0,"",(G2636/F2636-1))</f>
        <v/>
      </c>
      <c r="I2636" s="6">
        <v>0</v>
      </c>
      <c r="J2636" s="5" t="str">
        <f>IF(I2636=0,"",(G2636/I2636-1))</f>
        <v/>
      </c>
      <c r="K2636" s="6">
        <v>6.9423700000000004</v>
      </c>
      <c r="L2636" s="6">
        <v>0.31397000000000003</v>
      </c>
      <c r="M2636" s="5">
        <f>IF(K2636=0,"",(L2636/K2636-1))</f>
        <v>-0.95477481033134215</v>
      </c>
    </row>
    <row r="2637" spans="1:13" x14ac:dyDescent="0.2">
      <c r="A2637" s="1" t="s">
        <v>248</v>
      </c>
      <c r="B2637" s="1" t="s">
        <v>52</v>
      </c>
      <c r="C2637" s="6">
        <v>0</v>
      </c>
      <c r="D2637" s="6">
        <v>0</v>
      </c>
      <c r="E2637" s="5" t="str">
        <f>IF(C2637=0,"",(D2637/C2637-1))</f>
        <v/>
      </c>
      <c r="F2637" s="6">
        <v>0</v>
      </c>
      <c r="G2637" s="6">
        <v>0</v>
      </c>
      <c r="H2637" s="5" t="str">
        <f>IF(F2637=0,"",(G2637/F2637-1))</f>
        <v/>
      </c>
      <c r="I2637" s="6">
        <v>0</v>
      </c>
      <c r="J2637" s="5" t="str">
        <f>IF(I2637=0,"",(G2637/I2637-1))</f>
        <v/>
      </c>
      <c r="K2637" s="6">
        <v>37.876759999999997</v>
      </c>
      <c r="L2637" s="6">
        <v>30.302600000000002</v>
      </c>
      <c r="M2637" s="5">
        <f>IF(K2637=0,"",(L2637/K2637-1))</f>
        <v>-0.19996852951519606</v>
      </c>
    </row>
    <row r="2638" spans="1:13" x14ac:dyDescent="0.2">
      <c r="A2638" s="1" t="s">
        <v>248</v>
      </c>
      <c r="B2638" s="1" t="s">
        <v>14</v>
      </c>
      <c r="C2638" s="6">
        <v>68.848929999999996</v>
      </c>
      <c r="D2638" s="6">
        <v>0</v>
      </c>
      <c r="E2638" s="5">
        <f>IF(C2638=0,"",(D2638/C2638-1))</f>
        <v>-1</v>
      </c>
      <c r="F2638" s="6">
        <v>183.84649999999999</v>
      </c>
      <c r="G2638" s="6">
        <v>298.16061000000002</v>
      </c>
      <c r="H2638" s="5">
        <f>IF(F2638=0,"",(G2638/F2638-1))</f>
        <v>0.62179105938921886</v>
      </c>
      <c r="I2638" s="6">
        <v>130.51167000000001</v>
      </c>
      <c r="J2638" s="5">
        <f>IF(I2638=0,"",(G2638/I2638-1))</f>
        <v>1.2845513355242484</v>
      </c>
      <c r="K2638" s="6">
        <v>1304.6440600000001</v>
      </c>
      <c r="L2638" s="6">
        <v>2653.43246</v>
      </c>
      <c r="M2638" s="5">
        <f>IF(K2638=0,"",(L2638/K2638-1))</f>
        <v>1.033836309345554</v>
      </c>
    </row>
    <row r="2639" spans="1:13" x14ac:dyDescent="0.2">
      <c r="A2639" s="1" t="s">
        <v>248</v>
      </c>
      <c r="B2639" s="1" t="s">
        <v>13</v>
      </c>
      <c r="C2639" s="6">
        <v>0</v>
      </c>
      <c r="D2639" s="6">
        <v>0</v>
      </c>
      <c r="E2639" s="5" t="str">
        <f>IF(C2639=0,"",(D2639/C2639-1))</f>
        <v/>
      </c>
      <c r="F2639" s="6">
        <v>252.66079999999999</v>
      </c>
      <c r="G2639" s="6">
        <v>451.36667</v>
      </c>
      <c r="H2639" s="5">
        <f>IF(F2639=0,"",(G2639/F2639-1))</f>
        <v>0.7864531023411625</v>
      </c>
      <c r="I2639" s="6">
        <v>194.54982000000001</v>
      </c>
      <c r="J2639" s="5">
        <f>IF(I2639=0,"",(G2639/I2639-1))</f>
        <v>1.3200569910576117</v>
      </c>
      <c r="K2639" s="6">
        <v>3856.79414</v>
      </c>
      <c r="L2639" s="6">
        <v>4999.66885</v>
      </c>
      <c r="M2639" s="5">
        <f>IF(K2639=0,"",(L2639/K2639-1))</f>
        <v>0.29632764117402433</v>
      </c>
    </row>
    <row r="2640" spans="1:13" x14ac:dyDescent="0.2">
      <c r="A2640" s="1" t="s">
        <v>248</v>
      </c>
      <c r="B2640" s="1" t="s">
        <v>12</v>
      </c>
      <c r="C2640" s="6">
        <v>1858.4147399999999</v>
      </c>
      <c r="D2640" s="6">
        <v>16430.61882</v>
      </c>
      <c r="E2640" s="5">
        <f>IF(C2640=0,"",(D2640/C2640-1))</f>
        <v>7.8412013025682317</v>
      </c>
      <c r="F2640" s="6">
        <v>83635.942779999998</v>
      </c>
      <c r="G2640" s="6">
        <v>111877.53777</v>
      </c>
      <c r="H2640" s="5">
        <f>IF(F2640=0,"",(G2640/F2640-1))</f>
        <v>0.3376729436085637</v>
      </c>
      <c r="I2640" s="6">
        <v>73010.093370000002</v>
      </c>
      <c r="J2640" s="5">
        <f>IF(I2640=0,"",(G2640/I2640-1))</f>
        <v>0.53235713866338785</v>
      </c>
      <c r="K2640" s="6">
        <v>688961.15084999998</v>
      </c>
      <c r="L2640" s="6">
        <v>871285.49754999997</v>
      </c>
      <c r="M2640" s="5">
        <f>IF(K2640=0,"",(L2640/K2640-1))</f>
        <v>0.26463661481501366</v>
      </c>
    </row>
    <row r="2641" spans="1:13" x14ac:dyDescent="0.2">
      <c r="A2641" s="1" t="s">
        <v>248</v>
      </c>
      <c r="B2641" s="1" t="s">
        <v>11</v>
      </c>
      <c r="C2641" s="6">
        <v>296.54734999999999</v>
      </c>
      <c r="D2641" s="6">
        <v>101.03703</v>
      </c>
      <c r="E2641" s="5">
        <f>IF(C2641=0,"",(D2641/C2641-1))</f>
        <v>-0.65928871055499227</v>
      </c>
      <c r="F2641" s="6">
        <v>4021.4484200000002</v>
      </c>
      <c r="G2641" s="6">
        <v>6437.8852100000004</v>
      </c>
      <c r="H2641" s="5">
        <f>IF(F2641=0,"",(G2641/F2641-1))</f>
        <v>0.60088717736183228</v>
      </c>
      <c r="I2641" s="6">
        <v>4126.1192199999996</v>
      </c>
      <c r="J2641" s="5">
        <f>IF(I2641=0,"",(G2641/I2641-1))</f>
        <v>0.5602761012804669</v>
      </c>
      <c r="K2641" s="6">
        <v>42044.151919999997</v>
      </c>
      <c r="L2641" s="6">
        <v>55613.443590000003</v>
      </c>
      <c r="M2641" s="5">
        <f>IF(K2641=0,"",(L2641/K2641-1))</f>
        <v>0.3227390980752598</v>
      </c>
    </row>
    <row r="2642" spans="1:13" x14ac:dyDescent="0.2">
      <c r="A2642" s="1" t="s">
        <v>248</v>
      </c>
      <c r="B2642" s="1" t="s">
        <v>10</v>
      </c>
      <c r="C2642" s="6">
        <v>58.476080000000003</v>
      </c>
      <c r="D2642" s="6">
        <v>291.7543</v>
      </c>
      <c r="E2642" s="5">
        <f>IF(C2642=0,"",(D2642/C2642-1))</f>
        <v>3.9892930579477968</v>
      </c>
      <c r="F2642" s="6">
        <v>2415.9439400000001</v>
      </c>
      <c r="G2642" s="6">
        <v>2468.7588500000002</v>
      </c>
      <c r="H2642" s="5">
        <f>IF(F2642=0,"",(G2642/F2642-1))</f>
        <v>2.1860983247814936E-2</v>
      </c>
      <c r="I2642" s="6">
        <v>2199.11031</v>
      </c>
      <c r="J2642" s="5">
        <f>IF(I2642=0,"",(G2642/I2642-1))</f>
        <v>0.12261710509646973</v>
      </c>
      <c r="K2642" s="6">
        <v>16092.91771</v>
      </c>
      <c r="L2642" s="6">
        <v>22446.788329999999</v>
      </c>
      <c r="M2642" s="5">
        <f>IF(K2642=0,"",(L2642/K2642-1))</f>
        <v>0.39482402970666786</v>
      </c>
    </row>
    <row r="2643" spans="1:13" x14ac:dyDescent="0.2">
      <c r="A2643" s="1" t="s">
        <v>248</v>
      </c>
      <c r="B2643" s="1" t="s">
        <v>51</v>
      </c>
      <c r="C2643" s="6">
        <v>0</v>
      </c>
      <c r="D2643" s="6">
        <v>0</v>
      </c>
      <c r="E2643" s="5" t="str">
        <f>IF(C2643=0,"",(D2643/C2643-1))</f>
        <v/>
      </c>
      <c r="F2643" s="6">
        <v>933.58672999999999</v>
      </c>
      <c r="G2643" s="6">
        <v>1427.8147200000001</v>
      </c>
      <c r="H2643" s="5">
        <f>IF(F2643=0,"",(G2643/F2643-1))</f>
        <v>0.52938626280602774</v>
      </c>
      <c r="I2643" s="6">
        <v>1640.55549</v>
      </c>
      <c r="J2643" s="5">
        <f>IF(I2643=0,"",(G2643/I2643-1))</f>
        <v>-0.12967605868668297</v>
      </c>
      <c r="K2643" s="6">
        <v>11822.286819999999</v>
      </c>
      <c r="L2643" s="6">
        <v>14420.228709999999</v>
      </c>
      <c r="M2643" s="5">
        <f>IF(K2643=0,"",(L2643/K2643-1))</f>
        <v>0.21974952304532236</v>
      </c>
    </row>
    <row r="2644" spans="1:13" x14ac:dyDescent="0.2">
      <c r="A2644" s="1" t="s">
        <v>248</v>
      </c>
      <c r="B2644" s="1" t="s">
        <v>9</v>
      </c>
      <c r="C2644" s="6">
        <v>613.96866999999997</v>
      </c>
      <c r="D2644" s="6">
        <v>303.05801000000002</v>
      </c>
      <c r="E2644" s="5">
        <f>IF(C2644=0,"",(D2644/C2644-1))</f>
        <v>-0.50639499243503738</v>
      </c>
      <c r="F2644" s="6">
        <v>42315.222459999997</v>
      </c>
      <c r="G2644" s="6">
        <v>36683.903919999997</v>
      </c>
      <c r="H2644" s="5">
        <f>IF(F2644=0,"",(G2644/F2644-1))</f>
        <v>-0.13308020642744367</v>
      </c>
      <c r="I2644" s="6">
        <v>36613.636299999998</v>
      </c>
      <c r="J2644" s="5">
        <f>IF(I2644=0,"",(G2644/I2644-1))</f>
        <v>1.9191652919761104E-3</v>
      </c>
      <c r="K2644" s="6">
        <v>400062.33609</v>
      </c>
      <c r="L2644" s="6">
        <v>473856.34534</v>
      </c>
      <c r="M2644" s="5">
        <f>IF(K2644=0,"",(L2644/K2644-1))</f>
        <v>0.1844562774172247</v>
      </c>
    </row>
    <row r="2645" spans="1:13" x14ac:dyDescent="0.2">
      <c r="A2645" s="1" t="s">
        <v>248</v>
      </c>
      <c r="B2645" s="1" t="s">
        <v>50</v>
      </c>
      <c r="C2645" s="6">
        <v>0</v>
      </c>
      <c r="D2645" s="6">
        <v>0</v>
      </c>
      <c r="E2645" s="5" t="str">
        <f>IF(C2645=0,"",(D2645/C2645-1))</f>
        <v/>
      </c>
      <c r="F2645" s="6">
        <v>110.2</v>
      </c>
      <c r="G2645" s="6">
        <v>60.190060000000003</v>
      </c>
      <c r="H2645" s="5">
        <f>IF(F2645=0,"",(G2645/F2645-1))</f>
        <v>-0.45381070780399269</v>
      </c>
      <c r="I2645" s="6">
        <v>142.6</v>
      </c>
      <c r="J2645" s="5">
        <f>IF(I2645=0,"",(G2645/I2645-1))</f>
        <v>-0.57790981767180916</v>
      </c>
      <c r="K2645" s="6">
        <v>1057.1330399999999</v>
      </c>
      <c r="L2645" s="6">
        <v>706.19268</v>
      </c>
      <c r="M2645" s="5">
        <f>IF(K2645=0,"",(L2645/K2645-1))</f>
        <v>-0.33197369368003105</v>
      </c>
    </row>
    <row r="2646" spans="1:13" x14ac:dyDescent="0.2">
      <c r="A2646" s="1" t="s">
        <v>248</v>
      </c>
      <c r="B2646" s="1" t="s">
        <v>8</v>
      </c>
      <c r="C2646" s="6">
        <v>86.054410000000004</v>
      </c>
      <c r="D2646" s="6">
        <v>0</v>
      </c>
      <c r="E2646" s="5">
        <f>IF(C2646=0,"",(D2646/C2646-1))</f>
        <v>-1</v>
      </c>
      <c r="F2646" s="6">
        <v>2365.7348099999999</v>
      </c>
      <c r="G2646" s="6">
        <v>2016.3015</v>
      </c>
      <c r="H2646" s="5">
        <f>IF(F2646=0,"",(G2646/F2646-1))</f>
        <v>-0.1477060355720935</v>
      </c>
      <c r="I2646" s="6">
        <v>2242.8563199999999</v>
      </c>
      <c r="J2646" s="5">
        <f>IF(I2646=0,"",(G2646/I2646-1))</f>
        <v>-0.10101174024379767</v>
      </c>
      <c r="K2646" s="6">
        <v>17322.487430000001</v>
      </c>
      <c r="L2646" s="6">
        <v>22693.636170000002</v>
      </c>
      <c r="M2646" s="5">
        <f>IF(K2646=0,"",(L2646/K2646-1))</f>
        <v>0.31006798311759542</v>
      </c>
    </row>
    <row r="2647" spans="1:13" x14ac:dyDescent="0.2">
      <c r="A2647" s="1" t="s">
        <v>248</v>
      </c>
      <c r="B2647" s="1" t="s">
        <v>49</v>
      </c>
      <c r="C2647" s="6">
        <v>0</v>
      </c>
      <c r="D2647" s="6">
        <v>0</v>
      </c>
      <c r="E2647" s="5" t="str">
        <f>IF(C2647=0,"",(D2647/C2647-1))</f>
        <v/>
      </c>
      <c r="F2647" s="6">
        <v>703.68137999999999</v>
      </c>
      <c r="G2647" s="6">
        <v>107.82768</v>
      </c>
      <c r="H2647" s="5">
        <f>IF(F2647=0,"",(G2647/F2647-1))</f>
        <v>-0.84676633052305572</v>
      </c>
      <c r="I2647" s="6">
        <v>58.001429999999999</v>
      </c>
      <c r="J2647" s="5">
        <f>IF(I2647=0,"",(G2647/I2647-1))</f>
        <v>0.85905209578453512</v>
      </c>
      <c r="K2647" s="6">
        <v>3578.50524</v>
      </c>
      <c r="L2647" s="6">
        <v>3235.2693599999998</v>
      </c>
      <c r="M2647" s="5">
        <f>IF(K2647=0,"",(L2647/K2647-1))</f>
        <v>-9.5915992007880924E-2</v>
      </c>
    </row>
    <row r="2648" spans="1:13" x14ac:dyDescent="0.2">
      <c r="A2648" s="1" t="s">
        <v>248</v>
      </c>
      <c r="B2648" s="1" t="s">
        <v>102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52.337560000000003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0</v>
      </c>
      <c r="L2648" s="6">
        <v>82.58614</v>
      </c>
      <c r="M2648" s="5" t="str">
        <f>IF(K2648=0,"",(L2648/K2648-1))</f>
        <v/>
      </c>
    </row>
    <row r="2649" spans="1:13" x14ac:dyDescent="0.2">
      <c r="A2649" s="1" t="s">
        <v>248</v>
      </c>
      <c r="B2649" s="1" t="s">
        <v>48</v>
      </c>
      <c r="C2649" s="6">
        <v>0</v>
      </c>
      <c r="D2649" s="6">
        <v>0</v>
      </c>
      <c r="E2649" s="5" t="str">
        <f>IF(C2649=0,"",(D2649/C2649-1))</f>
        <v/>
      </c>
      <c r="F2649" s="6">
        <v>89.188749999999999</v>
      </c>
      <c r="G2649" s="6">
        <v>61.283580000000001</v>
      </c>
      <c r="H2649" s="5">
        <f>IF(F2649=0,"",(G2649/F2649-1))</f>
        <v>-0.31287768917043912</v>
      </c>
      <c r="I2649" s="6">
        <v>36.572020000000002</v>
      </c>
      <c r="J2649" s="5">
        <f>IF(I2649=0,"",(G2649/I2649-1))</f>
        <v>0.675695791482122</v>
      </c>
      <c r="K2649" s="6">
        <v>374.66982999999999</v>
      </c>
      <c r="L2649" s="6">
        <v>2035.2716700000001</v>
      </c>
      <c r="M2649" s="5">
        <f>IF(K2649=0,"",(L2649/K2649-1))</f>
        <v>4.4321738956136398</v>
      </c>
    </row>
    <row r="2650" spans="1:13" x14ac:dyDescent="0.2">
      <c r="A2650" s="1" t="s">
        <v>248</v>
      </c>
      <c r="B2650" s="1" t="s">
        <v>47</v>
      </c>
      <c r="C2650" s="6">
        <v>0</v>
      </c>
      <c r="D2650" s="6">
        <v>0</v>
      </c>
      <c r="E2650" s="5" t="str">
        <f>IF(C2650=0,"",(D2650/C2650-1))</f>
        <v/>
      </c>
      <c r="F2650" s="6">
        <v>76.089820000000003</v>
      </c>
      <c r="G2650" s="6">
        <v>88.168890000000005</v>
      </c>
      <c r="H2650" s="5">
        <f>IF(F2650=0,"",(G2650/F2650-1))</f>
        <v>0.15874751707915724</v>
      </c>
      <c r="I2650" s="6">
        <v>21.871099999999998</v>
      </c>
      <c r="J2650" s="5">
        <f>IF(I2650=0,"",(G2650/I2650-1))</f>
        <v>3.0312965511565499</v>
      </c>
      <c r="K2650" s="6">
        <v>742.98247000000003</v>
      </c>
      <c r="L2650" s="6">
        <v>631.31048999999996</v>
      </c>
      <c r="M2650" s="5">
        <f>IF(K2650=0,"",(L2650/K2650-1))</f>
        <v>-0.1503023079400515</v>
      </c>
    </row>
    <row r="2651" spans="1:13" x14ac:dyDescent="0.2">
      <c r="A2651" s="1" t="s">
        <v>248</v>
      </c>
      <c r="B2651" s="1" t="s">
        <v>29</v>
      </c>
      <c r="C2651" s="6">
        <v>22.898630000000001</v>
      </c>
      <c r="D2651" s="6">
        <v>0</v>
      </c>
      <c r="E2651" s="5">
        <f>IF(C2651=0,"",(D2651/C2651-1))</f>
        <v>-1</v>
      </c>
      <c r="F2651" s="6">
        <v>973.64063999999996</v>
      </c>
      <c r="G2651" s="6">
        <v>1432.87619</v>
      </c>
      <c r="H2651" s="5">
        <f>IF(F2651=0,"",(G2651/F2651-1))</f>
        <v>0.47166842789142405</v>
      </c>
      <c r="I2651" s="6">
        <v>640.5204</v>
      </c>
      <c r="J2651" s="5">
        <f>IF(I2651=0,"",(G2651/I2651-1))</f>
        <v>1.2370500455567068</v>
      </c>
      <c r="K2651" s="6">
        <v>9225.9825700000001</v>
      </c>
      <c r="L2651" s="6">
        <v>12509.62614</v>
      </c>
      <c r="M2651" s="5">
        <f>IF(K2651=0,"",(L2651/K2651-1))</f>
        <v>0.35591261365237981</v>
      </c>
    </row>
    <row r="2652" spans="1:13" x14ac:dyDescent="0.2">
      <c r="A2652" s="1" t="s">
        <v>248</v>
      </c>
      <c r="B2652" s="1" t="s">
        <v>7</v>
      </c>
      <c r="C2652" s="6">
        <v>119.47466</v>
      </c>
      <c r="D2652" s="6">
        <v>0</v>
      </c>
      <c r="E2652" s="5">
        <f>IF(C2652=0,"",(D2652/C2652-1))</f>
        <v>-1</v>
      </c>
      <c r="F2652" s="6">
        <v>225.98853</v>
      </c>
      <c r="G2652" s="6">
        <v>119.48623000000001</v>
      </c>
      <c r="H2652" s="5">
        <f>IF(F2652=0,"",(G2652/F2652-1))</f>
        <v>-0.47127303319332181</v>
      </c>
      <c r="I2652" s="6">
        <v>171.30077</v>
      </c>
      <c r="J2652" s="5">
        <f>IF(I2652=0,"",(G2652/I2652-1))</f>
        <v>-0.30247698244438714</v>
      </c>
      <c r="K2652" s="6">
        <v>1066.7942</v>
      </c>
      <c r="L2652" s="6">
        <v>1941.6305299999999</v>
      </c>
      <c r="M2652" s="5">
        <f>IF(K2652=0,"",(L2652/K2652-1))</f>
        <v>0.82006101083039251</v>
      </c>
    </row>
    <row r="2653" spans="1:13" x14ac:dyDescent="0.2">
      <c r="A2653" s="1" t="s">
        <v>248</v>
      </c>
      <c r="B2653" s="1" t="s">
        <v>46</v>
      </c>
      <c r="C2653" s="6">
        <v>0</v>
      </c>
      <c r="D2653" s="6">
        <v>0</v>
      </c>
      <c r="E2653" s="5" t="str">
        <f>IF(C2653=0,"",(D2653/C2653-1))</f>
        <v/>
      </c>
      <c r="F2653" s="6">
        <v>42.422400000000003</v>
      </c>
      <c r="G2653" s="6">
        <v>0</v>
      </c>
      <c r="H2653" s="5">
        <f>IF(F2653=0,"",(G2653/F2653-1))</f>
        <v>-1</v>
      </c>
      <c r="I2653" s="6">
        <v>55.394129999999997</v>
      </c>
      <c r="J2653" s="5">
        <f>IF(I2653=0,"",(G2653/I2653-1))</f>
        <v>-1</v>
      </c>
      <c r="K2653" s="6">
        <v>440.51920999999999</v>
      </c>
      <c r="L2653" s="6">
        <v>265.82001000000002</v>
      </c>
      <c r="M2653" s="5">
        <f>IF(K2653=0,"",(L2653/K2653-1))</f>
        <v>-0.39657566806223943</v>
      </c>
    </row>
    <row r="2654" spans="1:13" x14ac:dyDescent="0.2">
      <c r="A2654" s="1" t="s">
        <v>248</v>
      </c>
      <c r="B2654" s="1" t="s">
        <v>6</v>
      </c>
      <c r="C2654" s="6">
        <v>28.658770000000001</v>
      </c>
      <c r="D2654" s="6">
        <v>489.83251000000001</v>
      </c>
      <c r="E2654" s="5">
        <f>IF(C2654=0,"",(D2654/C2654-1))</f>
        <v>16.091888800531216</v>
      </c>
      <c r="F2654" s="6">
        <v>67833.61507</v>
      </c>
      <c r="G2654" s="6">
        <v>59154.497179999998</v>
      </c>
      <c r="H2654" s="5">
        <f>IF(F2654=0,"",(G2654/F2654-1))</f>
        <v>-0.1279471524706991</v>
      </c>
      <c r="I2654" s="6">
        <v>44036.492169999998</v>
      </c>
      <c r="J2654" s="5">
        <f>IF(I2654=0,"",(G2654/I2654-1))</f>
        <v>0.34330629587020534</v>
      </c>
      <c r="K2654" s="6">
        <v>450771.31232000003</v>
      </c>
      <c r="L2654" s="6">
        <v>535044.74578</v>
      </c>
      <c r="M2654" s="5">
        <f>IF(K2654=0,"",(L2654/K2654-1))</f>
        <v>0.18695385255611541</v>
      </c>
    </row>
    <row r="2655" spans="1:13" x14ac:dyDescent="0.2">
      <c r="A2655" s="1" t="s">
        <v>248</v>
      </c>
      <c r="B2655" s="1" t="s">
        <v>5</v>
      </c>
      <c r="C2655" s="6">
        <v>0</v>
      </c>
      <c r="D2655" s="6">
        <v>7</v>
      </c>
      <c r="E2655" s="5" t="str">
        <f>IF(C2655=0,"",(D2655/C2655-1))</f>
        <v/>
      </c>
      <c r="F2655" s="6">
        <v>1058.7081800000001</v>
      </c>
      <c r="G2655" s="6">
        <v>1527.8530900000001</v>
      </c>
      <c r="H2655" s="5">
        <f>IF(F2655=0,"",(G2655/F2655-1))</f>
        <v>0.44312957891758242</v>
      </c>
      <c r="I2655" s="6">
        <v>1408.5361</v>
      </c>
      <c r="J2655" s="5">
        <f>IF(I2655=0,"",(G2655/I2655-1))</f>
        <v>8.4709926852424955E-2</v>
      </c>
      <c r="K2655" s="6">
        <v>11743.956770000001</v>
      </c>
      <c r="L2655" s="6">
        <v>16669.850299999998</v>
      </c>
      <c r="M2655" s="5">
        <f>IF(K2655=0,"",(L2655/K2655-1))</f>
        <v>0.41944070695008162</v>
      </c>
    </row>
    <row r="2656" spans="1:13" x14ac:dyDescent="0.2">
      <c r="A2656" s="1" t="s">
        <v>248</v>
      </c>
      <c r="B2656" s="1" t="s">
        <v>4</v>
      </c>
      <c r="C2656" s="6">
        <v>0</v>
      </c>
      <c r="D2656" s="6">
        <v>0</v>
      </c>
      <c r="E2656" s="5" t="str">
        <f>IF(C2656=0,"",(D2656/C2656-1))</f>
        <v/>
      </c>
      <c r="F2656" s="6">
        <v>35.87876</v>
      </c>
      <c r="G2656" s="6">
        <v>37.183819999999997</v>
      </c>
      <c r="H2656" s="5">
        <f>IF(F2656=0,"",(G2656/F2656-1))</f>
        <v>3.6374166777224159E-2</v>
      </c>
      <c r="I2656" s="6">
        <v>4.1255300000000004</v>
      </c>
      <c r="J2656" s="5">
        <f>IF(I2656=0,"",(G2656/I2656-1))</f>
        <v>8.0131013469784467</v>
      </c>
      <c r="K2656" s="6">
        <v>285.24896999999999</v>
      </c>
      <c r="L2656" s="6">
        <v>612.09711000000004</v>
      </c>
      <c r="M2656" s="5">
        <f>IF(K2656=0,"",(L2656/K2656-1))</f>
        <v>1.1458346019619285</v>
      </c>
    </row>
    <row r="2657" spans="1:13" x14ac:dyDescent="0.2">
      <c r="A2657" s="1" t="s">
        <v>248</v>
      </c>
      <c r="B2657" s="1" t="s">
        <v>44</v>
      </c>
      <c r="C2657" s="6">
        <v>43.686570000000003</v>
      </c>
      <c r="D2657" s="6">
        <v>6.3809100000000001</v>
      </c>
      <c r="E2657" s="5">
        <f>IF(C2657=0,"",(D2657/C2657-1))</f>
        <v>-0.85393886496467908</v>
      </c>
      <c r="F2657" s="6">
        <v>43.686570000000003</v>
      </c>
      <c r="G2657" s="6">
        <v>112.11767</v>
      </c>
      <c r="H2657" s="5">
        <f>IF(F2657=0,"",(G2657/F2657-1))</f>
        <v>1.5664104552039677</v>
      </c>
      <c r="I2657" s="6">
        <v>225.02444</v>
      </c>
      <c r="J2657" s="5">
        <f>IF(I2657=0,"",(G2657/I2657-1))</f>
        <v>-0.50175336510114188</v>
      </c>
      <c r="K2657" s="6">
        <v>2172.8314599999999</v>
      </c>
      <c r="L2657" s="6">
        <v>1358.4602400000001</v>
      </c>
      <c r="M2657" s="5">
        <f>IF(K2657=0,"",(L2657/K2657-1))</f>
        <v>-0.37479723346789162</v>
      </c>
    </row>
    <row r="2658" spans="1:13" x14ac:dyDescent="0.2">
      <c r="A2658" s="1" t="s">
        <v>248</v>
      </c>
      <c r="B2658" s="1" t="s">
        <v>3</v>
      </c>
      <c r="C2658" s="6">
        <v>0</v>
      </c>
      <c r="D2658" s="6">
        <v>0</v>
      </c>
      <c r="E2658" s="5" t="str">
        <f>IF(C2658=0,"",(D2658/C2658-1))</f>
        <v/>
      </c>
      <c r="F2658" s="6">
        <v>100.26026</v>
      </c>
      <c r="G2658" s="6">
        <v>85.68468</v>
      </c>
      <c r="H2658" s="5">
        <f>IF(F2658=0,"",(G2658/F2658-1))</f>
        <v>-0.1453774406729047</v>
      </c>
      <c r="I2658" s="6">
        <v>0</v>
      </c>
      <c r="J2658" s="5" t="str">
        <f>IF(I2658=0,"",(G2658/I2658-1))</f>
        <v/>
      </c>
      <c r="K2658" s="6">
        <v>438.88123000000002</v>
      </c>
      <c r="L2658" s="6">
        <v>531.02494999999999</v>
      </c>
      <c r="M2658" s="5">
        <f>IF(K2658=0,"",(L2658/K2658-1))</f>
        <v>0.20995138024016202</v>
      </c>
    </row>
    <row r="2659" spans="1:13" x14ac:dyDescent="0.2">
      <c r="A2659" s="1" t="s">
        <v>248</v>
      </c>
      <c r="B2659" s="1" t="s">
        <v>79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0</v>
      </c>
      <c r="H2659" s="5" t="str">
        <f>IF(F2659=0,"",(G2659/F2659-1))</f>
        <v/>
      </c>
      <c r="I2659" s="6">
        <v>0</v>
      </c>
      <c r="J2659" s="5" t="str">
        <f>IF(I2659=0,"",(G2659/I2659-1))</f>
        <v/>
      </c>
      <c r="K2659" s="6">
        <v>313.14427999999998</v>
      </c>
      <c r="L2659" s="6">
        <v>185.41335000000001</v>
      </c>
      <c r="M2659" s="5">
        <f>IF(K2659=0,"",(L2659/K2659-1))</f>
        <v>-0.40789801429551897</v>
      </c>
    </row>
    <row r="2660" spans="1:13" x14ac:dyDescent="0.2">
      <c r="A2660" s="1" t="s">
        <v>248</v>
      </c>
      <c r="B2660" s="1" t="s">
        <v>2</v>
      </c>
      <c r="C2660" s="6">
        <v>51.813000000000002</v>
      </c>
      <c r="D2660" s="6">
        <v>0</v>
      </c>
      <c r="E2660" s="5">
        <f>IF(C2660=0,"",(D2660/C2660-1))</f>
        <v>-1</v>
      </c>
      <c r="F2660" s="6">
        <v>3013.1659100000002</v>
      </c>
      <c r="G2660" s="6">
        <v>4974.1216999999997</v>
      </c>
      <c r="H2660" s="5">
        <f>IF(F2660=0,"",(G2660/F2660-1))</f>
        <v>0.65079582358609622</v>
      </c>
      <c r="I2660" s="6">
        <v>4583.8226599999998</v>
      </c>
      <c r="J2660" s="5">
        <f>IF(I2660=0,"",(G2660/I2660-1))</f>
        <v>8.5147063695522718E-2</v>
      </c>
      <c r="K2660" s="6">
        <v>37590.138590000002</v>
      </c>
      <c r="L2660" s="6">
        <v>48433.86262</v>
      </c>
      <c r="M2660" s="5">
        <f>IF(K2660=0,"",(L2660/K2660-1))</f>
        <v>0.28847257383841418</v>
      </c>
    </row>
    <row r="2661" spans="1:13" x14ac:dyDescent="0.2">
      <c r="A2661" s="1" t="s">
        <v>248</v>
      </c>
      <c r="B2661" s="1" t="s">
        <v>43</v>
      </c>
      <c r="C2661" s="6">
        <v>0</v>
      </c>
      <c r="D2661" s="6">
        <v>15.273440000000001</v>
      </c>
      <c r="E2661" s="5" t="str">
        <f>IF(C2661=0,"",(D2661/C2661-1))</f>
        <v/>
      </c>
      <c r="F2661" s="6">
        <v>55.639499999999998</v>
      </c>
      <c r="G2661" s="6">
        <v>324.70902000000001</v>
      </c>
      <c r="H2661" s="5">
        <f>IF(F2661=0,"",(G2661/F2661-1))</f>
        <v>4.8359442482409083</v>
      </c>
      <c r="I2661" s="6">
        <v>142.19201000000001</v>
      </c>
      <c r="J2661" s="5">
        <f>IF(I2661=0,"",(G2661/I2661-1))</f>
        <v>1.2835954003322687</v>
      </c>
      <c r="K2661" s="6">
        <v>1039.5964899999999</v>
      </c>
      <c r="L2661" s="6">
        <v>2225.2456999999999</v>
      </c>
      <c r="M2661" s="5">
        <f>IF(K2661=0,"",(L2661/K2661-1))</f>
        <v>1.1404898163902035</v>
      </c>
    </row>
    <row r="2662" spans="1:13" s="2" customFormat="1" x14ac:dyDescent="0.2">
      <c r="A2662" s="2" t="s">
        <v>248</v>
      </c>
      <c r="B2662" s="2" t="s">
        <v>0</v>
      </c>
      <c r="C2662" s="4">
        <v>19843.199840000001</v>
      </c>
      <c r="D2662" s="4">
        <v>32055.23791</v>
      </c>
      <c r="E2662" s="3">
        <f>IF(C2662=0,"",(D2662/C2662-1))</f>
        <v>0.61542685496635086</v>
      </c>
      <c r="F2662" s="4">
        <v>770316.54966999998</v>
      </c>
      <c r="G2662" s="4">
        <v>955460.88019000005</v>
      </c>
      <c r="H2662" s="3">
        <f>IF(F2662=0,"",(G2662/F2662-1))</f>
        <v>0.24034837444335722</v>
      </c>
      <c r="I2662" s="4">
        <v>752023.54015999998</v>
      </c>
      <c r="J2662" s="3">
        <f>IF(I2662=0,"",(G2662/I2662-1))</f>
        <v>0.27051990950538185</v>
      </c>
      <c r="K2662" s="4">
        <v>6824649.0600800002</v>
      </c>
      <c r="L2662" s="4">
        <v>8568281.5280699991</v>
      </c>
      <c r="M2662" s="3">
        <f>IF(K2662=0,"",(L2662/K2662-1))</f>
        <v>0.25549042194552918</v>
      </c>
    </row>
    <row r="2663" spans="1:13" x14ac:dyDescent="0.2">
      <c r="A2663" s="1" t="s">
        <v>248</v>
      </c>
      <c r="B2663" s="1" t="s">
        <v>42</v>
      </c>
      <c r="C2663" s="6">
        <v>0</v>
      </c>
      <c r="D2663" s="6">
        <v>222.31092000000001</v>
      </c>
      <c r="E2663" s="5" t="str">
        <f>IF(C2663=0,"",(D2663/C2663-1))</f>
        <v/>
      </c>
      <c r="F2663" s="6">
        <v>2378.6455799999999</v>
      </c>
      <c r="G2663" s="6">
        <v>4554.8365899999999</v>
      </c>
      <c r="H2663" s="5">
        <f>IF(F2663=0,"",(G2663/F2663-1))</f>
        <v>0.91488661795508008</v>
      </c>
      <c r="I2663" s="6">
        <v>4394.9299499999997</v>
      </c>
      <c r="J2663" s="5">
        <f>IF(I2663=0,"",(G2663/I2663-1))</f>
        <v>3.6384343281739895E-2</v>
      </c>
      <c r="K2663" s="6">
        <v>62544.33685</v>
      </c>
      <c r="L2663" s="6">
        <v>67090.704710000005</v>
      </c>
      <c r="M2663" s="5">
        <f>IF(K2663=0,"",(L2663/K2663-1))</f>
        <v>7.2690320002969377E-2</v>
      </c>
    </row>
    <row r="2664" spans="1:13" x14ac:dyDescent="0.2">
      <c r="A2664" s="1" t="s">
        <v>248</v>
      </c>
      <c r="B2664" s="1" t="s">
        <v>28</v>
      </c>
      <c r="C2664" s="6">
        <v>2.3263799999999999</v>
      </c>
      <c r="D2664" s="6">
        <v>0</v>
      </c>
      <c r="E2664" s="5">
        <f>IF(C2664=0,"",(D2664/C2664-1))</f>
        <v>-1</v>
      </c>
      <c r="F2664" s="6">
        <v>239.31887</v>
      </c>
      <c r="G2664" s="6">
        <v>637.82348999999999</v>
      </c>
      <c r="H2664" s="5">
        <f>IF(F2664=0,"",(G2664/F2664-1))</f>
        <v>1.6651617149955622</v>
      </c>
      <c r="I2664" s="6">
        <v>647.78862000000004</v>
      </c>
      <c r="J2664" s="5">
        <f>IF(I2664=0,"",(G2664/I2664-1))</f>
        <v>-1.5383305128145119E-2</v>
      </c>
      <c r="K2664" s="6">
        <v>3068.7508200000002</v>
      </c>
      <c r="L2664" s="6">
        <v>4547.0662599999996</v>
      </c>
      <c r="M2664" s="5">
        <f>IF(K2664=0,"",(L2664/K2664-1))</f>
        <v>0.48173199021743951</v>
      </c>
    </row>
    <row r="2665" spans="1:13" x14ac:dyDescent="0.2">
      <c r="A2665" s="1" t="s">
        <v>248</v>
      </c>
      <c r="B2665" s="1" t="s">
        <v>26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37.667920000000002</v>
      </c>
      <c r="H2665" s="5" t="str">
        <f>IF(F2665=0,"",(G2665/F2665-1))</f>
        <v/>
      </c>
      <c r="I2665" s="6">
        <v>0</v>
      </c>
      <c r="J2665" s="5" t="str">
        <f>IF(I2665=0,"",(G2665/I2665-1))</f>
        <v/>
      </c>
      <c r="K2665" s="6">
        <v>0</v>
      </c>
      <c r="L2665" s="6">
        <v>73.213350000000005</v>
      </c>
      <c r="M2665" s="5" t="str">
        <f>IF(K2665=0,"",(L2665/K2665-1))</f>
        <v/>
      </c>
    </row>
    <row r="2666" spans="1:13" x14ac:dyDescent="0.2">
      <c r="A2666" s="1" t="s">
        <v>248</v>
      </c>
      <c r="B2666" s="1" t="s">
        <v>41</v>
      </c>
      <c r="C2666" s="6">
        <v>0</v>
      </c>
      <c r="D2666" s="6">
        <v>15.12857</v>
      </c>
      <c r="E2666" s="5" t="str">
        <f>IF(C2666=0,"",(D2666/C2666-1))</f>
        <v/>
      </c>
      <c r="F2666" s="6">
        <v>333.12576000000001</v>
      </c>
      <c r="G2666" s="6">
        <v>380.47719000000001</v>
      </c>
      <c r="H2666" s="5">
        <f>IF(F2666=0,"",(G2666/F2666-1))</f>
        <v>0.14214280516763389</v>
      </c>
      <c r="I2666" s="6">
        <v>232.19562999999999</v>
      </c>
      <c r="J2666" s="5">
        <f>IF(I2666=0,"",(G2666/I2666-1))</f>
        <v>0.63860616153714878</v>
      </c>
      <c r="K2666" s="6">
        <v>3902.5698299999999</v>
      </c>
      <c r="L2666" s="6">
        <v>49712.212379999997</v>
      </c>
      <c r="M2666" s="5">
        <f>IF(K2666=0,"",(L2666/K2666-1))</f>
        <v>11.738327447173443</v>
      </c>
    </row>
    <row r="2667" spans="1:13" x14ac:dyDescent="0.2">
      <c r="A2667" s="1" t="s">
        <v>248</v>
      </c>
      <c r="B2667" s="1" t="s">
        <v>40</v>
      </c>
      <c r="C2667" s="6">
        <v>0</v>
      </c>
      <c r="D2667" s="6">
        <v>0</v>
      </c>
      <c r="E2667" s="5" t="str">
        <f>IF(C2667=0,"",(D2667/C2667-1))</f>
        <v/>
      </c>
      <c r="F2667" s="6">
        <v>18.298559999999998</v>
      </c>
      <c r="G2667" s="6">
        <v>2.1009600000000002</v>
      </c>
      <c r="H2667" s="5">
        <f>IF(F2667=0,"",(G2667/F2667-1))</f>
        <v>-0.88518440795341269</v>
      </c>
      <c r="I2667" s="6">
        <v>83.6267</v>
      </c>
      <c r="J2667" s="5">
        <f>IF(I2667=0,"",(G2667/I2667-1))</f>
        <v>-0.97487692327928754</v>
      </c>
      <c r="K2667" s="6">
        <v>679.99338</v>
      </c>
      <c r="L2667" s="6">
        <v>2489.9095600000001</v>
      </c>
      <c r="M2667" s="5">
        <f>IF(K2667=0,"",(L2667/K2667-1))</f>
        <v>2.6616673532909982</v>
      </c>
    </row>
    <row r="2668" spans="1:13" x14ac:dyDescent="0.2">
      <c r="A2668" s="1" t="s">
        <v>248</v>
      </c>
      <c r="B2668" s="1" t="s">
        <v>38</v>
      </c>
      <c r="C2668" s="6">
        <v>0</v>
      </c>
      <c r="D2668" s="6">
        <v>26.57544</v>
      </c>
      <c r="E2668" s="5" t="str">
        <f>IF(C2668=0,"",(D2668/C2668-1))</f>
        <v/>
      </c>
      <c r="F2668" s="6">
        <v>347.84760999999997</v>
      </c>
      <c r="G2668" s="6">
        <v>251.60383999999999</v>
      </c>
      <c r="H2668" s="5">
        <f>IF(F2668=0,"",(G2668/F2668-1))</f>
        <v>-0.27668371790739055</v>
      </c>
      <c r="I2668" s="6">
        <v>842.16291000000001</v>
      </c>
      <c r="J2668" s="5">
        <f>IF(I2668=0,"",(G2668/I2668-1))</f>
        <v>-0.7012408917414803</v>
      </c>
      <c r="K2668" s="6">
        <v>5362.1609200000003</v>
      </c>
      <c r="L2668" s="6">
        <v>6736.3863799999999</v>
      </c>
      <c r="M2668" s="5">
        <f>IF(K2668=0,"",(L2668/K2668-1))</f>
        <v>0.25628202519517074</v>
      </c>
    </row>
    <row r="2669" spans="1:13" x14ac:dyDescent="0.2">
      <c r="A2669" s="1" t="s">
        <v>247</v>
      </c>
      <c r="B2669" s="1" t="s">
        <v>24</v>
      </c>
      <c r="C2669" s="6">
        <v>0</v>
      </c>
      <c r="D2669" s="6">
        <v>0</v>
      </c>
      <c r="E2669" s="5" t="str">
        <f>IF(C2669=0,"",(D2669/C2669-1))</f>
        <v/>
      </c>
      <c r="F2669" s="6">
        <v>144.38427999999999</v>
      </c>
      <c r="G2669" s="6">
        <v>0</v>
      </c>
      <c r="H2669" s="5">
        <f>IF(F2669=0,"",(G2669/F2669-1))</f>
        <v>-1</v>
      </c>
      <c r="I2669" s="6">
        <v>0</v>
      </c>
      <c r="J2669" s="5" t="str">
        <f>IF(I2669=0,"",(G2669/I2669-1))</f>
        <v/>
      </c>
      <c r="K2669" s="6">
        <v>387.76321000000002</v>
      </c>
      <c r="L2669" s="6">
        <v>389.44839000000002</v>
      </c>
      <c r="M2669" s="5">
        <f>IF(K2669=0,"",(L2669/K2669-1))</f>
        <v>4.3458996535541417E-3</v>
      </c>
    </row>
    <row r="2670" spans="1:13" x14ac:dyDescent="0.2">
      <c r="A2670" s="1" t="s">
        <v>247</v>
      </c>
      <c r="B2670" s="1" t="s">
        <v>34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0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14.336449999999999</v>
      </c>
      <c r="L2670" s="6">
        <v>0</v>
      </c>
      <c r="M2670" s="5">
        <f>IF(K2670=0,"",(L2670/K2670-1))</f>
        <v>-1</v>
      </c>
    </row>
    <row r="2671" spans="1:13" x14ac:dyDescent="0.2">
      <c r="A2671" s="1" t="s">
        <v>247</v>
      </c>
      <c r="B2671" s="1" t="s">
        <v>66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16.12284</v>
      </c>
      <c r="L2671" s="6">
        <v>0</v>
      </c>
      <c r="M2671" s="5">
        <f>IF(K2671=0,"",(L2671/K2671-1))</f>
        <v>-1</v>
      </c>
    </row>
    <row r="2672" spans="1:13" x14ac:dyDescent="0.2">
      <c r="A2672" s="1" t="s">
        <v>247</v>
      </c>
      <c r="B2672" s="1" t="s">
        <v>17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0.41737999999999997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74.503399999999999</v>
      </c>
      <c r="L2672" s="6">
        <v>0.41737999999999997</v>
      </c>
      <c r="M2672" s="5">
        <f>IF(K2672=0,"",(L2672/K2672-1))</f>
        <v>-0.99439783956168448</v>
      </c>
    </row>
    <row r="2673" spans="1:13" x14ac:dyDescent="0.2">
      <c r="A2673" s="1" t="s">
        <v>247</v>
      </c>
      <c r="B2673" s="1" t="s">
        <v>16</v>
      </c>
      <c r="C2673" s="6">
        <v>0</v>
      </c>
      <c r="D2673" s="6">
        <v>0</v>
      </c>
      <c r="E2673" s="5" t="str">
        <f>IF(C2673=0,"",(D2673/C2673-1))</f>
        <v/>
      </c>
      <c r="F2673" s="6">
        <v>0</v>
      </c>
      <c r="G2673" s="6">
        <v>0</v>
      </c>
      <c r="H2673" s="5" t="str">
        <f>IF(F2673=0,"",(G2673/F2673-1))</f>
        <v/>
      </c>
      <c r="I2673" s="6">
        <v>0</v>
      </c>
      <c r="J2673" s="5" t="str">
        <f>IF(I2673=0,"",(G2673/I2673-1))</f>
        <v/>
      </c>
      <c r="K2673" s="6">
        <v>10.158609999999999</v>
      </c>
      <c r="L2673" s="6">
        <v>0</v>
      </c>
      <c r="M2673" s="5">
        <f>IF(K2673=0,"",(L2673/K2673-1))</f>
        <v>-1</v>
      </c>
    </row>
    <row r="2674" spans="1:13" s="2" customFormat="1" x14ac:dyDescent="0.2">
      <c r="A2674" s="2" t="s">
        <v>247</v>
      </c>
      <c r="B2674" s="2" t="s">
        <v>0</v>
      </c>
      <c r="C2674" s="4">
        <v>0</v>
      </c>
      <c r="D2674" s="4">
        <v>0</v>
      </c>
      <c r="E2674" s="3" t="str">
        <f>IF(C2674=0,"",(D2674/C2674-1))</f>
        <v/>
      </c>
      <c r="F2674" s="4">
        <v>144.38427999999999</v>
      </c>
      <c r="G2674" s="4">
        <v>0.41737999999999997</v>
      </c>
      <c r="H2674" s="3">
        <f>IF(F2674=0,"",(G2674/F2674-1))</f>
        <v>-0.99710924208646534</v>
      </c>
      <c r="I2674" s="4">
        <v>0</v>
      </c>
      <c r="J2674" s="3" t="str">
        <f>IF(I2674=0,"",(G2674/I2674-1))</f>
        <v/>
      </c>
      <c r="K2674" s="4">
        <v>502.88450999999998</v>
      </c>
      <c r="L2674" s="4">
        <v>389.86577</v>
      </c>
      <c r="M2674" s="3">
        <f>IF(K2674=0,"",(L2674/K2674-1))</f>
        <v>-0.22474094499351349</v>
      </c>
    </row>
    <row r="2675" spans="1:13" x14ac:dyDescent="0.2">
      <c r="A2675" s="1" t="s">
        <v>246</v>
      </c>
      <c r="B2675" s="1" t="s">
        <v>25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0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0</v>
      </c>
      <c r="L2675" s="6">
        <v>19.501349999999999</v>
      </c>
      <c r="M2675" s="5" t="str">
        <f>IF(K2675=0,"",(L2675/K2675-1))</f>
        <v/>
      </c>
    </row>
    <row r="2676" spans="1:13" x14ac:dyDescent="0.2">
      <c r="A2676" s="1" t="s">
        <v>246</v>
      </c>
      <c r="B2676" s="1" t="s">
        <v>24</v>
      </c>
      <c r="C2676" s="6">
        <v>0</v>
      </c>
      <c r="D2676" s="6">
        <v>0</v>
      </c>
      <c r="E2676" s="5" t="str">
        <f>IF(C2676=0,"",(D2676/C2676-1))</f>
        <v/>
      </c>
      <c r="F2676" s="6">
        <v>39.694560000000003</v>
      </c>
      <c r="G2676" s="6">
        <v>0</v>
      </c>
      <c r="H2676" s="5">
        <f>IF(F2676=0,"",(G2676/F2676-1))</f>
        <v>-1</v>
      </c>
      <c r="I2676" s="6">
        <v>18.942</v>
      </c>
      <c r="J2676" s="5">
        <f>IF(I2676=0,"",(G2676/I2676-1))</f>
        <v>-1</v>
      </c>
      <c r="K2676" s="6">
        <v>356.73813999999999</v>
      </c>
      <c r="L2676" s="6">
        <v>236.41538</v>
      </c>
      <c r="M2676" s="5">
        <f>IF(K2676=0,"",(L2676/K2676-1))</f>
        <v>-0.33728594312904137</v>
      </c>
    </row>
    <row r="2677" spans="1:13" x14ac:dyDescent="0.2">
      <c r="A2677" s="1" t="s">
        <v>246</v>
      </c>
      <c r="B2677" s="1" t="s">
        <v>23</v>
      </c>
      <c r="C2677" s="6">
        <v>0</v>
      </c>
      <c r="D2677" s="6">
        <v>0</v>
      </c>
      <c r="E2677" s="5" t="str">
        <f>IF(C2677=0,"",(D2677/C2677-1))</f>
        <v/>
      </c>
      <c r="F2677" s="6">
        <v>32.851649999999999</v>
      </c>
      <c r="G2677" s="6">
        <v>0</v>
      </c>
      <c r="H2677" s="5">
        <f>IF(F2677=0,"",(G2677/F2677-1))</f>
        <v>-1</v>
      </c>
      <c r="I2677" s="6">
        <v>247.50952000000001</v>
      </c>
      <c r="J2677" s="5">
        <f>IF(I2677=0,"",(G2677/I2677-1))</f>
        <v>-1</v>
      </c>
      <c r="K2677" s="6">
        <v>1155.6371099999999</v>
      </c>
      <c r="L2677" s="6">
        <v>716.06614000000002</v>
      </c>
      <c r="M2677" s="5">
        <f>IF(K2677=0,"",(L2677/K2677-1))</f>
        <v>-0.38037110975088007</v>
      </c>
    </row>
    <row r="2678" spans="1:13" x14ac:dyDescent="0.2">
      <c r="A2678" s="1" t="s">
        <v>246</v>
      </c>
      <c r="B2678" s="1" t="s">
        <v>21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0</v>
      </c>
      <c r="J2678" s="5" t="str">
        <f>IF(I2678=0,"",(G2678/I2678-1))</f>
        <v/>
      </c>
      <c r="K2678" s="6">
        <v>102.73005000000001</v>
      </c>
      <c r="L2678" s="6">
        <v>0</v>
      </c>
      <c r="M2678" s="5">
        <f>IF(K2678=0,"",(L2678/K2678-1))</f>
        <v>-1</v>
      </c>
    </row>
    <row r="2679" spans="1:13" x14ac:dyDescent="0.2">
      <c r="A2679" s="1" t="s">
        <v>246</v>
      </c>
      <c r="B2679" s="1" t="s">
        <v>19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66.682069999999996</v>
      </c>
      <c r="L2679" s="6">
        <v>4.9943200000000001</v>
      </c>
      <c r="M2679" s="5">
        <f>IF(K2679=0,"",(L2679/K2679-1))</f>
        <v>-0.92510250506620451</v>
      </c>
    </row>
    <row r="2680" spans="1:13" x14ac:dyDescent="0.2">
      <c r="A2680" s="1" t="s">
        <v>246</v>
      </c>
      <c r="B2680" s="1" t="s">
        <v>18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0</v>
      </c>
      <c r="J2680" s="5" t="str">
        <f>IF(I2680=0,"",(G2680/I2680-1))</f>
        <v/>
      </c>
      <c r="K2680" s="6">
        <v>0</v>
      </c>
      <c r="L2680" s="6">
        <v>0.25463000000000002</v>
      </c>
      <c r="M2680" s="5" t="str">
        <f>IF(K2680=0,"",(L2680/K2680-1))</f>
        <v/>
      </c>
    </row>
    <row r="2681" spans="1:13" x14ac:dyDescent="0.2">
      <c r="A2681" s="1" t="s">
        <v>246</v>
      </c>
      <c r="B2681" s="1" t="s">
        <v>17</v>
      </c>
      <c r="C2681" s="6">
        <v>0</v>
      </c>
      <c r="D2681" s="6">
        <v>0</v>
      </c>
      <c r="E2681" s="5" t="str">
        <f>IF(C2681=0,"",(D2681/C2681-1))</f>
        <v/>
      </c>
      <c r="F2681" s="6">
        <v>1680.6016199999999</v>
      </c>
      <c r="G2681" s="6">
        <v>64.674260000000004</v>
      </c>
      <c r="H2681" s="5">
        <f>IF(F2681=0,"",(G2681/F2681-1))</f>
        <v>-0.96151719763307142</v>
      </c>
      <c r="I2681" s="6">
        <v>65.935379999999995</v>
      </c>
      <c r="J2681" s="5">
        <f>IF(I2681=0,"",(G2681/I2681-1))</f>
        <v>-1.9126605473419489E-2</v>
      </c>
      <c r="K2681" s="6">
        <v>3229.5250900000001</v>
      </c>
      <c r="L2681" s="6">
        <v>1760.01604</v>
      </c>
      <c r="M2681" s="5">
        <f>IF(K2681=0,"",(L2681/K2681-1))</f>
        <v>-0.45502326473642607</v>
      </c>
    </row>
    <row r="2682" spans="1:13" x14ac:dyDescent="0.2">
      <c r="A2682" s="1" t="s">
        <v>246</v>
      </c>
      <c r="B2682" s="1" t="s">
        <v>16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0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43.27704</v>
      </c>
      <c r="L2682" s="6">
        <v>161.71034</v>
      </c>
      <c r="M2682" s="5">
        <f>IF(K2682=0,"",(L2682/K2682-1))</f>
        <v>2.7366312483478539</v>
      </c>
    </row>
    <row r="2683" spans="1:13" x14ac:dyDescent="0.2">
      <c r="A2683" s="1" t="s">
        <v>246</v>
      </c>
      <c r="B2683" s="1" t="s">
        <v>54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8.5394400000000008</v>
      </c>
      <c r="L2683" s="6">
        <v>16.210760000000001</v>
      </c>
      <c r="M2683" s="5">
        <f>IF(K2683=0,"",(L2683/K2683-1))</f>
        <v>0.8983399379818815</v>
      </c>
    </row>
    <row r="2684" spans="1:13" x14ac:dyDescent="0.2">
      <c r="A2684" s="1" t="s">
        <v>246</v>
      </c>
      <c r="B2684" s="1" t="s">
        <v>15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0</v>
      </c>
      <c r="J2684" s="5" t="str">
        <f>IF(I2684=0,"",(G2684/I2684-1))</f>
        <v/>
      </c>
      <c r="K2684" s="6">
        <v>95.453000000000003</v>
      </c>
      <c r="L2684" s="6">
        <v>463.47843999999998</v>
      </c>
      <c r="M2684" s="5">
        <f>IF(K2684=0,"",(L2684/K2684-1))</f>
        <v>3.8555670329900575</v>
      </c>
    </row>
    <row r="2685" spans="1:13" x14ac:dyDescent="0.2">
      <c r="A2685" s="1" t="s">
        <v>246</v>
      </c>
      <c r="B2685" s="1" t="s">
        <v>12</v>
      </c>
      <c r="C2685" s="6">
        <v>0</v>
      </c>
      <c r="D2685" s="6">
        <v>0</v>
      </c>
      <c r="E2685" s="5" t="str">
        <f>IF(C2685=0,"",(D2685/C2685-1))</f>
        <v/>
      </c>
      <c r="F2685" s="6">
        <v>10.750769999999999</v>
      </c>
      <c r="G2685" s="6">
        <v>11.2014</v>
      </c>
      <c r="H2685" s="5">
        <f>IF(F2685=0,"",(G2685/F2685-1))</f>
        <v>4.1916067407264723E-2</v>
      </c>
      <c r="I2685" s="6">
        <v>0</v>
      </c>
      <c r="J2685" s="5" t="str">
        <f>IF(I2685=0,"",(G2685/I2685-1))</f>
        <v/>
      </c>
      <c r="K2685" s="6">
        <v>337.47856000000002</v>
      </c>
      <c r="L2685" s="6">
        <v>37.58466</v>
      </c>
      <c r="M2685" s="5">
        <f>IF(K2685=0,"",(L2685/K2685-1))</f>
        <v>-0.88863096962367027</v>
      </c>
    </row>
    <row r="2686" spans="1:13" x14ac:dyDescent="0.2">
      <c r="A2686" s="1" t="s">
        <v>246</v>
      </c>
      <c r="B2686" s="1" t="s">
        <v>11</v>
      </c>
      <c r="C2686" s="6">
        <v>0</v>
      </c>
      <c r="D2686" s="6">
        <v>0</v>
      </c>
      <c r="E2686" s="5" t="str">
        <f>IF(C2686=0,"",(D2686/C2686-1))</f>
        <v/>
      </c>
      <c r="F2686" s="6">
        <v>35</v>
      </c>
      <c r="G2686" s="6">
        <v>0</v>
      </c>
      <c r="H2686" s="5">
        <f>IF(F2686=0,"",(G2686/F2686-1))</f>
        <v>-1</v>
      </c>
      <c r="I2686" s="6">
        <v>0</v>
      </c>
      <c r="J2686" s="5" t="str">
        <f>IF(I2686=0,"",(G2686/I2686-1))</f>
        <v/>
      </c>
      <c r="K2686" s="6">
        <v>439.01726000000002</v>
      </c>
      <c r="L2686" s="6">
        <v>0.39119999999999999</v>
      </c>
      <c r="M2686" s="5">
        <f>IF(K2686=0,"",(L2686/K2686-1))</f>
        <v>-0.99910891886118558</v>
      </c>
    </row>
    <row r="2687" spans="1:13" x14ac:dyDescent="0.2">
      <c r="A2687" s="1" t="s">
        <v>246</v>
      </c>
      <c r="B2687" s="1" t="s">
        <v>9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82.670559999999995</v>
      </c>
      <c r="J2687" s="5">
        <f>IF(I2687=0,"",(G2687/I2687-1))</f>
        <v>-1</v>
      </c>
      <c r="K2687" s="6">
        <v>15.94458</v>
      </c>
      <c r="L2687" s="6">
        <v>107.87678</v>
      </c>
      <c r="M2687" s="5">
        <f>IF(K2687=0,"",(L2687/K2687-1))</f>
        <v>5.7657335596171233</v>
      </c>
    </row>
    <row r="2688" spans="1:13" x14ac:dyDescent="0.2">
      <c r="A2688" s="1" t="s">
        <v>246</v>
      </c>
      <c r="B2688" s="1" t="s">
        <v>50</v>
      </c>
      <c r="C2688" s="6">
        <v>0</v>
      </c>
      <c r="D2688" s="6">
        <v>0</v>
      </c>
      <c r="E2688" s="5" t="str">
        <f>IF(C2688=0,"",(D2688/C2688-1))</f>
        <v/>
      </c>
      <c r="F2688" s="6">
        <v>6.1559999999999997</v>
      </c>
      <c r="G2688" s="6">
        <v>0</v>
      </c>
      <c r="H2688" s="5">
        <f>IF(F2688=0,"",(G2688/F2688-1))</f>
        <v>-1</v>
      </c>
      <c r="I2688" s="6">
        <v>0</v>
      </c>
      <c r="J2688" s="5" t="str">
        <f>IF(I2688=0,"",(G2688/I2688-1))</f>
        <v/>
      </c>
      <c r="K2688" s="6">
        <v>11.988</v>
      </c>
      <c r="L2688" s="6">
        <v>0</v>
      </c>
      <c r="M2688" s="5">
        <f>IF(K2688=0,"",(L2688/K2688-1))</f>
        <v>-1</v>
      </c>
    </row>
    <row r="2689" spans="1:13" x14ac:dyDescent="0.2">
      <c r="A2689" s="1" t="s">
        <v>246</v>
      </c>
      <c r="B2689" s="1" t="s">
        <v>8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6">
        <v>0</v>
      </c>
      <c r="H2689" s="5" t="str">
        <f>IF(F2689=0,"",(G2689/F2689-1))</f>
        <v/>
      </c>
      <c r="I2689" s="6">
        <v>0</v>
      </c>
      <c r="J2689" s="5" t="str">
        <f>IF(I2689=0,"",(G2689/I2689-1))</f>
        <v/>
      </c>
      <c r="K2689" s="6">
        <v>0</v>
      </c>
      <c r="L2689" s="6">
        <v>323.8338</v>
      </c>
      <c r="M2689" s="5" t="str">
        <f>IF(K2689=0,"",(L2689/K2689-1))</f>
        <v/>
      </c>
    </row>
    <row r="2690" spans="1:13" x14ac:dyDescent="0.2">
      <c r="A2690" s="1" t="s">
        <v>246</v>
      </c>
      <c r="B2690" s="1" t="s">
        <v>6</v>
      </c>
      <c r="C2690" s="6">
        <v>0</v>
      </c>
      <c r="D2690" s="6">
        <v>0</v>
      </c>
      <c r="E2690" s="5" t="str">
        <f>IF(C2690=0,"",(D2690/C2690-1))</f>
        <v/>
      </c>
      <c r="F2690" s="6">
        <v>87.969639999999998</v>
      </c>
      <c r="G2690" s="6">
        <v>130.24005</v>
      </c>
      <c r="H2690" s="5">
        <f>IF(F2690=0,"",(G2690/F2690-1))</f>
        <v>0.48051134459570366</v>
      </c>
      <c r="I2690" s="6">
        <v>0</v>
      </c>
      <c r="J2690" s="5" t="str">
        <f>IF(I2690=0,"",(G2690/I2690-1))</f>
        <v/>
      </c>
      <c r="K2690" s="6">
        <v>368.63803999999999</v>
      </c>
      <c r="L2690" s="6">
        <v>1477.9258</v>
      </c>
      <c r="M2690" s="5">
        <f>IF(K2690=0,"",(L2690/K2690-1))</f>
        <v>3.009151632859159</v>
      </c>
    </row>
    <row r="2691" spans="1:13" s="2" customFormat="1" x14ac:dyDescent="0.2">
      <c r="A2691" s="2" t="s">
        <v>246</v>
      </c>
      <c r="B2691" s="2" t="s">
        <v>0</v>
      </c>
      <c r="C2691" s="4">
        <v>0</v>
      </c>
      <c r="D2691" s="4">
        <v>0</v>
      </c>
      <c r="E2691" s="3" t="str">
        <f>IF(C2691=0,"",(D2691/C2691-1))</f>
        <v/>
      </c>
      <c r="F2691" s="4">
        <v>1893.02424</v>
      </c>
      <c r="G2691" s="4">
        <v>206.11571000000001</v>
      </c>
      <c r="H2691" s="3">
        <f>IF(F2691=0,"",(G2691/F2691-1))</f>
        <v>-0.89111829333997328</v>
      </c>
      <c r="I2691" s="4">
        <v>415.05745999999999</v>
      </c>
      <c r="J2691" s="3">
        <f>IF(I2691=0,"",(G2691/I2691-1))</f>
        <v>-0.50340439610457788</v>
      </c>
      <c r="K2691" s="4">
        <v>6231.6483799999996</v>
      </c>
      <c r="L2691" s="4">
        <v>5326.2596400000002</v>
      </c>
      <c r="M2691" s="3">
        <f>IF(K2691=0,"",(L2691/K2691-1))</f>
        <v>-0.14528880398736477</v>
      </c>
    </row>
    <row r="2692" spans="1:13" x14ac:dyDescent="0.2">
      <c r="A2692" s="1" t="s">
        <v>245</v>
      </c>
      <c r="B2692" s="1" t="s">
        <v>25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6">
        <v>184.24815000000001</v>
      </c>
      <c r="H2692" s="5" t="str">
        <f>IF(F2692=0,"",(G2692/F2692-1))</f>
        <v/>
      </c>
      <c r="I2692" s="6">
        <v>0</v>
      </c>
      <c r="J2692" s="5" t="str">
        <f>IF(I2692=0,"",(G2692/I2692-1))</f>
        <v/>
      </c>
      <c r="K2692" s="6">
        <v>1331.7570499999999</v>
      </c>
      <c r="L2692" s="6">
        <v>1574.78918</v>
      </c>
      <c r="M2692" s="5">
        <f>IF(K2692=0,"",(L2692/K2692-1))</f>
        <v>0.182489839269107</v>
      </c>
    </row>
    <row r="2693" spans="1:13" x14ac:dyDescent="0.2">
      <c r="A2693" s="1" t="s">
        <v>245</v>
      </c>
      <c r="B2693" s="1" t="s">
        <v>72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1918.4145000000001</v>
      </c>
      <c r="L2693" s="6">
        <v>27.69</v>
      </c>
      <c r="M2693" s="5">
        <f>IF(K2693=0,"",(L2693/K2693-1))</f>
        <v>-0.98556620584341914</v>
      </c>
    </row>
    <row r="2694" spans="1:13" x14ac:dyDescent="0.2">
      <c r="A2694" s="1" t="s">
        <v>245</v>
      </c>
      <c r="B2694" s="1" t="s">
        <v>71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0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28.496390000000002</v>
      </c>
      <c r="L2694" s="6">
        <v>18.399999999999999</v>
      </c>
      <c r="M2694" s="5">
        <f>IF(K2694=0,"",(L2694/K2694-1))</f>
        <v>-0.3543041767746723</v>
      </c>
    </row>
    <row r="2695" spans="1:13" x14ac:dyDescent="0.2">
      <c r="A2695" s="1" t="s">
        <v>245</v>
      </c>
      <c r="B2695" s="1" t="s">
        <v>24</v>
      </c>
      <c r="C2695" s="6">
        <v>0</v>
      </c>
      <c r="D2695" s="6">
        <v>0</v>
      </c>
      <c r="E2695" s="5" t="str">
        <f>IF(C2695=0,"",(D2695/C2695-1))</f>
        <v/>
      </c>
      <c r="F2695" s="6">
        <v>34.1</v>
      </c>
      <c r="G2695" s="6">
        <v>1.8746100000000001</v>
      </c>
      <c r="H2695" s="5">
        <f>IF(F2695=0,"",(G2695/F2695-1))</f>
        <v>-0.94502609970674489</v>
      </c>
      <c r="I2695" s="6">
        <v>5.1008899999999997</v>
      </c>
      <c r="J2695" s="5">
        <f>IF(I2695=0,"",(G2695/I2695-1))</f>
        <v>-0.6324935452440652</v>
      </c>
      <c r="K2695" s="6">
        <v>424.39233000000002</v>
      </c>
      <c r="L2695" s="6">
        <v>1045.6749299999999</v>
      </c>
      <c r="M2695" s="5">
        <f>IF(K2695=0,"",(L2695/K2695-1))</f>
        <v>1.4639345626251066</v>
      </c>
    </row>
    <row r="2696" spans="1:13" x14ac:dyDescent="0.2">
      <c r="A2696" s="1" t="s">
        <v>245</v>
      </c>
      <c r="B2696" s="1" t="s">
        <v>37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44.2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121.27433000000001</v>
      </c>
      <c r="L2696" s="6">
        <v>189.8</v>
      </c>
      <c r="M2696" s="5">
        <f>IF(K2696=0,"",(L2696/K2696-1))</f>
        <v>0.56504678277752607</v>
      </c>
    </row>
    <row r="2697" spans="1:13" x14ac:dyDescent="0.2">
      <c r="A2697" s="1" t="s">
        <v>245</v>
      </c>
      <c r="B2697" s="1" t="s">
        <v>35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6">
        <v>86.551090000000002</v>
      </c>
      <c r="H2697" s="5" t="str">
        <f>IF(F2697=0,"",(G2697/F2697-1))</f>
        <v/>
      </c>
      <c r="I2697" s="6">
        <v>0</v>
      </c>
      <c r="J2697" s="5" t="str">
        <f>IF(I2697=0,"",(G2697/I2697-1))</f>
        <v/>
      </c>
      <c r="K2697" s="6">
        <v>98.815910000000002</v>
      </c>
      <c r="L2697" s="6">
        <v>86.551090000000002</v>
      </c>
      <c r="M2697" s="5">
        <f>IF(K2697=0,"",(L2697/K2697-1))</f>
        <v>-0.12411786725437235</v>
      </c>
    </row>
    <row r="2698" spans="1:13" x14ac:dyDescent="0.2">
      <c r="A2698" s="1" t="s">
        <v>245</v>
      </c>
      <c r="B2698" s="1" t="s">
        <v>34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48.56</v>
      </c>
      <c r="H2698" s="5" t="str">
        <f>IF(F2698=0,"",(G2698/F2698-1))</f>
        <v/>
      </c>
      <c r="I2698" s="6">
        <v>0</v>
      </c>
      <c r="J2698" s="5" t="str">
        <f>IF(I2698=0,"",(G2698/I2698-1))</f>
        <v/>
      </c>
      <c r="K2698" s="6">
        <v>72.024000000000001</v>
      </c>
      <c r="L2698" s="6">
        <v>211.09154000000001</v>
      </c>
      <c r="M2698" s="5">
        <f>IF(K2698=0,"",(L2698/K2698-1))</f>
        <v>1.9308499944462958</v>
      </c>
    </row>
    <row r="2699" spans="1:13" x14ac:dyDescent="0.2">
      <c r="A2699" s="1" t="s">
        <v>245</v>
      </c>
      <c r="B2699" s="1" t="s">
        <v>66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8.0193899999999996</v>
      </c>
      <c r="H2699" s="5" t="str">
        <f>IF(F2699=0,"",(G2699/F2699-1))</f>
        <v/>
      </c>
      <c r="I2699" s="6">
        <v>15.26</v>
      </c>
      <c r="J2699" s="5">
        <f>IF(I2699=0,"",(G2699/I2699-1))</f>
        <v>-0.47448296199213635</v>
      </c>
      <c r="K2699" s="6">
        <v>0</v>
      </c>
      <c r="L2699" s="6">
        <v>23.279389999999999</v>
      </c>
      <c r="M2699" s="5" t="str">
        <f>IF(K2699=0,"",(L2699/K2699-1))</f>
        <v/>
      </c>
    </row>
    <row r="2700" spans="1:13" x14ac:dyDescent="0.2">
      <c r="A2700" s="1" t="s">
        <v>245</v>
      </c>
      <c r="B2700" s="1" t="s">
        <v>23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93.655910000000006</v>
      </c>
      <c r="H2700" s="5" t="str">
        <f>IF(F2700=0,"",(G2700/F2700-1))</f>
        <v/>
      </c>
      <c r="I2700" s="6">
        <v>117.01124</v>
      </c>
      <c r="J2700" s="5">
        <f>IF(I2700=0,"",(G2700/I2700-1))</f>
        <v>-0.19959902997353074</v>
      </c>
      <c r="K2700" s="6">
        <v>3363.5966600000002</v>
      </c>
      <c r="L2700" s="6">
        <v>4673.1595699999998</v>
      </c>
      <c r="M2700" s="5">
        <f>IF(K2700=0,"",(L2700/K2700-1))</f>
        <v>0.38933410939943069</v>
      </c>
    </row>
    <row r="2701" spans="1:13" x14ac:dyDescent="0.2">
      <c r="A2701" s="1" t="s">
        <v>245</v>
      </c>
      <c r="B2701" s="1" t="s">
        <v>63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105.86499999999999</v>
      </c>
      <c r="J2701" s="5">
        <f>IF(I2701=0,"",(G2701/I2701-1))</f>
        <v>-1</v>
      </c>
      <c r="K2701" s="6">
        <v>335.01134999999999</v>
      </c>
      <c r="L2701" s="6">
        <v>268.51184999999998</v>
      </c>
      <c r="M2701" s="5">
        <f>IF(K2701=0,"",(L2701/K2701-1))</f>
        <v>-0.19849924487633031</v>
      </c>
    </row>
    <row r="2702" spans="1:13" x14ac:dyDescent="0.2">
      <c r="A2702" s="1" t="s">
        <v>245</v>
      </c>
      <c r="B2702" s="1" t="s">
        <v>22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61.3688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9.6534999999999993</v>
      </c>
      <c r="L2702" s="6">
        <v>89.328000000000003</v>
      </c>
      <c r="M2702" s="5">
        <f>IF(K2702=0,"",(L2702/K2702-1))</f>
        <v>8.2534313979385718</v>
      </c>
    </row>
    <row r="2703" spans="1:13" x14ac:dyDescent="0.2">
      <c r="A2703" s="1" t="s">
        <v>245</v>
      </c>
      <c r="B2703" s="1" t="s">
        <v>21</v>
      </c>
      <c r="C2703" s="6">
        <v>0</v>
      </c>
      <c r="D2703" s="6">
        <v>0</v>
      </c>
      <c r="E2703" s="5" t="str">
        <f>IF(C2703=0,"",(D2703/C2703-1))</f>
        <v/>
      </c>
      <c r="F2703" s="6">
        <v>192.61520999999999</v>
      </c>
      <c r="G2703" s="6">
        <v>109.3935</v>
      </c>
      <c r="H2703" s="5">
        <f>IF(F2703=0,"",(G2703/F2703-1))</f>
        <v>-0.43206198513606475</v>
      </c>
      <c r="I2703" s="6">
        <v>490.89161999999999</v>
      </c>
      <c r="J2703" s="5">
        <f>IF(I2703=0,"",(G2703/I2703-1))</f>
        <v>-0.77715345802806735</v>
      </c>
      <c r="K2703" s="6">
        <v>1570.7371599999999</v>
      </c>
      <c r="L2703" s="6">
        <v>1513.67472</v>
      </c>
      <c r="M2703" s="5">
        <f>IF(K2703=0,"",(L2703/K2703-1))</f>
        <v>-3.6328445938084264E-2</v>
      </c>
    </row>
    <row r="2704" spans="1:13" x14ac:dyDescent="0.2">
      <c r="A2704" s="1" t="s">
        <v>245</v>
      </c>
      <c r="B2704" s="1" t="s">
        <v>32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6">
        <v>0</v>
      </c>
      <c r="H2704" s="5" t="str">
        <f>IF(F2704=0,"",(G2704/F2704-1))</f>
        <v/>
      </c>
      <c r="I2704" s="6">
        <v>0</v>
      </c>
      <c r="J2704" s="5" t="str">
        <f>IF(I2704=0,"",(G2704/I2704-1))</f>
        <v/>
      </c>
      <c r="K2704" s="6">
        <v>0</v>
      </c>
      <c r="L2704" s="6">
        <v>15.4833</v>
      </c>
      <c r="M2704" s="5" t="str">
        <f>IF(K2704=0,"",(L2704/K2704-1))</f>
        <v/>
      </c>
    </row>
    <row r="2705" spans="1:13" x14ac:dyDescent="0.2">
      <c r="A2705" s="1" t="s">
        <v>245</v>
      </c>
      <c r="B2705" s="1" t="s">
        <v>20</v>
      </c>
      <c r="C2705" s="6">
        <v>0</v>
      </c>
      <c r="D2705" s="6">
        <v>0</v>
      </c>
      <c r="E2705" s="5" t="str">
        <f>IF(C2705=0,"",(D2705/C2705-1))</f>
        <v/>
      </c>
      <c r="F2705" s="6">
        <v>0</v>
      </c>
      <c r="G2705" s="6">
        <v>22.755289999999999</v>
      </c>
      <c r="H2705" s="5" t="str">
        <f>IF(F2705=0,"",(G2705/F2705-1))</f>
        <v/>
      </c>
      <c r="I2705" s="6">
        <v>0</v>
      </c>
      <c r="J2705" s="5" t="str">
        <f>IF(I2705=0,"",(G2705/I2705-1))</f>
        <v/>
      </c>
      <c r="K2705" s="6">
        <v>9.6439199999999996</v>
      </c>
      <c r="L2705" s="6">
        <v>48.19529</v>
      </c>
      <c r="M2705" s="5">
        <f>IF(K2705=0,"",(L2705/K2705-1))</f>
        <v>3.9974792408066433</v>
      </c>
    </row>
    <row r="2706" spans="1:13" x14ac:dyDescent="0.2">
      <c r="A2706" s="1" t="s">
        <v>245</v>
      </c>
      <c r="B2706" s="1" t="s">
        <v>19</v>
      </c>
      <c r="C2706" s="6">
        <v>0</v>
      </c>
      <c r="D2706" s="6">
        <v>14.40621</v>
      </c>
      <c r="E2706" s="5" t="str">
        <f>IF(C2706=0,"",(D2706/C2706-1))</f>
        <v/>
      </c>
      <c r="F2706" s="6">
        <v>345.93189999999998</v>
      </c>
      <c r="G2706" s="6">
        <v>479.03573</v>
      </c>
      <c r="H2706" s="5">
        <f>IF(F2706=0,"",(G2706/F2706-1))</f>
        <v>0.38476888081151239</v>
      </c>
      <c r="I2706" s="6">
        <v>710.50172999999995</v>
      </c>
      <c r="J2706" s="5">
        <f>IF(I2706=0,"",(G2706/I2706-1))</f>
        <v>-0.32577823561386676</v>
      </c>
      <c r="K2706" s="6">
        <v>4581.2166999999999</v>
      </c>
      <c r="L2706" s="6">
        <v>4539.8426499999996</v>
      </c>
      <c r="M2706" s="5">
        <f>IF(K2706=0,"",(L2706/K2706-1))</f>
        <v>-9.0312361779351091E-3</v>
      </c>
    </row>
    <row r="2707" spans="1:13" x14ac:dyDescent="0.2">
      <c r="A2707" s="1" t="s">
        <v>245</v>
      </c>
      <c r="B2707" s="1" t="s">
        <v>18</v>
      </c>
      <c r="C2707" s="6">
        <v>0</v>
      </c>
      <c r="D2707" s="6">
        <v>0</v>
      </c>
      <c r="E2707" s="5" t="str">
        <f>IF(C2707=0,"",(D2707/C2707-1))</f>
        <v/>
      </c>
      <c r="F2707" s="6">
        <v>179.56169</v>
      </c>
      <c r="G2707" s="6">
        <v>75.073340000000002</v>
      </c>
      <c r="H2707" s="5">
        <f>IF(F2707=0,"",(G2707/F2707-1))</f>
        <v>-0.58190781118177259</v>
      </c>
      <c r="I2707" s="6">
        <v>15.353199999999999</v>
      </c>
      <c r="J2707" s="5">
        <f>IF(I2707=0,"",(G2707/I2707-1))</f>
        <v>3.8897519735299486</v>
      </c>
      <c r="K2707" s="6">
        <v>527.41111999999998</v>
      </c>
      <c r="L2707" s="6">
        <v>365.79998000000001</v>
      </c>
      <c r="M2707" s="5">
        <f>IF(K2707=0,"",(L2707/K2707-1))</f>
        <v>-0.30642345955845596</v>
      </c>
    </row>
    <row r="2708" spans="1:13" x14ac:dyDescent="0.2">
      <c r="A2708" s="1" t="s">
        <v>245</v>
      </c>
      <c r="B2708" s="1" t="s">
        <v>17</v>
      </c>
      <c r="C2708" s="6">
        <v>15.42348</v>
      </c>
      <c r="D2708" s="6">
        <v>61.319000000000003</v>
      </c>
      <c r="E2708" s="5">
        <f>IF(C2708=0,"",(D2708/C2708-1))</f>
        <v>2.9756916078602238</v>
      </c>
      <c r="F2708" s="6">
        <v>1138.0838200000001</v>
      </c>
      <c r="G2708" s="6">
        <v>1680.9211</v>
      </c>
      <c r="H2708" s="5">
        <f>IF(F2708=0,"",(G2708/F2708-1))</f>
        <v>0.47697478029342322</v>
      </c>
      <c r="I2708" s="6">
        <v>4840.7046</v>
      </c>
      <c r="J2708" s="5">
        <f>IF(I2708=0,"",(G2708/I2708-1))</f>
        <v>-0.65275280379637302</v>
      </c>
      <c r="K2708" s="6">
        <v>18808.67627</v>
      </c>
      <c r="L2708" s="6">
        <v>19719.159960000001</v>
      </c>
      <c r="M2708" s="5">
        <f>IF(K2708=0,"",(L2708/K2708-1))</f>
        <v>4.8407643203058903E-2</v>
      </c>
    </row>
    <row r="2709" spans="1:13" x14ac:dyDescent="0.2">
      <c r="A2709" s="1" t="s">
        <v>245</v>
      </c>
      <c r="B2709" s="1" t="s">
        <v>16</v>
      </c>
      <c r="C2709" s="6">
        <v>0</v>
      </c>
      <c r="D2709" s="6">
        <v>0</v>
      </c>
      <c r="E2709" s="5" t="str">
        <f>IF(C2709=0,"",(D2709/C2709-1))</f>
        <v/>
      </c>
      <c r="F2709" s="6">
        <v>567</v>
      </c>
      <c r="G2709" s="6">
        <v>129.55265</v>
      </c>
      <c r="H2709" s="5">
        <f>IF(F2709=0,"",(G2709/F2709-1))</f>
        <v>-0.77151208112874781</v>
      </c>
      <c r="I2709" s="6">
        <v>46.49483</v>
      </c>
      <c r="J2709" s="5">
        <f>IF(I2709=0,"",(G2709/I2709-1))</f>
        <v>1.7863882930639816</v>
      </c>
      <c r="K2709" s="6">
        <v>2605.2078000000001</v>
      </c>
      <c r="L2709" s="6">
        <v>1470.9407000000001</v>
      </c>
      <c r="M2709" s="5">
        <f>IF(K2709=0,"",(L2709/K2709-1))</f>
        <v>-0.43538450176603949</v>
      </c>
    </row>
    <row r="2710" spans="1:13" x14ac:dyDescent="0.2">
      <c r="A2710" s="1" t="s">
        <v>245</v>
      </c>
      <c r="B2710" s="1" t="s">
        <v>30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11</v>
      </c>
      <c r="H2710" s="5" t="str">
        <f>IF(F2710=0,"",(G2710/F2710-1))</f>
        <v/>
      </c>
      <c r="I2710" s="6">
        <v>0</v>
      </c>
      <c r="J2710" s="5" t="str">
        <f>IF(I2710=0,"",(G2710/I2710-1))</f>
        <v/>
      </c>
      <c r="K2710" s="6">
        <v>589.29999999999995</v>
      </c>
      <c r="L2710" s="6">
        <v>11</v>
      </c>
      <c r="M2710" s="5">
        <f>IF(K2710=0,"",(L2710/K2710-1))</f>
        <v>-0.98133378584761577</v>
      </c>
    </row>
    <row r="2711" spans="1:13" x14ac:dyDescent="0.2">
      <c r="A2711" s="1" t="s">
        <v>245</v>
      </c>
      <c r="B2711" s="1" t="s">
        <v>55</v>
      </c>
      <c r="C2711" s="6">
        <v>0</v>
      </c>
      <c r="D2711" s="6">
        <v>0</v>
      </c>
      <c r="E2711" s="5" t="str">
        <f>IF(C2711=0,"",(D2711/C2711-1))</f>
        <v/>
      </c>
      <c r="F2711" s="6">
        <v>13.217219999999999</v>
      </c>
      <c r="G2711" s="6">
        <v>128.24927</v>
      </c>
      <c r="H2711" s="5">
        <f>IF(F2711=0,"",(G2711/F2711-1))</f>
        <v>8.703195528257833</v>
      </c>
      <c r="I2711" s="6">
        <v>105.79898</v>
      </c>
      <c r="J2711" s="5">
        <f>IF(I2711=0,"",(G2711/I2711-1))</f>
        <v>0.2121976034173485</v>
      </c>
      <c r="K2711" s="6">
        <v>265.45314000000002</v>
      </c>
      <c r="L2711" s="6">
        <v>1354.2696800000001</v>
      </c>
      <c r="M2711" s="5">
        <f>IF(K2711=0,"",(L2711/K2711-1))</f>
        <v>4.1017278605180563</v>
      </c>
    </row>
    <row r="2712" spans="1:13" x14ac:dyDescent="0.2">
      <c r="A2712" s="1" t="s">
        <v>245</v>
      </c>
      <c r="B2712" s="1" t="s">
        <v>54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122.1652</v>
      </c>
      <c r="H2712" s="5" t="str">
        <f>IF(F2712=0,"",(G2712/F2712-1))</f>
        <v/>
      </c>
      <c r="I2712" s="6">
        <v>0</v>
      </c>
      <c r="J2712" s="5" t="str">
        <f>IF(I2712=0,"",(G2712/I2712-1))</f>
        <v/>
      </c>
      <c r="K2712" s="6">
        <v>1103.00971</v>
      </c>
      <c r="L2712" s="6">
        <v>1094.63141</v>
      </c>
      <c r="M2712" s="5">
        <f>IF(K2712=0,"",(L2712/K2712-1))</f>
        <v>-7.5958533492874736E-3</v>
      </c>
    </row>
    <row r="2713" spans="1:13" x14ac:dyDescent="0.2">
      <c r="A2713" s="1" t="s">
        <v>245</v>
      </c>
      <c r="B2713" s="1" t="s">
        <v>15</v>
      </c>
      <c r="C2713" s="6">
        <v>0</v>
      </c>
      <c r="D2713" s="6">
        <v>177.52815000000001</v>
      </c>
      <c r="E2713" s="5" t="str">
        <f>IF(C2713=0,"",(D2713/C2713-1))</f>
        <v/>
      </c>
      <c r="F2713" s="6">
        <v>644.75342000000001</v>
      </c>
      <c r="G2713" s="6">
        <v>249.05429000000001</v>
      </c>
      <c r="H2713" s="5">
        <f>IF(F2713=0,"",(G2713/F2713-1))</f>
        <v>-0.61372164571069665</v>
      </c>
      <c r="I2713" s="6">
        <v>108.81301000000001</v>
      </c>
      <c r="J2713" s="5">
        <f>IF(I2713=0,"",(G2713/I2713-1))</f>
        <v>1.288828238461559</v>
      </c>
      <c r="K2713" s="6">
        <v>2991.4954400000001</v>
      </c>
      <c r="L2713" s="6">
        <v>3235.3049999999998</v>
      </c>
      <c r="M2713" s="5">
        <f>IF(K2713=0,"",(L2713/K2713-1))</f>
        <v>8.1500896421222491E-2</v>
      </c>
    </row>
    <row r="2714" spans="1:13" x14ac:dyDescent="0.2">
      <c r="A2714" s="1" t="s">
        <v>245</v>
      </c>
      <c r="B2714" s="1" t="s">
        <v>12</v>
      </c>
      <c r="C2714" s="6">
        <v>0</v>
      </c>
      <c r="D2714" s="6">
        <v>0</v>
      </c>
      <c r="E2714" s="5" t="str">
        <f>IF(C2714=0,"",(D2714/C2714-1))</f>
        <v/>
      </c>
      <c r="F2714" s="6">
        <v>29.60313</v>
      </c>
      <c r="G2714" s="6">
        <v>176.03577000000001</v>
      </c>
      <c r="H2714" s="5">
        <f>IF(F2714=0,"",(G2714/F2714-1))</f>
        <v>4.9465255869902949</v>
      </c>
      <c r="I2714" s="6">
        <v>390.26483999999999</v>
      </c>
      <c r="J2714" s="5">
        <f>IF(I2714=0,"",(G2714/I2714-1))</f>
        <v>-0.54893254027188298</v>
      </c>
      <c r="K2714" s="6">
        <v>399.91352999999998</v>
      </c>
      <c r="L2714" s="6">
        <v>961.44782999999995</v>
      </c>
      <c r="M2714" s="5">
        <f>IF(K2714=0,"",(L2714/K2714-1))</f>
        <v>1.404139289810975</v>
      </c>
    </row>
    <row r="2715" spans="1:13" x14ac:dyDescent="0.2">
      <c r="A2715" s="1" t="s">
        <v>245</v>
      </c>
      <c r="B2715" s="1" t="s">
        <v>11</v>
      </c>
      <c r="C2715" s="6">
        <v>0</v>
      </c>
      <c r="D2715" s="6">
        <v>39.887560000000001</v>
      </c>
      <c r="E2715" s="5" t="str">
        <f>IF(C2715=0,"",(D2715/C2715-1))</f>
        <v/>
      </c>
      <c r="F2715" s="6">
        <v>712.22658000000001</v>
      </c>
      <c r="G2715" s="6">
        <v>213.67528999999999</v>
      </c>
      <c r="H2715" s="5">
        <f>IF(F2715=0,"",(G2715/F2715-1))</f>
        <v>-0.69998972798796699</v>
      </c>
      <c r="I2715" s="6">
        <v>233.67382000000001</v>
      </c>
      <c r="J2715" s="5">
        <f>IF(I2715=0,"",(G2715/I2715-1))</f>
        <v>-8.5583100408937574E-2</v>
      </c>
      <c r="K2715" s="6">
        <v>3646.1816199999998</v>
      </c>
      <c r="L2715" s="6">
        <v>2058.9826400000002</v>
      </c>
      <c r="M2715" s="5">
        <f>IF(K2715=0,"",(L2715/K2715-1))</f>
        <v>-0.43530442128661706</v>
      </c>
    </row>
    <row r="2716" spans="1:13" x14ac:dyDescent="0.2">
      <c r="A2716" s="1" t="s">
        <v>245</v>
      </c>
      <c r="B2716" s="1" t="s">
        <v>10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0</v>
      </c>
      <c r="J2716" s="5" t="str">
        <f>IF(I2716=0,"",(G2716/I2716-1))</f>
        <v/>
      </c>
      <c r="K2716" s="6">
        <v>95.699539999999999</v>
      </c>
      <c r="L2716" s="6">
        <v>53.440579999999997</v>
      </c>
      <c r="M2716" s="5">
        <f>IF(K2716=0,"",(L2716/K2716-1))</f>
        <v>-0.44157955200202637</v>
      </c>
    </row>
    <row r="2717" spans="1:13" x14ac:dyDescent="0.2">
      <c r="A2717" s="1" t="s">
        <v>245</v>
      </c>
      <c r="B2717" s="1" t="s">
        <v>51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49.421030000000002</v>
      </c>
      <c r="L2717" s="6">
        <v>50.17239</v>
      </c>
      <c r="M2717" s="5">
        <f>IF(K2717=0,"",(L2717/K2717-1))</f>
        <v>1.520324444876997E-2</v>
      </c>
    </row>
    <row r="2718" spans="1:13" x14ac:dyDescent="0.2">
      <c r="A2718" s="1" t="s">
        <v>245</v>
      </c>
      <c r="B2718" s="1" t="s">
        <v>9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109.41648000000001</v>
      </c>
      <c r="H2718" s="5" t="str">
        <f>IF(F2718=0,"",(G2718/F2718-1))</f>
        <v/>
      </c>
      <c r="I2718" s="6">
        <v>86.205659999999995</v>
      </c>
      <c r="J2718" s="5">
        <f>IF(I2718=0,"",(G2718/I2718-1))</f>
        <v>0.26924937411302241</v>
      </c>
      <c r="K2718" s="6">
        <v>764.21630000000005</v>
      </c>
      <c r="L2718" s="6">
        <v>1272.48857</v>
      </c>
      <c r="M2718" s="5">
        <f>IF(K2718=0,"",(L2718/K2718-1))</f>
        <v>0.66508954336619075</v>
      </c>
    </row>
    <row r="2719" spans="1:13" x14ac:dyDescent="0.2">
      <c r="A2719" s="1" t="s">
        <v>245</v>
      </c>
      <c r="B2719" s="1" t="s">
        <v>50</v>
      </c>
      <c r="C2719" s="6">
        <v>0</v>
      </c>
      <c r="D2719" s="6">
        <v>0</v>
      </c>
      <c r="E2719" s="5" t="str">
        <f>IF(C2719=0,"",(D2719/C2719-1))</f>
        <v/>
      </c>
      <c r="F2719" s="6">
        <v>26.7684</v>
      </c>
      <c r="G2719" s="6">
        <v>69.96875</v>
      </c>
      <c r="H2719" s="5">
        <f>IF(F2719=0,"",(G2719/F2719-1))</f>
        <v>1.6138562633552995</v>
      </c>
      <c r="I2719" s="6">
        <v>0</v>
      </c>
      <c r="J2719" s="5" t="str">
        <f>IF(I2719=0,"",(G2719/I2719-1))</f>
        <v/>
      </c>
      <c r="K2719" s="6">
        <v>41.506230000000002</v>
      </c>
      <c r="L2719" s="6">
        <v>141.26453000000001</v>
      </c>
      <c r="M2719" s="5">
        <f>IF(K2719=0,"",(L2719/K2719-1))</f>
        <v>2.4034536502110648</v>
      </c>
    </row>
    <row r="2720" spans="1:13" x14ac:dyDescent="0.2">
      <c r="A2720" s="1" t="s">
        <v>245</v>
      </c>
      <c r="B2720" s="1" t="s">
        <v>8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9.4040999999999997</v>
      </c>
      <c r="H2720" s="5" t="str">
        <f>IF(F2720=0,"",(G2720/F2720-1))</f>
        <v/>
      </c>
      <c r="I2720" s="6">
        <v>132.31828999999999</v>
      </c>
      <c r="J2720" s="5">
        <f>IF(I2720=0,"",(G2720/I2720-1))</f>
        <v>-0.92892819276911753</v>
      </c>
      <c r="K2720" s="6">
        <v>116.4222</v>
      </c>
      <c r="L2720" s="6">
        <v>488.59681</v>
      </c>
      <c r="M2720" s="5">
        <f>IF(K2720=0,"",(L2720/K2720-1))</f>
        <v>3.1967666819558467</v>
      </c>
    </row>
    <row r="2721" spans="1:13" x14ac:dyDescent="0.2">
      <c r="A2721" s="1" t="s">
        <v>245</v>
      </c>
      <c r="B2721" s="1" t="s">
        <v>47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0</v>
      </c>
      <c r="J2721" s="5" t="str">
        <f>IF(I2721=0,"",(G2721/I2721-1))</f>
        <v/>
      </c>
      <c r="K2721" s="6">
        <v>2.0190000000000001</v>
      </c>
      <c r="L2721" s="6">
        <v>0</v>
      </c>
      <c r="M2721" s="5">
        <f>IF(K2721=0,"",(L2721/K2721-1))</f>
        <v>-1</v>
      </c>
    </row>
    <row r="2722" spans="1:13" x14ac:dyDescent="0.2">
      <c r="A2722" s="1" t="s">
        <v>245</v>
      </c>
      <c r="B2722" s="1" t="s">
        <v>6</v>
      </c>
      <c r="C2722" s="6">
        <v>0</v>
      </c>
      <c r="D2722" s="6">
        <v>0</v>
      </c>
      <c r="E2722" s="5" t="str">
        <f>IF(C2722=0,"",(D2722/C2722-1))</f>
        <v/>
      </c>
      <c r="F2722" s="6">
        <v>252.07204999999999</v>
      </c>
      <c r="G2722" s="6">
        <v>0</v>
      </c>
      <c r="H2722" s="5">
        <f>IF(F2722=0,"",(G2722/F2722-1))</f>
        <v>-1</v>
      </c>
      <c r="I2722" s="6">
        <v>10.161899999999999</v>
      </c>
      <c r="J2722" s="5">
        <f>IF(I2722=0,"",(G2722/I2722-1))</f>
        <v>-1</v>
      </c>
      <c r="K2722" s="6">
        <v>303.28640999999999</v>
      </c>
      <c r="L2722" s="6">
        <v>10.161899999999999</v>
      </c>
      <c r="M2722" s="5">
        <f>IF(K2722=0,"",(L2722/K2722-1))</f>
        <v>-0.96649404765614122</v>
      </c>
    </row>
    <row r="2723" spans="1:13" x14ac:dyDescent="0.2">
      <c r="A2723" s="1" t="s">
        <v>245</v>
      </c>
      <c r="B2723" s="1" t="s">
        <v>5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537.31998999999996</v>
      </c>
      <c r="L2723" s="6">
        <v>452.63193000000001</v>
      </c>
      <c r="M2723" s="5">
        <f>IF(K2723=0,"",(L2723/K2723-1))</f>
        <v>-0.15761196600930472</v>
      </c>
    </row>
    <row r="2724" spans="1:13" x14ac:dyDescent="0.2">
      <c r="A2724" s="1" t="s">
        <v>245</v>
      </c>
      <c r="B2724" s="1" t="s">
        <v>45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0</v>
      </c>
      <c r="H2724" s="5" t="str">
        <f>IF(F2724=0,"",(G2724/F2724-1))</f>
        <v/>
      </c>
      <c r="I2724" s="6">
        <v>0</v>
      </c>
      <c r="J2724" s="5" t="str">
        <f>IF(I2724=0,"",(G2724/I2724-1))</f>
        <v/>
      </c>
      <c r="K2724" s="6">
        <v>1422.85</v>
      </c>
      <c r="L2724" s="6">
        <v>0</v>
      </c>
      <c r="M2724" s="5">
        <f>IF(K2724=0,"",(L2724/K2724-1))</f>
        <v>-1</v>
      </c>
    </row>
    <row r="2725" spans="1:13" x14ac:dyDescent="0.2">
      <c r="A2725" s="1" t="s">
        <v>245</v>
      </c>
      <c r="B2725" s="1" t="s">
        <v>3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51.057189999999999</v>
      </c>
      <c r="M2725" s="5" t="str">
        <f>IF(K2725=0,"",(L2725/K2725-1))</f>
        <v/>
      </c>
    </row>
    <row r="2726" spans="1:13" x14ac:dyDescent="0.2">
      <c r="A2726" s="1" t="s">
        <v>245</v>
      </c>
      <c r="B2726" s="1" t="s">
        <v>2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52.527999999999999</v>
      </c>
      <c r="H2726" s="5" t="str">
        <f>IF(F2726=0,"",(G2726/F2726-1))</f>
        <v/>
      </c>
      <c r="I2726" s="6">
        <v>16.7</v>
      </c>
      <c r="J2726" s="5">
        <f>IF(I2726=0,"",(G2726/I2726-1))</f>
        <v>2.1453892215568864</v>
      </c>
      <c r="K2726" s="6">
        <v>432.67734000000002</v>
      </c>
      <c r="L2726" s="6">
        <v>469.44186000000002</v>
      </c>
      <c r="M2726" s="5">
        <f>IF(K2726=0,"",(L2726/K2726-1))</f>
        <v>8.4969829943024155E-2</v>
      </c>
    </row>
    <row r="2727" spans="1:13" x14ac:dyDescent="0.2">
      <c r="A2727" s="1" t="s">
        <v>245</v>
      </c>
      <c r="B2727" s="1" t="s">
        <v>43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29.364789999999999</v>
      </c>
      <c r="L2727" s="6">
        <v>30.719100000000001</v>
      </c>
      <c r="M2727" s="5">
        <f>IF(K2727=0,"",(L2727/K2727-1))</f>
        <v>4.6120200416893908E-2</v>
      </c>
    </row>
    <row r="2728" spans="1:13" s="2" customFormat="1" x14ac:dyDescent="0.2">
      <c r="A2728" s="2" t="s">
        <v>245</v>
      </c>
      <c r="B2728" s="2" t="s">
        <v>0</v>
      </c>
      <c r="C2728" s="4">
        <v>15.42348</v>
      </c>
      <c r="D2728" s="4">
        <v>293.14091999999999</v>
      </c>
      <c r="E2728" s="3">
        <f>IF(C2728=0,"",(D2728/C2728-1))</f>
        <v>18.006146472780461</v>
      </c>
      <c r="F2728" s="4">
        <v>4135.9334200000003</v>
      </c>
      <c r="G2728" s="4">
        <v>4166.7067100000004</v>
      </c>
      <c r="H2728" s="3">
        <f>IF(F2728=0,"",(G2728/F2728-1))</f>
        <v>7.440470354573625E-3</v>
      </c>
      <c r="I2728" s="4">
        <v>7431.1196099999997</v>
      </c>
      <c r="J2728" s="3">
        <f>IF(I2728=0,"",(G2728/I2728-1))</f>
        <v>-0.4392895110458328</v>
      </c>
      <c r="K2728" s="4">
        <v>48596.465259999997</v>
      </c>
      <c r="L2728" s="4">
        <v>47616.983569999997</v>
      </c>
      <c r="M2728" s="3">
        <f>IF(K2728=0,"",(L2728/K2728-1))</f>
        <v>-2.0155410167377319E-2</v>
      </c>
    </row>
    <row r="2729" spans="1:13" x14ac:dyDescent="0.2">
      <c r="A2729" s="1" t="s">
        <v>244</v>
      </c>
      <c r="B2729" s="1" t="s">
        <v>25</v>
      </c>
      <c r="C2729" s="6">
        <v>0</v>
      </c>
      <c r="D2729" s="6">
        <v>0</v>
      </c>
      <c r="E2729" s="5" t="str">
        <f>IF(C2729=0,"",(D2729/C2729-1))</f>
        <v/>
      </c>
      <c r="F2729" s="6">
        <v>24.390080000000001</v>
      </c>
      <c r="G2729" s="6">
        <v>0</v>
      </c>
      <c r="H2729" s="5">
        <f>IF(F2729=0,"",(G2729/F2729-1))</f>
        <v>-1</v>
      </c>
      <c r="I2729" s="6">
        <v>42.24</v>
      </c>
      <c r="J2729" s="5">
        <f>IF(I2729=0,"",(G2729/I2729-1))</f>
        <v>-1</v>
      </c>
      <c r="K2729" s="6">
        <v>385.91762</v>
      </c>
      <c r="L2729" s="6">
        <v>923.33704</v>
      </c>
      <c r="M2729" s="5">
        <f>IF(K2729=0,"",(L2729/K2729-1))</f>
        <v>1.3925754931842707</v>
      </c>
    </row>
    <row r="2730" spans="1:13" x14ac:dyDescent="0.2">
      <c r="A2730" s="1" t="s">
        <v>244</v>
      </c>
      <c r="B2730" s="1" t="s">
        <v>72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32.466000000000001</v>
      </c>
      <c r="L2730" s="6">
        <v>0</v>
      </c>
      <c r="M2730" s="5">
        <f>IF(K2730=0,"",(L2730/K2730-1))</f>
        <v>-1</v>
      </c>
    </row>
    <row r="2731" spans="1:13" x14ac:dyDescent="0.2">
      <c r="A2731" s="1" t="s">
        <v>244</v>
      </c>
      <c r="B2731" s="1" t="s">
        <v>71</v>
      </c>
      <c r="C2731" s="6">
        <v>0</v>
      </c>
      <c r="D2731" s="6">
        <v>0</v>
      </c>
      <c r="E2731" s="5" t="str">
        <f>IF(C2731=0,"",(D2731/C2731-1))</f>
        <v/>
      </c>
      <c r="F2731" s="6">
        <v>0</v>
      </c>
      <c r="G2731" s="6">
        <v>9.0403699999999994</v>
      </c>
      <c r="H2731" s="5" t="str">
        <f>IF(F2731=0,"",(G2731/F2731-1))</f>
        <v/>
      </c>
      <c r="I2731" s="6">
        <v>0</v>
      </c>
      <c r="J2731" s="5" t="str">
        <f>IF(I2731=0,"",(G2731/I2731-1))</f>
        <v/>
      </c>
      <c r="K2731" s="6">
        <v>0</v>
      </c>
      <c r="L2731" s="6">
        <v>136.73038</v>
      </c>
      <c r="M2731" s="5" t="str">
        <f>IF(K2731=0,"",(L2731/K2731-1))</f>
        <v/>
      </c>
    </row>
    <row r="2732" spans="1:13" x14ac:dyDescent="0.2">
      <c r="A2732" s="1" t="s">
        <v>244</v>
      </c>
      <c r="B2732" s="1" t="s">
        <v>24</v>
      </c>
      <c r="C2732" s="6">
        <v>0</v>
      </c>
      <c r="D2732" s="6">
        <v>0</v>
      </c>
      <c r="E2732" s="5" t="str">
        <f>IF(C2732=0,"",(D2732/C2732-1))</f>
        <v/>
      </c>
      <c r="F2732" s="6">
        <v>19.003579999999999</v>
      </c>
      <c r="G2732" s="6">
        <v>84.925929999999994</v>
      </c>
      <c r="H2732" s="5">
        <f>IF(F2732=0,"",(G2732/F2732-1))</f>
        <v>3.4689437463888382</v>
      </c>
      <c r="I2732" s="6">
        <v>64.298140000000004</v>
      </c>
      <c r="J2732" s="5">
        <f>IF(I2732=0,"",(G2732/I2732-1))</f>
        <v>0.32081472341190564</v>
      </c>
      <c r="K2732" s="6">
        <v>7338.32672</v>
      </c>
      <c r="L2732" s="6">
        <v>2212.3663700000002</v>
      </c>
      <c r="M2732" s="5">
        <f>IF(K2732=0,"",(L2732/K2732-1))</f>
        <v>-0.69851896019151349</v>
      </c>
    </row>
    <row r="2733" spans="1:13" x14ac:dyDescent="0.2">
      <c r="A2733" s="1" t="s">
        <v>244</v>
      </c>
      <c r="B2733" s="1" t="s">
        <v>37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1.4552099999999999</v>
      </c>
      <c r="J2733" s="5">
        <f>IF(I2733=0,"",(G2733/I2733-1))</f>
        <v>-1</v>
      </c>
      <c r="K2733" s="6">
        <v>21.908239999999999</v>
      </c>
      <c r="L2733" s="6">
        <v>27.644259999999999</v>
      </c>
      <c r="M2733" s="5">
        <f>IF(K2733=0,"",(L2733/K2733-1))</f>
        <v>0.26182021011272472</v>
      </c>
    </row>
    <row r="2734" spans="1:13" x14ac:dyDescent="0.2">
      <c r="A2734" s="1" t="s">
        <v>244</v>
      </c>
      <c r="B2734" s="1" t="s">
        <v>34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0</v>
      </c>
      <c r="H2734" s="5" t="str">
        <f>IF(F2734=0,"",(G2734/F2734-1))</f>
        <v/>
      </c>
      <c r="I2734" s="6">
        <v>0</v>
      </c>
      <c r="J2734" s="5" t="str">
        <f>IF(I2734=0,"",(G2734/I2734-1))</f>
        <v/>
      </c>
      <c r="K2734" s="6">
        <v>5.52</v>
      </c>
      <c r="L2734" s="6">
        <v>0</v>
      </c>
      <c r="M2734" s="5">
        <f>IF(K2734=0,"",(L2734/K2734-1))</f>
        <v>-1</v>
      </c>
    </row>
    <row r="2735" spans="1:13" x14ac:dyDescent="0.2">
      <c r="A2735" s="1" t="s">
        <v>244</v>
      </c>
      <c r="B2735" s="1" t="s">
        <v>23</v>
      </c>
      <c r="C2735" s="6">
        <v>0</v>
      </c>
      <c r="D2735" s="6">
        <v>0</v>
      </c>
      <c r="E2735" s="5" t="str">
        <f>IF(C2735=0,"",(D2735/C2735-1))</f>
        <v/>
      </c>
      <c r="F2735" s="6">
        <v>38.728000000000002</v>
      </c>
      <c r="G2735" s="6">
        <v>93.130589999999998</v>
      </c>
      <c r="H2735" s="5">
        <f>IF(F2735=0,"",(G2735/F2735-1))</f>
        <v>1.4047353336087585</v>
      </c>
      <c r="I2735" s="6">
        <v>57.834800000000001</v>
      </c>
      <c r="J2735" s="5">
        <f>IF(I2735=0,"",(G2735/I2735-1))</f>
        <v>0.61028636737742659</v>
      </c>
      <c r="K2735" s="6">
        <v>855.83186999999998</v>
      </c>
      <c r="L2735" s="6">
        <v>844.23810000000003</v>
      </c>
      <c r="M2735" s="5">
        <f>IF(K2735=0,"",(L2735/K2735-1))</f>
        <v>-1.3546784603849726E-2</v>
      </c>
    </row>
    <row r="2736" spans="1:13" x14ac:dyDescent="0.2">
      <c r="A2736" s="1" t="s">
        <v>244</v>
      </c>
      <c r="B2736" s="1" t="s">
        <v>64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0</v>
      </c>
      <c r="J2736" s="5" t="str">
        <f>IF(I2736=0,"",(G2736/I2736-1))</f>
        <v/>
      </c>
      <c r="K2736" s="6">
        <v>0</v>
      </c>
      <c r="L2736" s="6">
        <v>13.98958</v>
      </c>
      <c r="M2736" s="5" t="str">
        <f>IF(K2736=0,"",(L2736/K2736-1))</f>
        <v/>
      </c>
    </row>
    <row r="2737" spans="1:13" x14ac:dyDescent="0.2">
      <c r="A2737" s="1" t="s">
        <v>244</v>
      </c>
      <c r="B2737" s="1" t="s">
        <v>63</v>
      </c>
      <c r="C2737" s="6">
        <v>0</v>
      </c>
      <c r="D2737" s="6">
        <v>0</v>
      </c>
      <c r="E2737" s="5" t="str">
        <f>IF(C2737=0,"",(D2737/C2737-1))</f>
        <v/>
      </c>
      <c r="F2737" s="6">
        <v>78.289249999999996</v>
      </c>
      <c r="G2737" s="6">
        <v>0</v>
      </c>
      <c r="H2737" s="5">
        <f>IF(F2737=0,"",(G2737/F2737-1))</f>
        <v>-1</v>
      </c>
      <c r="I2737" s="6">
        <v>0</v>
      </c>
      <c r="J2737" s="5" t="str">
        <f>IF(I2737=0,"",(G2737/I2737-1))</f>
        <v/>
      </c>
      <c r="K2737" s="6">
        <v>1830.6349</v>
      </c>
      <c r="L2737" s="6">
        <v>1284.9523200000001</v>
      </c>
      <c r="M2737" s="5">
        <f>IF(K2737=0,"",(L2737/K2737-1))</f>
        <v>-0.29808378502999144</v>
      </c>
    </row>
    <row r="2738" spans="1:13" x14ac:dyDescent="0.2">
      <c r="A2738" s="1" t="s">
        <v>244</v>
      </c>
      <c r="B2738" s="1" t="s">
        <v>22</v>
      </c>
      <c r="C2738" s="6">
        <v>0</v>
      </c>
      <c r="D2738" s="6">
        <v>0</v>
      </c>
      <c r="E2738" s="5" t="str">
        <f>IF(C2738=0,"",(D2738/C2738-1))</f>
        <v/>
      </c>
      <c r="F2738" s="6">
        <v>11.80945</v>
      </c>
      <c r="G2738" s="6">
        <v>0</v>
      </c>
      <c r="H2738" s="5">
        <f>IF(F2738=0,"",(G2738/F2738-1))</f>
        <v>-1</v>
      </c>
      <c r="I2738" s="6">
        <v>0</v>
      </c>
      <c r="J2738" s="5" t="str">
        <f>IF(I2738=0,"",(G2738/I2738-1))</f>
        <v/>
      </c>
      <c r="K2738" s="6">
        <v>131.5737</v>
      </c>
      <c r="L2738" s="6">
        <v>4.80572</v>
      </c>
      <c r="M2738" s="5">
        <f>IF(K2738=0,"",(L2738/K2738-1))</f>
        <v>-0.96347507138584687</v>
      </c>
    </row>
    <row r="2739" spans="1:13" x14ac:dyDescent="0.2">
      <c r="A2739" s="1" t="s">
        <v>244</v>
      </c>
      <c r="B2739" s="1" t="s">
        <v>21</v>
      </c>
      <c r="C2739" s="6">
        <v>0</v>
      </c>
      <c r="D2739" s="6">
        <v>0</v>
      </c>
      <c r="E2739" s="5" t="str">
        <f>IF(C2739=0,"",(D2739/C2739-1))</f>
        <v/>
      </c>
      <c r="F2739" s="6">
        <v>141.71124</v>
      </c>
      <c r="G2739" s="6">
        <v>0</v>
      </c>
      <c r="H2739" s="5">
        <f>IF(F2739=0,"",(G2739/F2739-1))</f>
        <v>-1</v>
      </c>
      <c r="I2739" s="6">
        <v>38.185400000000001</v>
      </c>
      <c r="J2739" s="5">
        <f>IF(I2739=0,"",(G2739/I2739-1))</f>
        <v>-1</v>
      </c>
      <c r="K2739" s="6">
        <v>1225.4788900000001</v>
      </c>
      <c r="L2739" s="6">
        <v>1200.25306</v>
      </c>
      <c r="M2739" s="5">
        <f>IF(K2739=0,"",(L2739/K2739-1))</f>
        <v>-2.0584467187354072E-2</v>
      </c>
    </row>
    <row r="2740" spans="1:13" x14ac:dyDescent="0.2">
      <c r="A2740" s="1" t="s">
        <v>244</v>
      </c>
      <c r="B2740" s="1" t="s">
        <v>62</v>
      </c>
      <c r="C2740" s="6">
        <v>0</v>
      </c>
      <c r="D2740" s="6">
        <v>0</v>
      </c>
      <c r="E2740" s="5" t="str">
        <f>IF(C2740=0,"",(D2740/C2740-1))</f>
        <v/>
      </c>
      <c r="F2740" s="6">
        <v>0</v>
      </c>
      <c r="G2740" s="6">
        <v>0</v>
      </c>
      <c r="H2740" s="5" t="str">
        <f>IF(F2740=0,"",(G2740/F2740-1))</f>
        <v/>
      </c>
      <c r="I2740" s="6">
        <v>0</v>
      </c>
      <c r="J2740" s="5" t="str">
        <f>IF(I2740=0,"",(G2740/I2740-1))</f>
        <v/>
      </c>
      <c r="K2740" s="6">
        <v>38.396000000000001</v>
      </c>
      <c r="L2740" s="6">
        <v>3.2710599999999999</v>
      </c>
      <c r="M2740" s="5">
        <f>IF(K2740=0,"",(L2740/K2740-1))</f>
        <v>-0.91480727159079067</v>
      </c>
    </row>
    <row r="2741" spans="1:13" x14ac:dyDescent="0.2">
      <c r="A2741" s="1" t="s">
        <v>244</v>
      </c>
      <c r="B2741" s="1" t="s">
        <v>32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6">
        <v>0</v>
      </c>
      <c r="H2741" s="5" t="str">
        <f>IF(F2741=0,"",(G2741/F2741-1))</f>
        <v/>
      </c>
      <c r="I2741" s="6">
        <v>0</v>
      </c>
      <c r="J2741" s="5" t="str">
        <f>IF(I2741=0,"",(G2741/I2741-1))</f>
        <v/>
      </c>
      <c r="K2741" s="6">
        <v>0</v>
      </c>
      <c r="L2741" s="6">
        <v>31.407</v>
      </c>
      <c r="M2741" s="5" t="str">
        <f>IF(K2741=0,"",(L2741/K2741-1))</f>
        <v/>
      </c>
    </row>
    <row r="2742" spans="1:13" x14ac:dyDescent="0.2">
      <c r="A2742" s="1" t="s">
        <v>244</v>
      </c>
      <c r="B2742" s="1" t="s">
        <v>61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25.98</v>
      </c>
      <c r="H2742" s="5" t="str">
        <f>IF(F2742=0,"",(G2742/F2742-1))</f>
        <v/>
      </c>
      <c r="I2742" s="6">
        <v>27.391300000000001</v>
      </c>
      <c r="J2742" s="5">
        <f>IF(I2742=0,"",(G2742/I2742-1))</f>
        <v>-5.152365897200939E-2</v>
      </c>
      <c r="K2742" s="6">
        <v>0</v>
      </c>
      <c r="L2742" s="6">
        <v>53.371299999999998</v>
      </c>
      <c r="M2742" s="5" t="str">
        <f>IF(K2742=0,"",(L2742/K2742-1))</f>
        <v/>
      </c>
    </row>
    <row r="2743" spans="1:13" x14ac:dyDescent="0.2">
      <c r="A2743" s="1" t="s">
        <v>244</v>
      </c>
      <c r="B2743" s="1" t="s">
        <v>58</v>
      </c>
      <c r="C2743" s="6">
        <v>0</v>
      </c>
      <c r="D2743" s="6">
        <v>0</v>
      </c>
      <c r="E2743" s="5" t="str">
        <f>IF(C2743=0,"",(D2743/C2743-1))</f>
        <v/>
      </c>
      <c r="F2743" s="6">
        <v>0</v>
      </c>
      <c r="G2743" s="6">
        <v>0</v>
      </c>
      <c r="H2743" s="5" t="str">
        <f>IF(F2743=0,"",(G2743/F2743-1))</f>
        <v/>
      </c>
      <c r="I2743" s="6">
        <v>0</v>
      </c>
      <c r="J2743" s="5" t="str">
        <f>IF(I2743=0,"",(G2743/I2743-1))</f>
        <v/>
      </c>
      <c r="K2743" s="6">
        <v>0</v>
      </c>
      <c r="L2743" s="6">
        <v>46.003619999999998</v>
      </c>
      <c r="M2743" s="5" t="str">
        <f>IF(K2743=0,"",(L2743/K2743-1))</f>
        <v/>
      </c>
    </row>
    <row r="2744" spans="1:13" x14ac:dyDescent="0.2">
      <c r="A2744" s="1" t="s">
        <v>244</v>
      </c>
      <c r="B2744" s="1" t="s">
        <v>20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14.039</v>
      </c>
      <c r="L2744" s="6">
        <v>68.353999999999999</v>
      </c>
      <c r="M2744" s="5">
        <f>IF(K2744=0,"",(L2744/K2744-1))</f>
        <v>3.868865303796567</v>
      </c>
    </row>
    <row r="2745" spans="1:13" x14ac:dyDescent="0.2">
      <c r="A2745" s="1" t="s">
        <v>244</v>
      </c>
      <c r="B2745" s="1" t="s">
        <v>19</v>
      </c>
      <c r="C2745" s="6">
        <v>38.425640000000001</v>
      </c>
      <c r="D2745" s="6">
        <v>0</v>
      </c>
      <c r="E2745" s="5">
        <f>IF(C2745=0,"",(D2745/C2745-1))</f>
        <v>-1</v>
      </c>
      <c r="F2745" s="6">
        <v>531.89351999999997</v>
      </c>
      <c r="G2745" s="6">
        <v>477.51943</v>
      </c>
      <c r="H2745" s="5">
        <f>IF(F2745=0,"",(G2745/F2745-1))</f>
        <v>-0.10222739694215488</v>
      </c>
      <c r="I2745" s="6">
        <v>240.50436999999999</v>
      </c>
      <c r="J2745" s="5">
        <f>IF(I2745=0,"",(G2745/I2745-1))</f>
        <v>0.985491698134217</v>
      </c>
      <c r="K2745" s="6">
        <v>4937.6543099999999</v>
      </c>
      <c r="L2745" s="6">
        <v>5874.7727400000003</v>
      </c>
      <c r="M2745" s="5">
        <f>IF(K2745=0,"",(L2745/K2745-1))</f>
        <v>0.18979020627306742</v>
      </c>
    </row>
    <row r="2746" spans="1:13" x14ac:dyDescent="0.2">
      <c r="A2746" s="1" t="s">
        <v>244</v>
      </c>
      <c r="B2746" s="1" t="s">
        <v>18</v>
      </c>
      <c r="C2746" s="6">
        <v>0</v>
      </c>
      <c r="D2746" s="6">
        <v>0</v>
      </c>
      <c r="E2746" s="5" t="str">
        <f>IF(C2746=0,"",(D2746/C2746-1))</f>
        <v/>
      </c>
      <c r="F2746" s="6">
        <v>192.5444</v>
      </c>
      <c r="G2746" s="6">
        <v>321.72392000000002</v>
      </c>
      <c r="H2746" s="5">
        <f>IF(F2746=0,"",(G2746/F2746-1))</f>
        <v>0.6709076971337522</v>
      </c>
      <c r="I2746" s="6">
        <v>0</v>
      </c>
      <c r="J2746" s="5" t="str">
        <f>IF(I2746=0,"",(G2746/I2746-1))</f>
        <v/>
      </c>
      <c r="K2746" s="6">
        <v>1372.0988299999999</v>
      </c>
      <c r="L2746" s="6">
        <v>1285.3636100000001</v>
      </c>
      <c r="M2746" s="5">
        <f>IF(K2746=0,"",(L2746/K2746-1))</f>
        <v>-6.3213536884948573E-2</v>
      </c>
    </row>
    <row r="2747" spans="1:13" x14ac:dyDescent="0.2">
      <c r="A2747" s="1" t="s">
        <v>244</v>
      </c>
      <c r="B2747" s="1" t="s">
        <v>17</v>
      </c>
      <c r="C2747" s="6">
        <v>0</v>
      </c>
      <c r="D2747" s="6">
        <v>0</v>
      </c>
      <c r="E2747" s="5" t="str">
        <f>IF(C2747=0,"",(D2747/C2747-1))</f>
        <v/>
      </c>
      <c r="F2747" s="6">
        <v>1157.7728400000001</v>
      </c>
      <c r="G2747" s="6">
        <v>2436.90643</v>
      </c>
      <c r="H2747" s="5">
        <f>IF(F2747=0,"",(G2747/F2747-1))</f>
        <v>1.1048225919689045</v>
      </c>
      <c r="I2747" s="6">
        <v>6424.4895999999999</v>
      </c>
      <c r="J2747" s="5">
        <f>IF(I2747=0,"",(G2747/I2747-1))</f>
        <v>-0.62068481984934643</v>
      </c>
      <c r="K2747" s="6">
        <v>23475.963220000001</v>
      </c>
      <c r="L2747" s="6">
        <v>37347.049760000002</v>
      </c>
      <c r="M2747" s="5">
        <f>IF(K2747=0,"",(L2747/K2747-1))</f>
        <v>0.59086336138841511</v>
      </c>
    </row>
    <row r="2748" spans="1:13" x14ac:dyDescent="0.2">
      <c r="A2748" s="1" t="s">
        <v>244</v>
      </c>
      <c r="B2748" s="1" t="s">
        <v>16</v>
      </c>
      <c r="C2748" s="6">
        <v>0</v>
      </c>
      <c r="D2748" s="6">
        <v>0</v>
      </c>
      <c r="E2748" s="5" t="str">
        <f>IF(C2748=0,"",(D2748/C2748-1))</f>
        <v/>
      </c>
      <c r="F2748" s="6">
        <v>498.15035999999998</v>
      </c>
      <c r="G2748" s="6">
        <v>98.319389999999999</v>
      </c>
      <c r="H2748" s="5">
        <f>IF(F2748=0,"",(G2748/F2748-1))</f>
        <v>-0.80263109716512093</v>
      </c>
      <c r="I2748" s="6">
        <v>148.21747999999999</v>
      </c>
      <c r="J2748" s="5">
        <f>IF(I2748=0,"",(G2748/I2748-1))</f>
        <v>-0.3366545565340876</v>
      </c>
      <c r="K2748" s="6">
        <v>2808.54799</v>
      </c>
      <c r="L2748" s="6">
        <v>1897.5285699999999</v>
      </c>
      <c r="M2748" s="5">
        <f>IF(K2748=0,"",(L2748/K2748-1))</f>
        <v>-0.32437381281848776</v>
      </c>
    </row>
    <row r="2749" spans="1:13" x14ac:dyDescent="0.2">
      <c r="A2749" s="1" t="s">
        <v>244</v>
      </c>
      <c r="B2749" s="1" t="s">
        <v>30</v>
      </c>
      <c r="C2749" s="6">
        <v>0</v>
      </c>
      <c r="D2749" s="6">
        <v>0</v>
      </c>
      <c r="E2749" s="5" t="str">
        <f>IF(C2749=0,"",(D2749/C2749-1))</f>
        <v/>
      </c>
      <c r="F2749" s="6">
        <v>0</v>
      </c>
      <c r="G2749" s="6">
        <v>0</v>
      </c>
      <c r="H2749" s="5" t="str">
        <f>IF(F2749=0,"",(G2749/F2749-1))</f>
        <v/>
      </c>
      <c r="I2749" s="6">
        <v>4.28</v>
      </c>
      <c r="J2749" s="5">
        <f>IF(I2749=0,"",(G2749/I2749-1))</f>
        <v>-1</v>
      </c>
      <c r="K2749" s="6">
        <v>5.5582500000000001</v>
      </c>
      <c r="L2749" s="6">
        <v>12.802759999999999</v>
      </c>
      <c r="M2749" s="5">
        <f>IF(K2749=0,"",(L2749/K2749-1))</f>
        <v>1.3033796608644805</v>
      </c>
    </row>
    <row r="2750" spans="1:13" x14ac:dyDescent="0.2">
      <c r="A2750" s="1" t="s">
        <v>244</v>
      </c>
      <c r="B2750" s="1" t="s">
        <v>55</v>
      </c>
      <c r="C2750" s="6">
        <v>0</v>
      </c>
      <c r="D2750" s="6">
        <v>0</v>
      </c>
      <c r="E2750" s="5" t="str">
        <f>IF(C2750=0,"",(D2750/C2750-1))</f>
        <v/>
      </c>
      <c r="F2750" s="6">
        <v>42.694400000000002</v>
      </c>
      <c r="G2750" s="6">
        <v>0</v>
      </c>
      <c r="H2750" s="5">
        <f>IF(F2750=0,"",(G2750/F2750-1))</f>
        <v>-1</v>
      </c>
      <c r="I2750" s="6">
        <v>157.44040000000001</v>
      </c>
      <c r="J2750" s="5">
        <f>IF(I2750=0,"",(G2750/I2750-1))</f>
        <v>-1</v>
      </c>
      <c r="K2750" s="6">
        <v>1189.0511799999999</v>
      </c>
      <c r="L2750" s="6">
        <v>1580.27971</v>
      </c>
      <c r="M2750" s="5">
        <f>IF(K2750=0,"",(L2750/K2750-1))</f>
        <v>0.32902581199238212</v>
      </c>
    </row>
    <row r="2751" spans="1:13" x14ac:dyDescent="0.2">
      <c r="A2751" s="1" t="s">
        <v>244</v>
      </c>
      <c r="B2751" s="1" t="s">
        <v>54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31.978950000000001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353.71587</v>
      </c>
      <c r="L2751" s="6">
        <v>135.21171000000001</v>
      </c>
      <c r="M2751" s="5">
        <f>IF(K2751=0,"",(L2751/K2751-1))</f>
        <v>-0.61773920406794303</v>
      </c>
    </row>
    <row r="2752" spans="1:13" x14ac:dyDescent="0.2">
      <c r="A2752" s="1" t="s">
        <v>244</v>
      </c>
      <c r="B2752" s="1" t="s">
        <v>15</v>
      </c>
      <c r="C2752" s="6">
        <v>0</v>
      </c>
      <c r="D2752" s="6">
        <v>0</v>
      </c>
      <c r="E2752" s="5" t="str">
        <f>IF(C2752=0,"",(D2752/C2752-1))</f>
        <v/>
      </c>
      <c r="F2752" s="6">
        <v>117.66809000000001</v>
      </c>
      <c r="G2752" s="6">
        <v>101.69229</v>
      </c>
      <c r="H2752" s="5">
        <f>IF(F2752=0,"",(G2752/F2752-1))</f>
        <v>-0.1357700290707532</v>
      </c>
      <c r="I2752" s="6">
        <v>155.62961000000001</v>
      </c>
      <c r="J2752" s="5">
        <f>IF(I2752=0,"",(G2752/I2752-1))</f>
        <v>-0.34657492234286269</v>
      </c>
      <c r="K2752" s="6">
        <v>991.84370000000001</v>
      </c>
      <c r="L2752" s="6">
        <v>1337.0984800000001</v>
      </c>
      <c r="M2752" s="5">
        <f>IF(K2752=0,"",(L2752/K2752-1))</f>
        <v>0.34809393859133264</v>
      </c>
    </row>
    <row r="2753" spans="1:13" x14ac:dyDescent="0.2">
      <c r="A2753" s="1" t="s">
        <v>244</v>
      </c>
      <c r="B2753" s="1" t="s">
        <v>12</v>
      </c>
      <c r="C2753" s="6">
        <v>0</v>
      </c>
      <c r="D2753" s="6">
        <v>0</v>
      </c>
      <c r="E2753" s="5" t="str">
        <f>IF(C2753=0,"",(D2753/C2753-1))</f>
        <v/>
      </c>
      <c r="F2753" s="6">
        <v>1210.84825</v>
      </c>
      <c r="G2753" s="6">
        <v>105.0966</v>
      </c>
      <c r="H2753" s="5">
        <f>IF(F2753=0,"",(G2753/F2753-1))</f>
        <v>-0.9132041525434752</v>
      </c>
      <c r="I2753" s="6">
        <v>11.96008</v>
      </c>
      <c r="J2753" s="5">
        <f>IF(I2753=0,"",(G2753/I2753-1))</f>
        <v>7.7872823593153218</v>
      </c>
      <c r="K2753" s="6">
        <v>9530.0421700000006</v>
      </c>
      <c r="L2753" s="6">
        <v>3929.3140800000001</v>
      </c>
      <c r="M2753" s="5">
        <f>IF(K2753=0,"",(L2753/K2753-1))</f>
        <v>-0.58769184753775328</v>
      </c>
    </row>
    <row r="2754" spans="1:13" x14ac:dyDescent="0.2">
      <c r="A2754" s="1" t="s">
        <v>244</v>
      </c>
      <c r="B2754" s="1" t="s">
        <v>11</v>
      </c>
      <c r="C2754" s="6">
        <v>0</v>
      </c>
      <c r="D2754" s="6">
        <v>0</v>
      </c>
      <c r="E2754" s="5" t="str">
        <f>IF(C2754=0,"",(D2754/C2754-1))</f>
        <v/>
      </c>
      <c r="F2754" s="6">
        <v>40.127299999999998</v>
      </c>
      <c r="G2754" s="6">
        <v>35.709969999999998</v>
      </c>
      <c r="H2754" s="5">
        <f>IF(F2754=0,"",(G2754/F2754-1))</f>
        <v>-0.11008291113531188</v>
      </c>
      <c r="I2754" s="6">
        <v>177.93625</v>
      </c>
      <c r="J2754" s="5">
        <f>IF(I2754=0,"",(G2754/I2754-1))</f>
        <v>-0.79931031478970693</v>
      </c>
      <c r="K2754" s="6">
        <v>572.00928999999996</v>
      </c>
      <c r="L2754" s="6">
        <v>893.09266000000002</v>
      </c>
      <c r="M2754" s="5">
        <f>IF(K2754=0,"",(L2754/K2754-1))</f>
        <v>0.5613254463052515</v>
      </c>
    </row>
    <row r="2755" spans="1:13" x14ac:dyDescent="0.2">
      <c r="A2755" s="1" t="s">
        <v>244</v>
      </c>
      <c r="B2755" s="1" t="s">
        <v>10</v>
      </c>
      <c r="C2755" s="6">
        <v>0</v>
      </c>
      <c r="D2755" s="6">
        <v>0</v>
      </c>
      <c r="E2755" s="5" t="str">
        <f>IF(C2755=0,"",(D2755/C2755-1))</f>
        <v/>
      </c>
      <c r="F2755" s="6">
        <v>0</v>
      </c>
      <c r="G2755" s="6">
        <v>0</v>
      </c>
      <c r="H2755" s="5" t="str">
        <f>IF(F2755=0,"",(G2755/F2755-1))</f>
        <v/>
      </c>
      <c r="I2755" s="6">
        <v>0</v>
      </c>
      <c r="J2755" s="5" t="str">
        <f>IF(I2755=0,"",(G2755/I2755-1))</f>
        <v/>
      </c>
      <c r="K2755" s="6">
        <v>114.46769999999999</v>
      </c>
      <c r="L2755" s="6">
        <v>101.04001</v>
      </c>
      <c r="M2755" s="5">
        <f>IF(K2755=0,"",(L2755/K2755-1))</f>
        <v>-0.11730549316532091</v>
      </c>
    </row>
    <row r="2756" spans="1:13" x14ac:dyDescent="0.2">
      <c r="A2756" s="1" t="s">
        <v>244</v>
      </c>
      <c r="B2756" s="1" t="s">
        <v>9</v>
      </c>
      <c r="C2756" s="6">
        <v>0</v>
      </c>
      <c r="D2756" s="6">
        <v>0</v>
      </c>
      <c r="E2756" s="5" t="str">
        <f>IF(C2756=0,"",(D2756/C2756-1))</f>
        <v/>
      </c>
      <c r="F2756" s="6">
        <v>3.8664000000000001</v>
      </c>
      <c r="G2756" s="6">
        <v>111.09901000000001</v>
      </c>
      <c r="H2756" s="5">
        <f>IF(F2756=0,"",(G2756/F2756-1))</f>
        <v>27.734484274777571</v>
      </c>
      <c r="I2756" s="6">
        <v>0</v>
      </c>
      <c r="J2756" s="5" t="str">
        <f>IF(I2756=0,"",(G2756/I2756-1))</f>
        <v/>
      </c>
      <c r="K2756" s="6">
        <v>606.22907999999995</v>
      </c>
      <c r="L2756" s="6">
        <v>1206.23756</v>
      </c>
      <c r="M2756" s="5">
        <f>IF(K2756=0,"",(L2756/K2756-1))</f>
        <v>0.98973886241154929</v>
      </c>
    </row>
    <row r="2757" spans="1:13" x14ac:dyDescent="0.2">
      <c r="A2757" s="1" t="s">
        <v>244</v>
      </c>
      <c r="B2757" s="1" t="s">
        <v>8</v>
      </c>
      <c r="C2757" s="6">
        <v>89.573300000000003</v>
      </c>
      <c r="D2757" s="6">
        <v>0</v>
      </c>
      <c r="E2757" s="5">
        <f>IF(C2757=0,"",(D2757/C2757-1))</f>
        <v>-1</v>
      </c>
      <c r="F2757" s="6">
        <v>259.82319000000001</v>
      </c>
      <c r="G2757" s="6">
        <v>234.8321</v>
      </c>
      <c r="H2757" s="5">
        <f>IF(F2757=0,"",(G2757/F2757-1))</f>
        <v>-9.6184986413260565E-2</v>
      </c>
      <c r="I2757" s="6">
        <v>306.48000999999999</v>
      </c>
      <c r="J2757" s="5">
        <f>IF(I2757=0,"",(G2757/I2757-1))</f>
        <v>-0.23377678041709804</v>
      </c>
      <c r="K2757" s="6">
        <v>2351.8939500000001</v>
      </c>
      <c r="L2757" s="6">
        <v>3464.8396200000002</v>
      </c>
      <c r="M2757" s="5">
        <f>IF(K2757=0,"",(L2757/K2757-1))</f>
        <v>0.47321252303914463</v>
      </c>
    </row>
    <row r="2758" spans="1:13" x14ac:dyDescent="0.2">
      <c r="A2758" s="1" t="s">
        <v>244</v>
      </c>
      <c r="B2758" s="1" t="s">
        <v>29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6">
        <v>0</v>
      </c>
      <c r="H2758" s="5" t="str">
        <f>IF(F2758=0,"",(G2758/F2758-1))</f>
        <v/>
      </c>
      <c r="I2758" s="6">
        <v>0</v>
      </c>
      <c r="J2758" s="5" t="str">
        <f>IF(I2758=0,"",(G2758/I2758-1))</f>
        <v/>
      </c>
      <c r="K2758" s="6">
        <v>20.802790000000002</v>
      </c>
      <c r="L2758" s="6">
        <v>11.6</v>
      </c>
      <c r="M2758" s="5">
        <f>IF(K2758=0,"",(L2758/K2758-1))</f>
        <v>-0.44238248811818037</v>
      </c>
    </row>
    <row r="2759" spans="1:13" x14ac:dyDescent="0.2">
      <c r="A2759" s="1" t="s">
        <v>244</v>
      </c>
      <c r="B2759" s="1" t="s">
        <v>5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6">
        <v>0</v>
      </c>
      <c r="H2759" s="5" t="str">
        <f>IF(F2759=0,"",(G2759/F2759-1))</f>
        <v/>
      </c>
      <c r="I2759" s="6">
        <v>8.17</v>
      </c>
      <c r="J2759" s="5">
        <f>IF(I2759=0,"",(G2759/I2759-1))</f>
        <v>-1</v>
      </c>
      <c r="K2759" s="6">
        <v>67.953019999999995</v>
      </c>
      <c r="L2759" s="6">
        <v>1184.6871000000001</v>
      </c>
      <c r="M2759" s="5">
        <f>IF(K2759=0,"",(L2759/K2759-1))</f>
        <v>16.433913901104031</v>
      </c>
    </row>
    <row r="2760" spans="1:13" x14ac:dyDescent="0.2">
      <c r="A2760" s="1" t="s">
        <v>244</v>
      </c>
      <c r="B2760" s="1" t="s">
        <v>44</v>
      </c>
      <c r="C2760" s="6">
        <v>0</v>
      </c>
      <c r="D2760" s="6">
        <v>0</v>
      </c>
      <c r="E2760" s="5" t="str">
        <f>IF(C2760=0,"",(D2760/C2760-1))</f>
        <v/>
      </c>
      <c r="F2760" s="6">
        <v>0</v>
      </c>
      <c r="G2760" s="6">
        <v>0</v>
      </c>
      <c r="H2760" s="5" t="str">
        <f>IF(F2760=0,"",(G2760/F2760-1))</f>
        <v/>
      </c>
      <c r="I2760" s="6">
        <v>0</v>
      </c>
      <c r="J2760" s="5" t="str">
        <f>IF(I2760=0,"",(G2760/I2760-1))</f>
        <v/>
      </c>
      <c r="K2760" s="6">
        <v>0</v>
      </c>
      <c r="L2760" s="6">
        <v>165.21018000000001</v>
      </c>
      <c r="M2760" s="5" t="str">
        <f>IF(K2760=0,"",(L2760/K2760-1))</f>
        <v/>
      </c>
    </row>
    <row r="2761" spans="1:13" x14ac:dyDescent="0.2">
      <c r="A2761" s="1" t="s">
        <v>244</v>
      </c>
      <c r="B2761" s="1" t="s">
        <v>3</v>
      </c>
      <c r="C2761" s="6">
        <v>0</v>
      </c>
      <c r="D2761" s="6">
        <v>0</v>
      </c>
      <c r="E2761" s="5" t="str">
        <f>IF(C2761=0,"",(D2761/C2761-1))</f>
        <v/>
      </c>
      <c r="F2761" s="6">
        <v>0</v>
      </c>
      <c r="G2761" s="6">
        <v>0</v>
      </c>
      <c r="H2761" s="5" t="str">
        <f>IF(F2761=0,"",(G2761/F2761-1))</f>
        <v/>
      </c>
      <c r="I2761" s="6">
        <v>0</v>
      </c>
      <c r="J2761" s="5" t="str">
        <f>IF(I2761=0,"",(G2761/I2761-1))</f>
        <v/>
      </c>
      <c r="K2761" s="6">
        <v>0</v>
      </c>
      <c r="L2761" s="6">
        <v>32.299979999999998</v>
      </c>
      <c r="M2761" s="5" t="str">
        <f>IF(K2761=0,"",(L2761/K2761-1))</f>
        <v/>
      </c>
    </row>
    <row r="2762" spans="1:13" x14ac:dyDescent="0.2">
      <c r="A2762" s="1" t="s">
        <v>244</v>
      </c>
      <c r="B2762" s="1" t="s">
        <v>79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0</v>
      </c>
      <c r="H2762" s="5" t="str">
        <f>IF(F2762=0,"",(G2762/F2762-1))</f>
        <v/>
      </c>
      <c r="I2762" s="6">
        <v>0</v>
      </c>
      <c r="J2762" s="5" t="str">
        <f>IF(I2762=0,"",(G2762/I2762-1))</f>
        <v/>
      </c>
      <c r="K2762" s="6">
        <v>25.73</v>
      </c>
      <c r="L2762" s="6">
        <v>0</v>
      </c>
      <c r="M2762" s="5">
        <f>IF(K2762=0,"",(L2762/K2762-1))</f>
        <v>-1</v>
      </c>
    </row>
    <row r="2763" spans="1:13" x14ac:dyDescent="0.2">
      <c r="A2763" s="1" t="s">
        <v>244</v>
      </c>
      <c r="B2763" s="1" t="s">
        <v>2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6">
        <v>0</v>
      </c>
      <c r="H2763" s="5" t="str">
        <f>IF(F2763=0,"",(G2763/F2763-1))</f>
        <v/>
      </c>
      <c r="I2763" s="6">
        <v>0</v>
      </c>
      <c r="J2763" s="5" t="str">
        <f>IF(I2763=0,"",(G2763/I2763-1))</f>
        <v/>
      </c>
      <c r="K2763" s="6">
        <v>305.80700000000002</v>
      </c>
      <c r="L2763" s="6">
        <v>8.8348600000000008</v>
      </c>
      <c r="M2763" s="5">
        <f>IF(K2763=0,"",(L2763/K2763-1))</f>
        <v>-0.97110968682862064</v>
      </c>
    </row>
    <row r="2764" spans="1:13" s="2" customFormat="1" x14ac:dyDescent="0.2">
      <c r="A2764" s="2" t="s">
        <v>244</v>
      </c>
      <c r="B2764" s="2" t="s">
        <v>0</v>
      </c>
      <c r="C2764" s="4">
        <v>127.99894</v>
      </c>
      <c r="D2764" s="4">
        <v>6.4428000000000001</v>
      </c>
      <c r="E2764" s="3">
        <f>IF(C2764=0,"",(D2764/C2764-1))</f>
        <v>-0.9496652081650051</v>
      </c>
      <c r="F2764" s="4">
        <v>4376.0368500000004</v>
      </c>
      <c r="G2764" s="4">
        <v>4174.3977800000002</v>
      </c>
      <c r="H2764" s="3">
        <f>IF(F2764=0,"",(G2764/F2764-1))</f>
        <v>-4.6078010060632835E-2</v>
      </c>
      <c r="I2764" s="4">
        <v>7866.5126499999997</v>
      </c>
      <c r="J2764" s="3">
        <f>IF(I2764=0,"",(G2764/I2764-1))</f>
        <v>-0.46934582505247735</v>
      </c>
      <c r="K2764" s="4">
        <v>60688.951370000002</v>
      </c>
      <c r="L2764" s="4">
        <v>67342.812340000004</v>
      </c>
      <c r="M2764" s="3">
        <f>IF(K2764=0,"",(L2764/K2764-1))</f>
        <v>0.10963875334463546</v>
      </c>
    </row>
    <row r="2765" spans="1:13" x14ac:dyDescent="0.2">
      <c r="A2765" s="1" t="s">
        <v>244</v>
      </c>
      <c r="B2765" s="1" t="s">
        <v>38</v>
      </c>
      <c r="C2765" s="6">
        <v>0</v>
      </c>
      <c r="D2765" s="6">
        <v>6.4428000000000001</v>
      </c>
      <c r="E2765" s="5" t="str">
        <f>IF(C2765=0,"",(D2765/C2765-1))</f>
        <v/>
      </c>
      <c r="F2765" s="6">
        <v>6.7164999999999999</v>
      </c>
      <c r="G2765" s="6">
        <v>6.4428000000000001</v>
      </c>
      <c r="H2765" s="5">
        <f>IF(F2765=0,"",(G2765/F2765-1))</f>
        <v>-4.0750390828556471E-2</v>
      </c>
      <c r="I2765" s="6">
        <v>0</v>
      </c>
      <c r="J2765" s="5" t="str">
        <f>IF(I2765=0,"",(G2765/I2765-1))</f>
        <v/>
      </c>
      <c r="K2765" s="6">
        <v>79.490080000000006</v>
      </c>
      <c r="L2765" s="6">
        <v>24.825140000000001</v>
      </c>
      <c r="M2765" s="5">
        <f>IF(K2765=0,"",(L2765/K2765-1))</f>
        <v>-0.68769511868650779</v>
      </c>
    </row>
    <row r="2766" spans="1:13" x14ac:dyDescent="0.2">
      <c r="A2766" s="1" t="s">
        <v>243</v>
      </c>
      <c r="B2766" s="1" t="s">
        <v>25</v>
      </c>
      <c r="C2766" s="6">
        <v>0</v>
      </c>
      <c r="D2766" s="6">
        <v>0</v>
      </c>
      <c r="E2766" s="5" t="str">
        <f>IF(C2766=0,"",(D2766/C2766-1))</f>
        <v/>
      </c>
      <c r="F2766" s="6">
        <v>546.70857999999998</v>
      </c>
      <c r="G2766" s="6">
        <v>328.58325000000002</v>
      </c>
      <c r="H2766" s="5">
        <f>IF(F2766=0,"",(G2766/F2766-1))</f>
        <v>-0.39897915997586864</v>
      </c>
      <c r="I2766" s="6">
        <v>430.49927000000002</v>
      </c>
      <c r="J2766" s="5">
        <f>IF(I2766=0,"",(G2766/I2766-1))</f>
        <v>-0.23673912385496032</v>
      </c>
      <c r="K2766" s="6">
        <v>4186.6747999999998</v>
      </c>
      <c r="L2766" s="6">
        <v>4014.3209400000001</v>
      </c>
      <c r="M2766" s="5">
        <f>IF(K2766=0,"",(L2766/K2766-1))</f>
        <v>-4.1167243273826704E-2</v>
      </c>
    </row>
    <row r="2767" spans="1:13" x14ac:dyDescent="0.2">
      <c r="A2767" s="1" t="s">
        <v>243</v>
      </c>
      <c r="B2767" s="1" t="s">
        <v>73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479.84</v>
      </c>
      <c r="L2767" s="6">
        <v>0</v>
      </c>
      <c r="M2767" s="5">
        <f>IF(K2767=0,"",(L2767/K2767-1))</f>
        <v>-1</v>
      </c>
    </row>
    <row r="2768" spans="1:13" x14ac:dyDescent="0.2">
      <c r="A2768" s="1" t="s">
        <v>243</v>
      </c>
      <c r="B2768" s="1" t="s">
        <v>72</v>
      </c>
      <c r="C2768" s="6">
        <v>0</v>
      </c>
      <c r="D2768" s="6">
        <v>0</v>
      </c>
      <c r="E2768" s="5" t="str">
        <f>IF(C2768=0,"",(D2768/C2768-1))</f>
        <v/>
      </c>
      <c r="F2768" s="6">
        <v>523.78200000000004</v>
      </c>
      <c r="G2768" s="6">
        <v>0</v>
      </c>
      <c r="H2768" s="5">
        <f>IF(F2768=0,"",(G2768/F2768-1))</f>
        <v>-1</v>
      </c>
      <c r="I2768" s="6">
        <v>19.281600000000001</v>
      </c>
      <c r="J2768" s="5">
        <f>IF(I2768=0,"",(G2768/I2768-1))</f>
        <v>-1</v>
      </c>
      <c r="K2768" s="6">
        <v>5538.9544400000004</v>
      </c>
      <c r="L2768" s="6">
        <v>5356.3194999999996</v>
      </c>
      <c r="M2768" s="5">
        <f>IF(K2768=0,"",(L2768/K2768-1))</f>
        <v>-3.2972818602927667E-2</v>
      </c>
    </row>
    <row r="2769" spans="1:13" x14ac:dyDescent="0.2">
      <c r="A2769" s="1" t="s">
        <v>243</v>
      </c>
      <c r="B2769" s="1" t="s">
        <v>71</v>
      </c>
      <c r="C2769" s="6">
        <v>0</v>
      </c>
      <c r="D2769" s="6">
        <v>0</v>
      </c>
      <c r="E2769" s="5" t="str">
        <f>IF(C2769=0,"",(D2769/C2769-1))</f>
        <v/>
      </c>
      <c r="F2769" s="6">
        <v>26.286000000000001</v>
      </c>
      <c r="G2769" s="6">
        <v>750.00647000000004</v>
      </c>
      <c r="H2769" s="5">
        <f>IF(F2769=0,"",(G2769/F2769-1))</f>
        <v>27.532544700601079</v>
      </c>
      <c r="I2769" s="6">
        <v>43.35</v>
      </c>
      <c r="J2769" s="5">
        <f>IF(I2769=0,"",(G2769/I2769-1))</f>
        <v>16.30118731257209</v>
      </c>
      <c r="K2769" s="6">
        <v>164.28578999999999</v>
      </c>
      <c r="L2769" s="6">
        <v>898.01147000000003</v>
      </c>
      <c r="M2769" s="5">
        <f>IF(K2769=0,"",(L2769/K2769-1))</f>
        <v>4.4661542547289095</v>
      </c>
    </row>
    <row r="2770" spans="1:13" x14ac:dyDescent="0.2">
      <c r="A2770" s="1" t="s">
        <v>243</v>
      </c>
      <c r="B2770" s="1" t="s">
        <v>70</v>
      </c>
      <c r="C2770" s="6">
        <v>0</v>
      </c>
      <c r="D2770" s="6">
        <v>0</v>
      </c>
      <c r="E2770" s="5" t="str">
        <f>IF(C2770=0,"",(D2770/C2770-1))</f>
        <v/>
      </c>
      <c r="F2770" s="6">
        <v>29.935009999999998</v>
      </c>
      <c r="G2770" s="6">
        <v>0</v>
      </c>
      <c r="H2770" s="5">
        <f>IF(F2770=0,"",(G2770/F2770-1))</f>
        <v>-1</v>
      </c>
      <c r="I2770" s="6">
        <v>0</v>
      </c>
      <c r="J2770" s="5" t="str">
        <f>IF(I2770=0,"",(G2770/I2770-1))</f>
        <v/>
      </c>
      <c r="K2770" s="6">
        <v>102.2201</v>
      </c>
      <c r="L2770" s="6">
        <v>83.869919999999993</v>
      </c>
      <c r="M2770" s="5">
        <f>IF(K2770=0,"",(L2770/K2770-1))</f>
        <v>-0.17951635735046245</v>
      </c>
    </row>
    <row r="2771" spans="1:13" x14ac:dyDescent="0.2">
      <c r="A2771" s="1" t="s">
        <v>243</v>
      </c>
      <c r="B2771" s="1" t="s">
        <v>24</v>
      </c>
      <c r="C2771" s="6">
        <v>316.2</v>
      </c>
      <c r="D2771" s="6">
        <v>154.35257999999999</v>
      </c>
      <c r="E2771" s="5">
        <f>IF(C2771=0,"",(D2771/C2771-1))</f>
        <v>-0.51185142314990517</v>
      </c>
      <c r="F2771" s="6">
        <v>1362.85068</v>
      </c>
      <c r="G2771" s="6">
        <v>2781.6828399999999</v>
      </c>
      <c r="H2771" s="5">
        <f>IF(F2771=0,"",(G2771/F2771-1))</f>
        <v>1.0410767524436353</v>
      </c>
      <c r="I2771" s="6">
        <v>1522.4579000000001</v>
      </c>
      <c r="J2771" s="5">
        <f>IF(I2771=0,"",(G2771/I2771-1))</f>
        <v>0.8271000071660437</v>
      </c>
      <c r="K2771" s="6">
        <v>13986.587519999999</v>
      </c>
      <c r="L2771" s="6">
        <v>19509.160599999999</v>
      </c>
      <c r="M2771" s="5">
        <f>IF(K2771=0,"",(L2771/K2771-1))</f>
        <v>0.39484778342844851</v>
      </c>
    </row>
    <row r="2772" spans="1:13" x14ac:dyDescent="0.2">
      <c r="A2772" s="1" t="s">
        <v>243</v>
      </c>
      <c r="B2772" s="1" t="s">
        <v>37</v>
      </c>
      <c r="C2772" s="6">
        <v>0</v>
      </c>
      <c r="D2772" s="6">
        <v>0</v>
      </c>
      <c r="E2772" s="5" t="str">
        <f>IF(C2772=0,"",(D2772/C2772-1))</f>
        <v/>
      </c>
      <c r="F2772" s="6">
        <v>0.2</v>
      </c>
      <c r="G2772" s="6">
        <v>36.072360000000003</v>
      </c>
      <c r="H2772" s="5">
        <f>IF(F2772=0,"",(G2772/F2772-1))</f>
        <v>179.36180000000002</v>
      </c>
      <c r="I2772" s="6">
        <v>80.675889999999995</v>
      </c>
      <c r="J2772" s="5">
        <f>IF(I2772=0,"",(G2772/I2772-1))</f>
        <v>-0.55287310744263241</v>
      </c>
      <c r="K2772" s="6">
        <v>418.65330999999998</v>
      </c>
      <c r="L2772" s="6">
        <v>846.68384000000003</v>
      </c>
      <c r="M2772" s="5">
        <f>IF(K2772=0,"",(L2772/K2772-1))</f>
        <v>1.0223985330487415</v>
      </c>
    </row>
    <row r="2773" spans="1:13" x14ac:dyDescent="0.2">
      <c r="A2773" s="1" t="s">
        <v>243</v>
      </c>
      <c r="B2773" s="1" t="s">
        <v>69</v>
      </c>
      <c r="C2773" s="6">
        <v>0</v>
      </c>
      <c r="D2773" s="6">
        <v>0</v>
      </c>
      <c r="E2773" s="5" t="str">
        <f>IF(C2773=0,"",(D2773/C2773-1))</f>
        <v/>
      </c>
      <c r="F2773" s="6">
        <v>0</v>
      </c>
      <c r="G2773" s="6">
        <v>0</v>
      </c>
      <c r="H2773" s="5" t="str">
        <f>IF(F2773=0,"",(G2773/F2773-1))</f>
        <v/>
      </c>
      <c r="I2773" s="6">
        <v>0</v>
      </c>
      <c r="J2773" s="5" t="str">
        <f>IF(I2773=0,"",(G2773/I2773-1))</f>
        <v/>
      </c>
      <c r="K2773" s="6">
        <v>0</v>
      </c>
      <c r="L2773" s="6">
        <v>6.2672499999999998</v>
      </c>
      <c r="M2773" s="5" t="str">
        <f>IF(K2773=0,"",(L2773/K2773-1))</f>
        <v/>
      </c>
    </row>
    <row r="2774" spans="1:13" x14ac:dyDescent="0.2">
      <c r="A2774" s="1" t="s">
        <v>243</v>
      </c>
      <c r="B2774" s="1" t="s">
        <v>35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0</v>
      </c>
      <c r="H2774" s="5" t="str">
        <f>IF(F2774=0,"",(G2774/F2774-1))</f>
        <v/>
      </c>
      <c r="I2774" s="6">
        <v>107.76990000000001</v>
      </c>
      <c r="J2774" s="5">
        <f>IF(I2774=0,"",(G2774/I2774-1))</f>
        <v>-1</v>
      </c>
      <c r="K2774" s="6">
        <v>357.62304</v>
      </c>
      <c r="L2774" s="6">
        <v>661.03697999999997</v>
      </c>
      <c r="M2774" s="5">
        <f>IF(K2774=0,"",(L2774/K2774-1))</f>
        <v>0.84841832338319123</v>
      </c>
    </row>
    <row r="2775" spans="1:13" x14ac:dyDescent="0.2">
      <c r="A2775" s="1" t="s">
        <v>243</v>
      </c>
      <c r="B2775" s="1" t="s">
        <v>34</v>
      </c>
      <c r="C2775" s="6">
        <v>0</v>
      </c>
      <c r="D2775" s="6">
        <v>0</v>
      </c>
      <c r="E2775" s="5" t="str">
        <f>IF(C2775=0,"",(D2775/C2775-1))</f>
        <v/>
      </c>
      <c r="F2775" s="6">
        <v>79.45</v>
      </c>
      <c r="G2775" s="6">
        <v>121.46284</v>
      </c>
      <c r="H2775" s="5">
        <f>IF(F2775=0,"",(G2775/F2775-1))</f>
        <v>0.52879597230962871</v>
      </c>
      <c r="I2775" s="6">
        <v>303.53820999999999</v>
      </c>
      <c r="J2775" s="5">
        <f>IF(I2775=0,"",(G2775/I2775-1))</f>
        <v>-0.59984332779718241</v>
      </c>
      <c r="K2775" s="6">
        <v>6788.3158299999996</v>
      </c>
      <c r="L2775" s="6">
        <v>1790.7933599999999</v>
      </c>
      <c r="M2775" s="5">
        <f>IF(K2775=0,"",(L2775/K2775-1))</f>
        <v>-0.73619474920629902</v>
      </c>
    </row>
    <row r="2776" spans="1:13" x14ac:dyDescent="0.2">
      <c r="A2776" s="1" t="s">
        <v>243</v>
      </c>
      <c r="B2776" s="1" t="s">
        <v>68</v>
      </c>
      <c r="C2776" s="6">
        <v>0</v>
      </c>
      <c r="D2776" s="6">
        <v>0</v>
      </c>
      <c r="E2776" s="5" t="str">
        <f>IF(C2776=0,"",(D2776/C2776-1))</f>
        <v/>
      </c>
      <c r="F2776" s="6">
        <v>0</v>
      </c>
      <c r="G2776" s="6">
        <v>0</v>
      </c>
      <c r="H2776" s="5" t="str">
        <f>IF(F2776=0,"",(G2776/F2776-1))</f>
        <v/>
      </c>
      <c r="I2776" s="6">
        <v>0</v>
      </c>
      <c r="J2776" s="5" t="str">
        <f>IF(I2776=0,"",(G2776/I2776-1))</f>
        <v/>
      </c>
      <c r="K2776" s="6">
        <v>130.59100000000001</v>
      </c>
      <c r="L2776" s="6">
        <v>0</v>
      </c>
      <c r="M2776" s="5">
        <f>IF(K2776=0,"",(L2776/K2776-1))</f>
        <v>-1</v>
      </c>
    </row>
    <row r="2777" spans="1:13" x14ac:dyDescent="0.2">
      <c r="A2777" s="1" t="s">
        <v>243</v>
      </c>
      <c r="B2777" s="1" t="s">
        <v>66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0</v>
      </c>
      <c r="H2777" s="5" t="str">
        <f>IF(F2777=0,"",(G2777/F2777-1))</f>
        <v/>
      </c>
      <c r="I2777" s="6">
        <v>84.381960000000007</v>
      </c>
      <c r="J2777" s="5">
        <f>IF(I2777=0,"",(G2777/I2777-1))</f>
        <v>-1</v>
      </c>
      <c r="K2777" s="6">
        <v>0</v>
      </c>
      <c r="L2777" s="6">
        <v>120.17758000000001</v>
      </c>
      <c r="M2777" s="5" t="str">
        <f>IF(K2777=0,"",(L2777/K2777-1))</f>
        <v/>
      </c>
    </row>
    <row r="2778" spans="1:13" x14ac:dyDescent="0.2">
      <c r="A2778" s="1" t="s">
        <v>243</v>
      </c>
      <c r="B2778" s="1" t="s">
        <v>33</v>
      </c>
      <c r="C2778" s="6">
        <v>0</v>
      </c>
      <c r="D2778" s="6">
        <v>0</v>
      </c>
      <c r="E2778" s="5" t="str">
        <f>IF(C2778=0,"",(D2778/C2778-1))</f>
        <v/>
      </c>
      <c r="F2778" s="6">
        <v>67.512630000000001</v>
      </c>
      <c r="G2778" s="6">
        <v>0</v>
      </c>
      <c r="H2778" s="5">
        <f>IF(F2778=0,"",(G2778/F2778-1))</f>
        <v>-1</v>
      </c>
      <c r="I2778" s="6">
        <v>146.51097999999999</v>
      </c>
      <c r="J2778" s="5">
        <f>IF(I2778=0,"",(G2778/I2778-1))</f>
        <v>-1</v>
      </c>
      <c r="K2778" s="6">
        <v>443.71532999999999</v>
      </c>
      <c r="L2778" s="6">
        <v>788.58597999999995</v>
      </c>
      <c r="M2778" s="5">
        <f>IF(K2778=0,"",(L2778/K2778-1))</f>
        <v>0.77723402074027947</v>
      </c>
    </row>
    <row r="2779" spans="1:13" x14ac:dyDescent="0.2">
      <c r="A2779" s="1" t="s">
        <v>243</v>
      </c>
      <c r="B2779" s="1" t="s">
        <v>23</v>
      </c>
      <c r="C2779" s="6">
        <v>42.1374</v>
      </c>
      <c r="D2779" s="6">
        <v>25.94</v>
      </c>
      <c r="E2779" s="5">
        <f>IF(C2779=0,"",(D2779/C2779-1))</f>
        <v>-0.38439486062262973</v>
      </c>
      <c r="F2779" s="6">
        <v>593.16809999999998</v>
      </c>
      <c r="G2779" s="6">
        <v>1130.7768599999999</v>
      </c>
      <c r="H2779" s="5">
        <f>IF(F2779=0,"",(G2779/F2779-1))</f>
        <v>0.90633457868014133</v>
      </c>
      <c r="I2779" s="6">
        <v>1139.3757900000001</v>
      </c>
      <c r="J2779" s="5">
        <f>IF(I2779=0,"",(G2779/I2779-1))</f>
        <v>-7.5470534616152163E-3</v>
      </c>
      <c r="K2779" s="6">
        <v>6059.7189600000002</v>
      </c>
      <c r="L2779" s="6">
        <v>13862.868200000001</v>
      </c>
      <c r="M2779" s="5">
        <f>IF(K2779=0,"",(L2779/K2779-1))</f>
        <v>1.2877081084961737</v>
      </c>
    </row>
    <row r="2780" spans="1:13" x14ac:dyDescent="0.2">
      <c r="A2780" s="1" t="s">
        <v>243</v>
      </c>
      <c r="B2780" s="1" t="s">
        <v>63</v>
      </c>
      <c r="C2780" s="6">
        <v>0</v>
      </c>
      <c r="D2780" s="6">
        <v>0</v>
      </c>
      <c r="E2780" s="5" t="str">
        <f>IF(C2780=0,"",(D2780/C2780-1))</f>
        <v/>
      </c>
      <c r="F2780" s="6">
        <v>99.819249999999997</v>
      </c>
      <c r="G2780" s="6">
        <v>305.86964999999998</v>
      </c>
      <c r="H2780" s="5">
        <f>IF(F2780=0,"",(G2780/F2780-1))</f>
        <v>2.0642351049522012</v>
      </c>
      <c r="I2780" s="6">
        <v>39.909999999999997</v>
      </c>
      <c r="J2780" s="5">
        <f>IF(I2780=0,"",(G2780/I2780-1))</f>
        <v>6.6639852167376601</v>
      </c>
      <c r="K2780" s="6">
        <v>1273.17246</v>
      </c>
      <c r="L2780" s="6">
        <v>2363.7735400000001</v>
      </c>
      <c r="M2780" s="5">
        <f>IF(K2780=0,"",(L2780/K2780-1))</f>
        <v>0.85660121803137357</v>
      </c>
    </row>
    <row r="2781" spans="1:13" x14ac:dyDescent="0.2">
      <c r="A2781" s="1" t="s">
        <v>243</v>
      </c>
      <c r="B2781" s="1" t="s">
        <v>22</v>
      </c>
      <c r="C2781" s="6">
        <v>7.3629100000000003</v>
      </c>
      <c r="D2781" s="6">
        <v>0</v>
      </c>
      <c r="E2781" s="5">
        <f>IF(C2781=0,"",(D2781/C2781-1))</f>
        <v>-1</v>
      </c>
      <c r="F2781" s="6">
        <v>7.3629100000000003</v>
      </c>
      <c r="G2781" s="6">
        <v>92.363550000000004</v>
      </c>
      <c r="H2781" s="5">
        <f>IF(F2781=0,"",(G2781/F2781-1))</f>
        <v>11.544435556050528</v>
      </c>
      <c r="I2781" s="6">
        <v>16.131930000000001</v>
      </c>
      <c r="J2781" s="5">
        <f>IF(I2781=0,"",(G2781/I2781-1))</f>
        <v>4.7255114546120645</v>
      </c>
      <c r="K2781" s="6">
        <v>159.36094</v>
      </c>
      <c r="L2781" s="6">
        <v>271.14440000000002</v>
      </c>
      <c r="M2781" s="5">
        <f>IF(K2781=0,"",(L2781/K2781-1))</f>
        <v>0.70144829717997403</v>
      </c>
    </row>
    <row r="2782" spans="1:13" x14ac:dyDescent="0.2">
      <c r="A2782" s="1" t="s">
        <v>243</v>
      </c>
      <c r="B2782" s="1" t="s">
        <v>21</v>
      </c>
      <c r="C2782" s="6">
        <v>0</v>
      </c>
      <c r="D2782" s="6">
        <v>0</v>
      </c>
      <c r="E2782" s="5" t="str">
        <f>IF(C2782=0,"",(D2782/C2782-1))</f>
        <v/>
      </c>
      <c r="F2782" s="6">
        <v>1471.83725</v>
      </c>
      <c r="G2782" s="6">
        <v>1522.98352</v>
      </c>
      <c r="H2782" s="5">
        <f>IF(F2782=0,"",(G2782/F2782-1))</f>
        <v>3.4749949425454396E-2</v>
      </c>
      <c r="I2782" s="6">
        <v>636.99386000000004</v>
      </c>
      <c r="J2782" s="5">
        <f>IF(I2782=0,"",(G2782/I2782-1))</f>
        <v>1.3908919938411963</v>
      </c>
      <c r="K2782" s="6">
        <v>17556.63783</v>
      </c>
      <c r="L2782" s="6">
        <v>13104.11717</v>
      </c>
      <c r="M2782" s="5">
        <f>IF(K2782=0,"",(L2782/K2782-1))</f>
        <v>-0.25360895993375976</v>
      </c>
    </row>
    <row r="2783" spans="1:13" x14ac:dyDescent="0.2">
      <c r="A2783" s="1" t="s">
        <v>243</v>
      </c>
      <c r="B2783" s="1" t="s">
        <v>62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62.528089999999999</v>
      </c>
      <c r="L2783" s="6">
        <v>256.29194999999999</v>
      </c>
      <c r="M2783" s="5">
        <f>IF(K2783=0,"",(L2783/K2783-1))</f>
        <v>3.0988290222842245</v>
      </c>
    </row>
    <row r="2784" spans="1:13" x14ac:dyDescent="0.2">
      <c r="A2784" s="1" t="s">
        <v>243</v>
      </c>
      <c r="B2784" s="1" t="s">
        <v>32</v>
      </c>
      <c r="C2784" s="6">
        <v>0</v>
      </c>
      <c r="D2784" s="6">
        <v>0</v>
      </c>
      <c r="E2784" s="5" t="str">
        <f>IF(C2784=0,"",(D2784/C2784-1))</f>
        <v/>
      </c>
      <c r="F2784" s="6">
        <v>2.5815000000000001</v>
      </c>
      <c r="G2784" s="6">
        <v>0</v>
      </c>
      <c r="H2784" s="5">
        <f>IF(F2784=0,"",(G2784/F2784-1))</f>
        <v>-1</v>
      </c>
      <c r="I2784" s="6">
        <v>0</v>
      </c>
      <c r="J2784" s="5" t="str">
        <f>IF(I2784=0,"",(G2784/I2784-1))</f>
        <v/>
      </c>
      <c r="K2784" s="6">
        <v>10.864699999999999</v>
      </c>
      <c r="L2784" s="6">
        <v>7.0330000000000004</v>
      </c>
      <c r="M2784" s="5">
        <f>IF(K2784=0,"",(L2784/K2784-1))</f>
        <v>-0.35267425699743193</v>
      </c>
    </row>
    <row r="2785" spans="1:13" x14ac:dyDescent="0.2">
      <c r="A2785" s="1" t="s">
        <v>243</v>
      </c>
      <c r="B2785" s="1" t="s">
        <v>60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0</v>
      </c>
      <c r="H2785" s="5" t="str">
        <f>IF(F2785=0,"",(G2785/F2785-1))</f>
        <v/>
      </c>
      <c r="I2785" s="6">
        <v>0</v>
      </c>
      <c r="J2785" s="5" t="str">
        <f>IF(I2785=0,"",(G2785/I2785-1))</f>
        <v/>
      </c>
      <c r="K2785" s="6">
        <v>307.56383</v>
      </c>
      <c r="L2785" s="6">
        <v>179.9</v>
      </c>
      <c r="M2785" s="5">
        <f>IF(K2785=0,"",(L2785/K2785-1))</f>
        <v>-0.4150807655113411</v>
      </c>
    </row>
    <row r="2786" spans="1:13" x14ac:dyDescent="0.2">
      <c r="A2786" s="1" t="s">
        <v>243</v>
      </c>
      <c r="B2786" s="1" t="s">
        <v>58</v>
      </c>
      <c r="C2786" s="6">
        <v>0</v>
      </c>
      <c r="D2786" s="6">
        <v>0</v>
      </c>
      <c r="E2786" s="5" t="str">
        <f>IF(C2786=0,"",(D2786/C2786-1))</f>
        <v/>
      </c>
      <c r="F2786" s="6">
        <v>74.747799999999998</v>
      </c>
      <c r="G2786" s="6">
        <v>0</v>
      </c>
      <c r="H2786" s="5">
        <f>IF(F2786=0,"",(G2786/F2786-1))</f>
        <v>-1</v>
      </c>
      <c r="I2786" s="6">
        <v>0</v>
      </c>
      <c r="J2786" s="5" t="str">
        <f>IF(I2786=0,"",(G2786/I2786-1))</f>
        <v/>
      </c>
      <c r="K2786" s="6">
        <v>128.74780000000001</v>
      </c>
      <c r="L2786" s="6">
        <v>97.786439999999999</v>
      </c>
      <c r="M2786" s="5">
        <f>IF(K2786=0,"",(L2786/K2786-1))</f>
        <v>-0.24048069170890696</v>
      </c>
    </row>
    <row r="2787" spans="1:13" x14ac:dyDescent="0.2">
      <c r="A2787" s="1" t="s">
        <v>243</v>
      </c>
      <c r="B2787" s="1" t="s">
        <v>20</v>
      </c>
      <c r="C2787" s="6">
        <v>0</v>
      </c>
      <c r="D2787" s="6">
        <v>0</v>
      </c>
      <c r="E2787" s="5" t="str">
        <f>IF(C2787=0,"",(D2787/C2787-1))</f>
        <v/>
      </c>
      <c r="F2787" s="6">
        <v>20.826000000000001</v>
      </c>
      <c r="G2787" s="6">
        <v>15.963279999999999</v>
      </c>
      <c r="H2787" s="5">
        <f>IF(F2787=0,"",(G2787/F2787-1))</f>
        <v>-0.23349274944780574</v>
      </c>
      <c r="I2787" s="6">
        <v>0</v>
      </c>
      <c r="J2787" s="5" t="str">
        <f>IF(I2787=0,"",(G2787/I2787-1))</f>
        <v/>
      </c>
      <c r="K2787" s="6">
        <v>78.669229999999999</v>
      </c>
      <c r="L2787" s="6">
        <v>122.54634</v>
      </c>
      <c r="M2787" s="5">
        <f>IF(K2787=0,"",(L2787/K2787-1))</f>
        <v>0.55774169900989246</v>
      </c>
    </row>
    <row r="2788" spans="1:13" x14ac:dyDescent="0.2">
      <c r="A2788" s="1" t="s">
        <v>243</v>
      </c>
      <c r="B2788" s="1" t="s">
        <v>19</v>
      </c>
      <c r="C2788" s="6">
        <v>547.77147000000002</v>
      </c>
      <c r="D2788" s="6">
        <v>0</v>
      </c>
      <c r="E2788" s="5">
        <f>IF(C2788=0,"",(D2788/C2788-1))</f>
        <v>-1</v>
      </c>
      <c r="F2788" s="6">
        <v>8303.0907000000007</v>
      </c>
      <c r="G2788" s="6">
        <v>10180.185450000001</v>
      </c>
      <c r="H2788" s="5">
        <f>IF(F2788=0,"",(G2788/F2788-1))</f>
        <v>0.22607181082581684</v>
      </c>
      <c r="I2788" s="6">
        <v>5440.3628399999998</v>
      </c>
      <c r="J2788" s="5">
        <f>IF(I2788=0,"",(G2788/I2788-1))</f>
        <v>0.87123281100861294</v>
      </c>
      <c r="K2788" s="6">
        <v>60229.736429999997</v>
      </c>
      <c r="L2788" s="6">
        <v>69301.207739999998</v>
      </c>
      <c r="M2788" s="5">
        <f>IF(K2788=0,"",(L2788/K2788-1))</f>
        <v>0.15061449456188503</v>
      </c>
    </row>
    <row r="2789" spans="1:13" x14ac:dyDescent="0.2">
      <c r="A2789" s="1" t="s">
        <v>243</v>
      </c>
      <c r="B2789" s="1" t="s">
        <v>31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26.7652</v>
      </c>
      <c r="M2789" s="5" t="str">
        <f>IF(K2789=0,"",(L2789/K2789-1))</f>
        <v/>
      </c>
    </row>
    <row r="2790" spans="1:13" x14ac:dyDescent="0.2">
      <c r="A2790" s="1" t="s">
        <v>243</v>
      </c>
      <c r="B2790" s="1" t="s">
        <v>18</v>
      </c>
      <c r="C2790" s="6">
        <v>0</v>
      </c>
      <c r="D2790" s="6">
        <v>0</v>
      </c>
      <c r="E2790" s="5" t="str">
        <f>IF(C2790=0,"",(D2790/C2790-1))</f>
        <v/>
      </c>
      <c r="F2790" s="6">
        <v>301.77717999999999</v>
      </c>
      <c r="G2790" s="6">
        <v>103.82222</v>
      </c>
      <c r="H2790" s="5">
        <f>IF(F2790=0,"",(G2790/F2790-1))</f>
        <v>-0.65596397978137377</v>
      </c>
      <c r="I2790" s="6">
        <v>111.28001999999999</v>
      </c>
      <c r="J2790" s="5">
        <f>IF(I2790=0,"",(G2790/I2790-1))</f>
        <v>-6.7018320090165284E-2</v>
      </c>
      <c r="K2790" s="6">
        <v>3648.5854800000002</v>
      </c>
      <c r="L2790" s="6">
        <v>1891.6399699999999</v>
      </c>
      <c r="M2790" s="5">
        <f>IF(K2790=0,"",(L2790/K2790-1))</f>
        <v>-0.48154155072721505</v>
      </c>
    </row>
    <row r="2791" spans="1:13" x14ac:dyDescent="0.2">
      <c r="A2791" s="1" t="s">
        <v>243</v>
      </c>
      <c r="B2791" s="1" t="s">
        <v>92</v>
      </c>
      <c r="C2791" s="6">
        <v>0</v>
      </c>
      <c r="D2791" s="6">
        <v>0</v>
      </c>
      <c r="E2791" s="5" t="str">
        <f>IF(C2791=0,"",(D2791/C2791-1))</f>
        <v/>
      </c>
      <c r="F2791" s="6">
        <v>0</v>
      </c>
      <c r="G2791" s="6">
        <v>0</v>
      </c>
      <c r="H2791" s="5" t="str">
        <f>IF(F2791=0,"",(G2791/F2791-1))</f>
        <v/>
      </c>
      <c r="I2791" s="6">
        <v>0</v>
      </c>
      <c r="J2791" s="5" t="str">
        <f>IF(I2791=0,"",(G2791/I2791-1))</f>
        <v/>
      </c>
      <c r="K2791" s="6">
        <v>0</v>
      </c>
      <c r="L2791" s="6">
        <v>40.676000000000002</v>
      </c>
      <c r="M2791" s="5" t="str">
        <f>IF(K2791=0,"",(L2791/K2791-1))</f>
        <v/>
      </c>
    </row>
    <row r="2792" spans="1:13" x14ac:dyDescent="0.2">
      <c r="A2792" s="1" t="s">
        <v>243</v>
      </c>
      <c r="B2792" s="1" t="s">
        <v>56</v>
      </c>
      <c r="C2792" s="6">
        <v>0</v>
      </c>
      <c r="D2792" s="6">
        <v>0</v>
      </c>
      <c r="E2792" s="5" t="str">
        <f>IF(C2792=0,"",(D2792/C2792-1))</f>
        <v/>
      </c>
      <c r="F2792" s="6">
        <v>28.4054</v>
      </c>
      <c r="G2792" s="6">
        <v>0</v>
      </c>
      <c r="H2792" s="5">
        <f>IF(F2792=0,"",(G2792/F2792-1))</f>
        <v>-1</v>
      </c>
      <c r="I2792" s="6">
        <v>0</v>
      </c>
      <c r="J2792" s="5" t="str">
        <f>IF(I2792=0,"",(G2792/I2792-1))</f>
        <v/>
      </c>
      <c r="K2792" s="6">
        <v>87.487700000000004</v>
      </c>
      <c r="L2792" s="6">
        <v>0</v>
      </c>
      <c r="M2792" s="5">
        <f>IF(K2792=0,"",(L2792/K2792-1))</f>
        <v>-1</v>
      </c>
    </row>
    <row r="2793" spans="1:13" x14ac:dyDescent="0.2">
      <c r="A2793" s="1" t="s">
        <v>243</v>
      </c>
      <c r="B2793" s="1" t="s">
        <v>17</v>
      </c>
      <c r="C2793" s="6">
        <v>264.7312</v>
      </c>
      <c r="D2793" s="6">
        <v>428.95503000000002</v>
      </c>
      <c r="E2793" s="5">
        <f>IF(C2793=0,"",(D2793/C2793-1))</f>
        <v>0.62034180330841249</v>
      </c>
      <c r="F2793" s="6">
        <v>38997.260629999997</v>
      </c>
      <c r="G2793" s="6">
        <v>17957.983639999999</v>
      </c>
      <c r="H2793" s="5">
        <f>IF(F2793=0,"",(G2793/F2793-1))</f>
        <v>-0.53950653584664365</v>
      </c>
      <c r="I2793" s="6">
        <v>14885.59094</v>
      </c>
      <c r="J2793" s="5">
        <f>IF(I2793=0,"",(G2793/I2793-1))</f>
        <v>0.20640045211399571</v>
      </c>
      <c r="K2793" s="6">
        <v>201073.92929999999</v>
      </c>
      <c r="L2793" s="6">
        <v>165338.43893999999</v>
      </c>
      <c r="M2793" s="5">
        <f>IF(K2793=0,"",(L2793/K2793-1))</f>
        <v>-0.1777231413560485</v>
      </c>
    </row>
    <row r="2794" spans="1:13" x14ac:dyDescent="0.2">
      <c r="A2794" s="1" t="s">
        <v>243</v>
      </c>
      <c r="B2794" s="1" t="s">
        <v>16</v>
      </c>
      <c r="C2794" s="6">
        <v>17.818000000000001</v>
      </c>
      <c r="D2794" s="6">
        <v>7.0509000000000004</v>
      </c>
      <c r="E2794" s="5">
        <f>IF(C2794=0,"",(D2794/C2794-1))</f>
        <v>-0.60428218655292398</v>
      </c>
      <c r="F2794" s="6">
        <v>3497.4393100000002</v>
      </c>
      <c r="G2794" s="6">
        <v>2159.8090900000002</v>
      </c>
      <c r="H2794" s="5">
        <f>IF(F2794=0,"",(G2794/F2794-1))</f>
        <v>-0.38245988034028244</v>
      </c>
      <c r="I2794" s="6">
        <v>3667.8078</v>
      </c>
      <c r="J2794" s="5">
        <f>IF(I2794=0,"",(G2794/I2794-1))</f>
        <v>-0.41114441983573946</v>
      </c>
      <c r="K2794" s="6">
        <v>42152.33625</v>
      </c>
      <c r="L2794" s="6">
        <v>33647.551599999999</v>
      </c>
      <c r="M2794" s="5">
        <f>IF(K2794=0,"",(L2794/K2794-1))</f>
        <v>-0.20176306716570191</v>
      </c>
    </row>
    <row r="2795" spans="1:13" x14ac:dyDescent="0.2">
      <c r="A2795" s="1" t="s">
        <v>243</v>
      </c>
      <c r="B2795" s="1" t="s">
        <v>30</v>
      </c>
      <c r="C2795" s="6">
        <v>36.020130000000002</v>
      </c>
      <c r="D2795" s="6">
        <v>0</v>
      </c>
      <c r="E2795" s="5">
        <f>IF(C2795=0,"",(D2795/C2795-1))</f>
        <v>-1</v>
      </c>
      <c r="F2795" s="6">
        <v>96.982370000000003</v>
      </c>
      <c r="G2795" s="6">
        <v>0</v>
      </c>
      <c r="H2795" s="5">
        <f>IF(F2795=0,"",(G2795/F2795-1))</f>
        <v>-1</v>
      </c>
      <c r="I2795" s="6">
        <v>0</v>
      </c>
      <c r="J2795" s="5" t="str">
        <f>IF(I2795=0,"",(G2795/I2795-1))</f>
        <v/>
      </c>
      <c r="K2795" s="6">
        <v>7158.5644300000004</v>
      </c>
      <c r="L2795" s="6">
        <v>1615.0982799999999</v>
      </c>
      <c r="M2795" s="5">
        <f>IF(K2795=0,"",(L2795/K2795-1))</f>
        <v>-0.77438237850713876</v>
      </c>
    </row>
    <row r="2796" spans="1:13" x14ac:dyDescent="0.2">
      <c r="A2796" s="1" t="s">
        <v>243</v>
      </c>
      <c r="B2796" s="1" t="s">
        <v>55</v>
      </c>
      <c r="C2796" s="6">
        <v>0</v>
      </c>
      <c r="D2796" s="6">
        <v>0</v>
      </c>
      <c r="E2796" s="5" t="str">
        <f>IF(C2796=0,"",(D2796/C2796-1))</f>
        <v/>
      </c>
      <c r="F2796" s="6">
        <v>1508.3288399999999</v>
      </c>
      <c r="G2796" s="6">
        <v>655.33313999999996</v>
      </c>
      <c r="H2796" s="5">
        <f>IF(F2796=0,"",(G2796/F2796-1))</f>
        <v>-0.56552369574793782</v>
      </c>
      <c r="I2796" s="6">
        <v>6294.2942700000003</v>
      </c>
      <c r="J2796" s="5">
        <f>IF(I2796=0,"",(G2796/I2796-1))</f>
        <v>-0.89588457229852392</v>
      </c>
      <c r="K2796" s="6">
        <v>12028.12262</v>
      </c>
      <c r="L2796" s="6">
        <v>15992.82416</v>
      </c>
      <c r="M2796" s="5">
        <f>IF(K2796=0,"",(L2796/K2796-1))</f>
        <v>0.32961931510472087</v>
      </c>
    </row>
    <row r="2797" spans="1:13" x14ac:dyDescent="0.2">
      <c r="A2797" s="1" t="s">
        <v>243</v>
      </c>
      <c r="B2797" s="1" t="s">
        <v>54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51.827500000000001</v>
      </c>
      <c r="H2797" s="5" t="str">
        <f>IF(F2797=0,"",(G2797/F2797-1))</f>
        <v/>
      </c>
      <c r="I2797" s="6">
        <v>53.862400000000001</v>
      </c>
      <c r="J2797" s="5">
        <f>IF(I2797=0,"",(G2797/I2797-1))</f>
        <v>-3.7779601354562709E-2</v>
      </c>
      <c r="K2797" s="6">
        <v>294.54441000000003</v>
      </c>
      <c r="L2797" s="6">
        <v>620.95820000000003</v>
      </c>
      <c r="M2797" s="5">
        <f>IF(K2797=0,"",(L2797/K2797-1))</f>
        <v>1.1081988960510234</v>
      </c>
    </row>
    <row r="2798" spans="1:13" x14ac:dyDescent="0.2">
      <c r="A2798" s="1" t="s">
        <v>243</v>
      </c>
      <c r="B2798" s="1" t="s">
        <v>53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64.713499999999996</v>
      </c>
      <c r="L2798" s="6">
        <v>79.468950000000007</v>
      </c>
      <c r="M2798" s="5">
        <f>IF(K2798=0,"",(L2798/K2798-1))</f>
        <v>0.22801192950466298</v>
      </c>
    </row>
    <row r="2799" spans="1:13" x14ac:dyDescent="0.2">
      <c r="A2799" s="1" t="s">
        <v>243</v>
      </c>
      <c r="B2799" s="1" t="s">
        <v>15</v>
      </c>
      <c r="C2799" s="6">
        <v>0</v>
      </c>
      <c r="D2799" s="6">
        <v>45.307409999999997</v>
      </c>
      <c r="E2799" s="5" t="str">
        <f>IF(C2799=0,"",(D2799/C2799-1))</f>
        <v/>
      </c>
      <c r="F2799" s="6">
        <v>928.92684999999994</v>
      </c>
      <c r="G2799" s="6">
        <v>2287.5883399999998</v>
      </c>
      <c r="H2799" s="5">
        <f>IF(F2799=0,"",(G2799/F2799-1))</f>
        <v>1.4626140798922971</v>
      </c>
      <c r="I2799" s="6">
        <v>1777.26054</v>
      </c>
      <c r="J2799" s="5">
        <f>IF(I2799=0,"",(G2799/I2799-1))</f>
        <v>0.28714293065888907</v>
      </c>
      <c r="K2799" s="6">
        <v>10767.63456</v>
      </c>
      <c r="L2799" s="6">
        <v>19830.95696</v>
      </c>
      <c r="M2799" s="5">
        <f>IF(K2799=0,"",(L2799/K2799-1))</f>
        <v>0.84171898196366701</v>
      </c>
    </row>
    <row r="2800" spans="1:13" x14ac:dyDescent="0.2">
      <c r="A2800" s="1" t="s">
        <v>243</v>
      </c>
      <c r="B2800" s="1" t="s">
        <v>14</v>
      </c>
      <c r="C2800" s="6">
        <v>0</v>
      </c>
      <c r="D2800" s="6">
        <v>180.18</v>
      </c>
      <c r="E2800" s="5" t="str">
        <f>IF(C2800=0,"",(D2800/C2800-1))</f>
        <v/>
      </c>
      <c r="F2800" s="6">
        <v>21.52825</v>
      </c>
      <c r="G2800" s="6">
        <v>454.75069999999999</v>
      </c>
      <c r="H2800" s="5">
        <f>IF(F2800=0,"",(G2800/F2800-1))</f>
        <v>20.123440130990677</v>
      </c>
      <c r="I2800" s="6">
        <v>10.483779999999999</v>
      </c>
      <c r="J2800" s="5">
        <f>IF(I2800=0,"",(G2800/I2800-1))</f>
        <v>42.376596990780044</v>
      </c>
      <c r="K2800" s="6">
        <v>1381.3063</v>
      </c>
      <c r="L2800" s="6">
        <v>4040.5025900000001</v>
      </c>
      <c r="M2800" s="5">
        <f>IF(K2800=0,"",(L2800/K2800-1))</f>
        <v>1.9251315150014157</v>
      </c>
    </row>
    <row r="2801" spans="1:13" x14ac:dyDescent="0.2">
      <c r="A2801" s="1" t="s">
        <v>243</v>
      </c>
      <c r="B2801" s="1" t="s">
        <v>12</v>
      </c>
      <c r="C2801" s="6">
        <v>0</v>
      </c>
      <c r="D2801" s="6">
        <v>65.8</v>
      </c>
      <c r="E2801" s="5" t="str">
        <f>IF(C2801=0,"",(D2801/C2801-1))</f>
        <v/>
      </c>
      <c r="F2801" s="6">
        <v>733.47964000000002</v>
      </c>
      <c r="G2801" s="6">
        <v>941.73303999999996</v>
      </c>
      <c r="H2801" s="5">
        <f>IF(F2801=0,"",(G2801/F2801-1))</f>
        <v>0.28392526341971802</v>
      </c>
      <c r="I2801" s="6">
        <v>3363.9690799999998</v>
      </c>
      <c r="J2801" s="5">
        <f>IF(I2801=0,"",(G2801/I2801-1))</f>
        <v>-0.72005300357873681</v>
      </c>
      <c r="K2801" s="6">
        <v>36191.605210000002</v>
      </c>
      <c r="L2801" s="6">
        <v>21173.53184</v>
      </c>
      <c r="M2801" s="5">
        <f>IF(K2801=0,"",(L2801/K2801-1))</f>
        <v>-0.4149601346184667</v>
      </c>
    </row>
    <row r="2802" spans="1:13" x14ac:dyDescent="0.2">
      <c r="A2802" s="1" t="s">
        <v>243</v>
      </c>
      <c r="B2802" s="1" t="s">
        <v>11</v>
      </c>
      <c r="C2802" s="6">
        <v>0</v>
      </c>
      <c r="D2802" s="6">
        <v>0</v>
      </c>
      <c r="E2802" s="5" t="str">
        <f>IF(C2802=0,"",(D2802/C2802-1))</f>
        <v/>
      </c>
      <c r="F2802" s="6">
        <v>319.40158000000002</v>
      </c>
      <c r="G2802" s="6">
        <v>682.16359999999997</v>
      </c>
      <c r="H2802" s="5">
        <f>IF(F2802=0,"",(G2802/F2802-1))</f>
        <v>1.1357552457943378</v>
      </c>
      <c r="I2802" s="6">
        <v>716.15598</v>
      </c>
      <c r="J2802" s="5">
        <f>IF(I2802=0,"",(G2802/I2802-1))</f>
        <v>-4.7465050839902267E-2</v>
      </c>
      <c r="K2802" s="6">
        <v>3181.3957500000001</v>
      </c>
      <c r="L2802" s="6">
        <v>7150.5146500000001</v>
      </c>
      <c r="M2802" s="5">
        <f>IF(K2802=0,"",(L2802/K2802-1))</f>
        <v>1.2476030056933345</v>
      </c>
    </row>
    <row r="2803" spans="1:13" x14ac:dyDescent="0.2">
      <c r="A2803" s="1" t="s">
        <v>243</v>
      </c>
      <c r="B2803" s="1" t="s">
        <v>10</v>
      </c>
      <c r="C2803" s="6">
        <v>0</v>
      </c>
      <c r="D2803" s="6">
        <v>0</v>
      </c>
      <c r="E2803" s="5" t="str">
        <f>IF(C2803=0,"",(D2803/C2803-1))</f>
        <v/>
      </c>
      <c r="F2803" s="6">
        <v>15.9025</v>
      </c>
      <c r="G2803" s="6">
        <v>19.609349999999999</v>
      </c>
      <c r="H2803" s="5">
        <f>IF(F2803=0,"",(G2803/F2803-1))</f>
        <v>0.23309856940732576</v>
      </c>
      <c r="I2803" s="6">
        <v>49.036459999999998</v>
      </c>
      <c r="J2803" s="5">
        <f>IF(I2803=0,"",(G2803/I2803-1))</f>
        <v>-0.60010673690555971</v>
      </c>
      <c r="K2803" s="6">
        <v>125.67752</v>
      </c>
      <c r="L2803" s="6">
        <v>332.50862999999998</v>
      </c>
      <c r="M2803" s="5">
        <f>IF(K2803=0,"",(L2803/K2803-1))</f>
        <v>1.6457287667675171</v>
      </c>
    </row>
    <row r="2804" spans="1:13" x14ac:dyDescent="0.2">
      <c r="A2804" s="1" t="s">
        <v>243</v>
      </c>
      <c r="B2804" s="1" t="s">
        <v>51</v>
      </c>
      <c r="C2804" s="6">
        <v>0</v>
      </c>
      <c r="D2804" s="6">
        <v>4.7915200000000002</v>
      </c>
      <c r="E2804" s="5" t="str">
        <f>IF(C2804=0,"",(D2804/C2804-1))</f>
        <v/>
      </c>
      <c r="F2804" s="6">
        <v>0</v>
      </c>
      <c r="G2804" s="6">
        <v>177.84152</v>
      </c>
      <c r="H2804" s="5" t="str">
        <f>IF(F2804=0,"",(G2804/F2804-1))</f>
        <v/>
      </c>
      <c r="I2804" s="6">
        <v>0</v>
      </c>
      <c r="J2804" s="5" t="str">
        <f>IF(I2804=0,"",(G2804/I2804-1))</f>
        <v/>
      </c>
      <c r="K2804" s="6">
        <v>381.27996000000002</v>
      </c>
      <c r="L2804" s="6">
        <v>704.83343000000002</v>
      </c>
      <c r="M2804" s="5">
        <f>IF(K2804=0,"",(L2804/K2804-1))</f>
        <v>0.84859815344084688</v>
      </c>
    </row>
    <row r="2805" spans="1:13" x14ac:dyDescent="0.2">
      <c r="A2805" s="1" t="s">
        <v>243</v>
      </c>
      <c r="B2805" s="1" t="s">
        <v>9</v>
      </c>
      <c r="C2805" s="6">
        <v>0</v>
      </c>
      <c r="D2805" s="6">
        <v>0</v>
      </c>
      <c r="E2805" s="5" t="str">
        <f>IF(C2805=0,"",(D2805/C2805-1))</f>
        <v/>
      </c>
      <c r="F2805" s="6">
        <v>13.610200000000001</v>
      </c>
      <c r="G2805" s="6">
        <v>134.32823999999999</v>
      </c>
      <c r="H2805" s="5">
        <f>IF(F2805=0,"",(G2805/F2805-1))</f>
        <v>8.8696742149270396</v>
      </c>
      <c r="I2805" s="6">
        <v>17.401800000000001</v>
      </c>
      <c r="J2805" s="5">
        <f>IF(I2805=0,"",(G2805/I2805-1))</f>
        <v>6.7192152535944549</v>
      </c>
      <c r="K2805" s="6">
        <v>993.08972000000006</v>
      </c>
      <c r="L2805" s="6">
        <v>1998.0976700000001</v>
      </c>
      <c r="M2805" s="5">
        <f>IF(K2805=0,"",(L2805/K2805-1))</f>
        <v>1.0120011613854989</v>
      </c>
    </row>
    <row r="2806" spans="1:13" x14ac:dyDescent="0.2">
      <c r="A2806" s="1" t="s">
        <v>243</v>
      </c>
      <c r="B2806" s="1" t="s">
        <v>8</v>
      </c>
      <c r="C2806" s="6">
        <v>0</v>
      </c>
      <c r="D2806" s="6">
        <v>1.0119</v>
      </c>
      <c r="E2806" s="5" t="str">
        <f>IF(C2806=0,"",(D2806/C2806-1))</f>
        <v/>
      </c>
      <c r="F2806" s="6">
        <v>76.028279999999995</v>
      </c>
      <c r="G2806" s="6">
        <v>307.06216000000001</v>
      </c>
      <c r="H2806" s="5">
        <f>IF(F2806=0,"",(G2806/F2806-1))</f>
        <v>3.0387887244062348</v>
      </c>
      <c r="I2806" s="6">
        <v>66.957700000000003</v>
      </c>
      <c r="J2806" s="5">
        <f>IF(I2806=0,"",(G2806/I2806-1))</f>
        <v>3.5859125985510252</v>
      </c>
      <c r="K2806" s="6">
        <v>1808.4975999999999</v>
      </c>
      <c r="L2806" s="6">
        <v>3883.1375499999999</v>
      </c>
      <c r="M2806" s="5">
        <f>IF(K2806=0,"",(L2806/K2806-1))</f>
        <v>1.147162125070003</v>
      </c>
    </row>
    <row r="2807" spans="1:13" x14ac:dyDescent="0.2">
      <c r="A2807" s="1" t="s">
        <v>243</v>
      </c>
      <c r="B2807" s="1" t="s">
        <v>49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0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0</v>
      </c>
      <c r="L2807" s="6">
        <v>5.25</v>
      </c>
      <c r="M2807" s="5" t="str">
        <f>IF(K2807=0,"",(L2807/K2807-1))</f>
        <v/>
      </c>
    </row>
    <row r="2808" spans="1:13" x14ac:dyDescent="0.2">
      <c r="A2808" s="1" t="s">
        <v>243</v>
      </c>
      <c r="B2808" s="1" t="s">
        <v>48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6">
        <v>57.356319999999997</v>
      </c>
      <c r="H2808" s="5" t="str">
        <f>IF(F2808=0,"",(G2808/F2808-1))</f>
        <v/>
      </c>
      <c r="I2808" s="6">
        <v>56.555250000000001</v>
      </c>
      <c r="J2808" s="5">
        <f>IF(I2808=0,"",(G2808/I2808-1))</f>
        <v>1.4164379080633394E-2</v>
      </c>
      <c r="K2808" s="6">
        <v>9.6</v>
      </c>
      <c r="L2808" s="6">
        <v>113.91157</v>
      </c>
      <c r="M2808" s="5">
        <f>IF(K2808=0,"",(L2808/K2808-1))</f>
        <v>10.865788541666667</v>
      </c>
    </row>
    <row r="2809" spans="1:13" x14ac:dyDescent="0.2">
      <c r="A2809" s="1" t="s">
        <v>243</v>
      </c>
      <c r="B2809" s="1" t="s">
        <v>47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6">
        <v>15.84</v>
      </c>
      <c r="H2809" s="5" t="str">
        <f>IF(F2809=0,"",(G2809/F2809-1))</f>
        <v/>
      </c>
      <c r="I2809" s="6">
        <v>0</v>
      </c>
      <c r="J2809" s="5" t="str">
        <f>IF(I2809=0,"",(G2809/I2809-1))</f>
        <v/>
      </c>
      <c r="K2809" s="6">
        <v>71.765789999999996</v>
      </c>
      <c r="L2809" s="6">
        <v>139.84963999999999</v>
      </c>
      <c r="M2809" s="5">
        <f>IF(K2809=0,"",(L2809/K2809-1))</f>
        <v>0.94869505372963925</v>
      </c>
    </row>
    <row r="2810" spans="1:13" x14ac:dyDescent="0.2">
      <c r="A2810" s="1" t="s">
        <v>243</v>
      </c>
      <c r="B2810" s="1" t="s">
        <v>29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13.23</v>
      </c>
      <c r="J2810" s="5">
        <f>IF(I2810=0,"",(G2810/I2810-1))</f>
        <v>-1</v>
      </c>
      <c r="K2810" s="6">
        <v>76.967020000000005</v>
      </c>
      <c r="L2810" s="6">
        <v>41.61318</v>
      </c>
      <c r="M2810" s="5">
        <f>IF(K2810=0,"",(L2810/K2810-1))</f>
        <v>-0.45933751884898233</v>
      </c>
    </row>
    <row r="2811" spans="1:13" x14ac:dyDescent="0.2">
      <c r="A2811" s="1" t="s">
        <v>243</v>
      </c>
      <c r="B2811" s="1" t="s">
        <v>7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3625.59726</v>
      </c>
      <c r="J2811" s="5">
        <f>IF(I2811=0,"",(G2811/I2811-1))</f>
        <v>-1</v>
      </c>
      <c r="K2811" s="6">
        <v>2158.61366</v>
      </c>
      <c r="L2811" s="6">
        <v>3860.2400600000001</v>
      </c>
      <c r="M2811" s="5">
        <f>IF(K2811=0,"",(L2811/K2811-1))</f>
        <v>0.78829594731648278</v>
      </c>
    </row>
    <row r="2812" spans="1:13" x14ac:dyDescent="0.2">
      <c r="A2812" s="1" t="s">
        <v>243</v>
      </c>
      <c r="B2812" s="1" t="s">
        <v>6</v>
      </c>
      <c r="C2812" s="6">
        <v>0</v>
      </c>
      <c r="D2812" s="6">
        <v>0</v>
      </c>
      <c r="E2812" s="5" t="str">
        <f>IF(C2812=0,"",(D2812/C2812-1))</f>
        <v/>
      </c>
      <c r="F2812" s="6">
        <v>46.3444</v>
      </c>
      <c r="G2812" s="6">
        <v>28.890170000000001</v>
      </c>
      <c r="H2812" s="5">
        <f>IF(F2812=0,"",(G2812/F2812-1))</f>
        <v>-0.37662004470874577</v>
      </c>
      <c r="I2812" s="6">
        <v>118.84416</v>
      </c>
      <c r="J2812" s="5">
        <f>IF(I2812=0,"",(G2812/I2812-1))</f>
        <v>-0.75690711264230404</v>
      </c>
      <c r="K2812" s="6">
        <v>2216.2118599999999</v>
      </c>
      <c r="L2812" s="6">
        <v>431.61684000000002</v>
      </c>
      <c r="M2812" s="5">
        <f>IF(K2812=0,"",(L2812/K2812-1))</f>
        <v>-0.80524567718900308</v>
      </c>
    </row>
    <row r="2813" spans="1:13" x14ac:dyDescent="0.2">
      <c r="A2813" s="1" t="s">
        <v>243</v>
      </c>
      <c r="B2813" s="1" t="s">
        <v>5</v>
      </c>
      <c r="C2813" s="6">
        <v>0</v>
      </c>
      <c r="D2813" s="6">
        <v>0</v>
      </c>
      <c r="E2813" s="5" t="str">
        <f>IF(C2813=0,"",(D2813/C2813-1))</f>
        <v/>
      </c>
      <c r="F2813" s="6">
        <v>542.68039999999996</v>
      </c>
      <c r="G2813" s="6">
        <v>489.44605999999999</v>
      </c>
      <c r="H2813" s="5">
        <f>IF(F2813=0,"",(G2813/F2813-1))</f>
        <v>-9.8095195625270359E-2</v>
      </c>
      <c r="I2813" s="6">
        <v>450.47201999999999</v>
      </c>
      <c r="J2813" s="5">
        <f>IF(I2813=0,"",(G2813/I2813-1))</f>
        <v>8.6518225926662362E-2</v>
      </c>
      <c r="K2813" s="6">
        <v>8506.2955299999994</v>
      </c>
      <c r="L2813" s="6">
        <v>5294.9381400000002</v>
      </c>
      <c r="M2813" s="5">
        <f>IF(K2813=0,"",(L2813/K2813-1))</f>
        <v>-0.37752713606930133</v>
      </c>
    </row>
    <row r="2814" spans="1:13" x14ac:dyDescent="0.2">
      <c r="A2814" s="1" t="s">
        <v>243</v>
      </c>
      <c r="B2814" s="1" t="s">
        <v>45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901.39</v>
      </c>
      <c r="H2814" s="5" t="str">
        <f>IF(F2814=0,"",(G2814/F2814-1))</f>
        <v/>
      </c>
      <c r="I2814" s="6">
        <v>1369.9757500000001</v>
      </c>
      <c r="J2814" s="5">
        <f>IF(I2814=0,"",(G2814/I2814-1))</f>
        <v>-0.34203944850848644</v>
      </c>
      <c r="K2814" s="6">
        <v>9596.7122500000005</v>
      </c>
      <c r="L2814" s="6">
        <v>8196.7792499999996</v>
      </c>
      <c r="M2814" s="5">
        <f>IF(K2814=0,"",(L2814/K2814-1))</f>
        <v>-0.1458763130050087</v>
      </c>
    </row>
    <row r="2815" spans="1:13" x14ac:dyDescent="0.2">
      <c r="A2815" s="1" t="s">
        <v>243</v>
      </c>
      <c r="B2815" s="1" t="s">
        <v>44</v>
      </c>
      <c r="C2815" s="6">
        <v>0</v>
      </c>
      <c r="D2815" s="6">
        <v>0</v>
      </c>
      <c r="E2815" s="5" t="str">
        <f>IF(C2815=0,"",(D2815/C2815-1))</f>
        <v/>
      </c>
      <c r="F2815" s="6">
        <v>67.918840000000003</v>
      </c>
      <c r="G2815" s="6">
        <v>0</v>
      </c>
      <c r="H2815" s="5">
        <f>IF(F2815=0,"",(G2815/F2815-1))</f>
        <v>-1</v>
      </c>
      <c r="I2815" s="6">
        <v>0</v>
      </c>
      <c r="J2815" s="5" t="str">
        <f>IF(I2815=0,"",(G2815/I2815-1))</f>
        <v/>
      </c>
      <c r="K2815" s="6">
        <v>197.81743</v>
      </c>
      <c r="L2815" s="6">
        <v>317.73628000000002</v>
      </c>
      <c r="M2815" s="5">
        <f>IF(K2815=0,"",(L2815/K2815-1))</f>
        <v>0.60620972580626509</v>
      </c>
    </row>
    <row r="2816" spans="1:13" x14ac:dyDescent="0.2">
      <c r="A2816" s="1" t="s">
        <v>243</v>
      </c>
      <c r="B2816" s="1" t="s">
        <v>3</v>
      </c>
      <c r="C2816" s="6">
        <v>0</v>
      </c>
      <c r="D2816" s="6">
        <v>0</v>
      </c>
      <c r="E2816" s="5" t="str">
        <f>IF(C2816=0,"",(D2816/C2816-1))</f>
        <v/>
      </c>
      <c r="F2816" s="6">
        <v>767.8</v>
      </c>
      <c r="G2816" s="6">
        <v>72.372</v>
      </c>
      <c r="H2816" s="5">
        <f>IF(F2816=0,"",(G2816/F2816-1))</f>
        <v>-0.90574107840583484</v>
      </c>
      <c r="I2816" s="6">
        <v>0</v>
      </c>
      <c r="J2816" s="5" t="str">
        <f>IF(I2816=0,"",(G2816/I2816-1))</f>
        <v/>
      </c>
      <c r="K2816" s="6">
        <v>1803.3701100000001</v>
      </c>
      <c r="L2816" s="6">
        <v>1139.31249</v>
      </c>
      <c r="M2816" s="5">
        <f>IF(K2816=0,"",(L2816/K2816-1))</f>
        <v>-0.36823146636272019</v>
      </c>
    </row>
    <row r="2817" spans="1:13" x14ac:dyDescent="0.2">
      <c r="A2817" s="1" t="s">
        <v>243</v>
      </c>
      <c r="B2817" s="1" t="s">
        <v>79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6">
        <v>58.23</v>
      </c>
      <c r="H2817" s="5" t="str">
        <f>IF(F2817=0,"",(G2817/F2817-1))</f>
        <v/>
      </c>
      <c r="I2817" s="6">
        <v>0</v>
      </c>
      <c r="J2817" s="5" t="str">
        <f>IF(I2817=0,"",(G2817/I2817-1))</f>
        <v/>
      </c>
      <c r="K2817" s="6">
        <v>921.25824999999998</v>
      </c>
      <c r="L2817" s="6">
        <v>307.76</v>
      </c>
      <c r="M2817" s="5">
        <f>IF(K2817=0,"",(L2817/K2817-1))</f>
        <v>-0.66593514902037509</v>
      </c>
    </row>
    <row r="2818" spans="1:13" x14ac:dyDescent="0.2">
      <c r="A2818" s="1" t="s">
        <v>243</v>
      </c>
      <c r="B2818" s="1" t="s">
        <v>2</v>
      </c>
      <c r="C2818" s="6">
        <v>0</v>
      </c>
      <c r="D2818" s="6">
        <v>0</v>
      </c>
      <c r="E2818" s="5" t="str">
        <f>IF(C2818=0,"",(D2818/C2818-1))</f>
        <v/>
      </c>
      <c r="F2818" s="6">
        <v>236.71100000000001</v>
      </c>
      <c r="G2818" s="6">
        <v>64.040000000000006</v>
      </c>
      <c r="H2818" s="5">
        <f>IF(F2818=0,"",(G2818/F2818-1))</f>
        <v>-0.72945912948701164</v>
      </c>
      <c r="I2818" s="6">
        <v>93.068960000000004</v>
      </c>
      <c r="J2818" s="5">
        <f>IF(I2818=0,"",(G2818/I2818-1))</f>
        <v>-0.3119080733254137</v>
      </c>
      <c r="K2818" s="6">
        <v>3360.8101700000002</v>
      </c>
      <c r="L2818" s="6">
        <v>2319.5540700000001</v>
      </c>
      <c r="M2818" s="5">
        <f>IF(K2818=0,"",(L2818/K2818-1))</f>
        <v>-0.30982294367432239</v>
      </c>
    </row>
    <row r="2819" spans="1:13" x14ac:dyDescent="0.2">
      <c r="A2819" s="1" t="s">
        <v>243</v>
      </c>
      <c r="B2819" s="1" t="s">
        <v>43</v>
      </c>
      <c r="C2819" s="6">
        <v>0</v>
      </c>
      <c r="D2819" s="6">
        <v>0</v>
      </c>
      <c r="E2819" s="5" t="str">
        <f>IF(C2819=0,"",(D2819/C2819-1))</f>
        <v/>
      </c>
      <c r="F2819" s="6">
        <v>10.119059999999999</v>
      </c>
      <c r="G2819" s="6">
        <v>67.111149999999995</v>
      </c>
      <c r="H2819" s="5">
        <f>IF(F2819=0,"",(G2819/F2819-1))</f>
        <v>5.6321525912485946</v>
      </c>
      <c r="I2819" s="6">
        <v>0</v>
      </c>
      <c r="J2819" s="5" t="str">
        <f>IF(I2819=0,"",(G2819/I2819-1))</f>
        <v/>
      </c>
      <c r="K2819" s="6">
        <v>452.99367999999998</v>
      </c>
      <c r="L2819" s="6">
        <v>505.22381999999999</v>
      </c>
      <c r="M2819" s="5">
        <f>IF(K2819=0,"",(L2819/K2819-1))</f>
        <v>0.11529993089528312</v>
      </c>
    </row>
    <row r="2820" spans="1:13" s="2" customFormat="1" x14ac:dyDescent="0.2">
      <c r="A2820" s="2" t="s">
        <v>243</v>
      </c>
      <c r="B2820" s="2" t="s">
        <v>0</v>
      </c>
      <c r="C2820" s="4">
        <v>1232.0411099999999</v>
      </c>
      <c r="D2820" s="4">
        <v>913.38933999999995</v>
      </c>
      <c r="E2820" s="3">
        <f>IF(C2820=0,"",(D2820/C2820-1))</f>
        <v>-0.25863728686780585</v>
      </c>
      <c r="F2820" s="4">
        <v>61583.733139999997</v>
      </c>
      <c r="G2820" s="4">
        <v>45048.958310000002</v>
      </c>
      <c r="H2820" s="3">
        <f>IF(F2820=0,"",(G2820/F2820-1))</f>
        <v>-0.26849257079643152</v>
      </c>
      <c r="I2820" s="4">
        <v>46817.308299999997</v>
      </c>
      <c r="J2820" s="3">
        <f>IF(I2820=0,"",(G2820/I2820-1))</f>
        <v>-3.777128703488486E-2</v>
      </c>
      <c r="K2820" s="4">
        <v>469937.79145999998</v>
      </c>
      <c r="L2820" s="4">
        <v>435729.08606</v>
      </c>
      <c r="M2820" s="3">
        <f>IF(K2820=0,"",(L2820/K2820-1))</f>
        <v>-7.2794114501241847E-2</v>
      </c>
    </row>
    <row r="2821" spans="1:13" x14ac:dyDescent="0.2">
      <c r="A2821" s="1" t="s">
        <v>243</v>
      </c>
      <c r="B2821" s="1" t="s">
        <v>42</v>
      </c>
      <c r="C2821" s="6">
        <v>0</v>
      </c>
      <c r="D2821" s="6">
        <v>0</v>
      </c>
      <c r="E2821" s="5" t="str">
        <f>IF(C2821=0,"",(D2821/C2821-1))</f>
        <v/>
      </c>
      <c r="F2821" s="6">
        <v>70.38</v>
      </c>
      <c r="G2821" s="6">
        <v>13.98</v>
      </c>
      <c r="H2821" s="5">
        <f>IF(F2821=0,"",(G2821/F2821-1))</f>
        <v>-0.80136402387041772</v>
      </c>
      <c r="I2821" s="6">
        <v>0</v>
      </c>
      <c r="J2821" s="5" t="str">
        <f>IF(I2821=0,"",(G2821/I2821-1))</f>
        <v/>
      </c>
      <c r="K2821" s="6">
        <v>321.47841</v>
      </c>
      <c r="L2821" s="6">
        <v>19.2</v>
      </c>
      <c r="M2821" s="5">
        <f>IF(K2821=0,"",(L2821/K2821-1))</f>
        <v>-0.94027592708325269</v>
      </c>
    </row>
    <row r="2822" spans="1:13" x14ac:dyDescent="0.2">
      <c r="A2822" s="1" t="s">
        <v>243</v>
      </c>
      <c r="B2822" s="1" t="s">
        <v>28</v>
      </c>
      <c r="C2822" s="6">
        <v>0</v>
      </c>
      <c r="D2822" s="6">
        <v>0</v>
      </c>
      <c r="E2822" s="5" t="str">
        <f>IF(C2822=0,"",(D2822/C2822-1))</f>
        <v/>
      </c>
      <c r="F2822" s="6">
        <v>92.55</v>
      </c>
      <c r="G2822" s="6">
        <v>80.5</v>
      </c>
      <c r="H2822" s="5">
        <f>IF(F2822=0,"",(G2822/F2822-1))</f>
        <v>-0.13019989195029713</v>
      </c>
      <c r="I2822" s="6">
        <v>28.6</v>
      </c>
      <c r="J2822" s="5">
        <f>IF(I2822=0,"",(G2822/I2822-1))</f>
        <v>1.8146853146853146</v>
      </c>
      <c r="K2822" s="6">
        <v>427.92500000000001</v>
      </c>
      <c r="L2822" s="6">
        <v>788.6472</v>
      </c>
      <c r="M2822" s="5">
        <f>IF(K2822=0,"",(L2822/K2822-1))</f>
        <v>0.84295659286089841</v>
      </c>
    </row>
    <row r="2823" spans="1:13" x14ac:dyDescent="0.2">
      <c r="A2823" s="1" t="s">
        <v>243</v>
      </c>
      <c r="B2823" s="1" t="s">
        <v>41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0</v>
      </c>
      <c r="H2823" s="5" t="str">
        <f>IF(F2823=0,"",(G2823/F2823-1))</f>
        <v/>
      </c>
      <c r="I2823" s="6">
        <v>0</v>
      </c>
      <c r="J2823" s="5" t="str">
        <f>IF(I2823=0,"",(G2823/I2823-1))</f>
        <v/>
      </c>
      <c r="K2823" s="6">
        <v>6.4466999999999999</v>
      </c>
      <c r="L2823" s="6">
        <v>78.449669999999998</v>
      </c>
      <c r="M2823" s="5">
        <f>IF(K2823=0,"",(L2823/K2823-1))</f>
        <v>11.168965517241379</v>
      </c>
    </row>
    <row r="2824" spans="1:13" x14ac:dyDescent="0.2">
      <c r="A2824" s="1" t="s">
        <v>243</v>
      </c>
      <c r="B2824" s="1" t="s">
        <v>40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0</v>
      </c>
      <c r="H2824" s="5" t="str">
        <f>IF(F2824=0,"",(G2824/F2824-1))</f>
        <v/>
      </c>
      <c r="I2824" s="6">
        <v>0</v>
      </c>
      <c r="J2824" s="5" t="str">
        <f>IF(I2824=0,"",(G2824/I2824-1))</f>
        <v/>
      </c>
      <c r="K2824" s="6">
        <v>0</v>
      </c>
      <c r="L2824" s="6">
        <v>5.3365200000000002</v>
      </c>
      <c r="M2824" s="5" t="str">
        <f>IF(K2824=0,"",(L2824/K2824-1))</f>
        <v/>
      </c>
    </row>
    <row r="2825" spans="1:13" x14ac:dyDescent="0.2">
      <c r="A2825" s="1" t="s">
        <v>243</v>
      </c>
      <c r="B2825" s="1" t="s">
        <v>38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35.624000000000002</v>
      </c>
      <c r="J2825" s="5">
        <f>IF(I2825=0,"",(G2825/I2825-1))</f>
        <v>-1</v>
      </c>
      <c r="K2825" s="6">
        <v>6.2938599999999996</v>
      </c>
      <c r="L2825" s="6">
        <v>154.26651000000001</v>
      </c>
      <c r="M2825" s="5">
        <f>IF(K2825=0,"",(L2825/K2825-1))</f>
        <v>23.510635762473271</v>
      </c>
    </row>
    <row r="2826" spans="1:13" x14ac:dyDescent="0.2">
      <c r="A2826" s="1" t="s">
        <v>242</v>
      </c>
      <c r="B2826" s="1" t="s">
        <v>25</v>
      </c>
      <c r="C2826" s="6">
        <v>0</v>
      </c>
      <c r="D2826" s="6">
        <v>0</v>
      </c>
      <c r="E2826" s="5" t="str">
        <f>IF(C2826=0,"",(D2826/C2826-1))</f>
        <v/>
      </c>
      <c r="F2826" s="6">
        <v>11.473710000000001</v>
      </c>
      <c r="G2826" s="6">
        <v>51.955539999999999</v>
      </c>
      <c r="H2826" s="5">
        <f>IF(F2826=0,"",(G2826/F2826-1))</f>
        <v>3.5282249594943567</v>
      </c>
      <c r="I2826" s="6">
        <v>64.924999999999997</v>
      </c>
      <c r="J2826" s="5">
        <f>IF(I2826=0,"",(G2826/I2826-1))</f>
        <v>-0.19976064690026951</v>
      </c>
      <c r="K2826" s="6">
        <v>216.42658</v>
      </c>
      <c r="L2826" s="6">
        <v>356.79136</v>
      </c>
      <c r="M2826" s="5">
        <f>IF(K2826=0,"",(L2826/K2826-1))</f>
        <v>0.64855610618621795</v>
      </c>
    </row>
    <row r="2827" spans="1:13" x14ac:dyDescent="0.2">
      <c r="A2827" s="1" t="s">
        <v>242</v>
      </c>
      <c r="B2827" s="1" t="s">
        <v>21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0</v>
      </c>
      <c r="H2827" s="5" t="str">
        <f>IF(F2827=0,"",(G2827/F2827-1))</f>
        <v/>
      </c>
      <c r="I2827" s="6">
        <v>0</v>
      </c>
      <c r="J2827" s="5" t="str">
        <f>IF(I2827=0,"",(G2827/I2827-1))</f>
        <v/>
      </c>
      <c r="K2827" s="6">
        <v>0</v>
      </c>
      <c r="L2827" s="6">
        <v>2.11</v>
      </c>
      <c r="M2827" s="5" t="str">
        <f>IF(K2827=0,"",(L2827/K2827-1))</f>
        <v/>
      </c>
    </row>
    <row r="2828" spans="1:13" x14ac:dyDescent="0.2">
      <c r="A2828" s="1" t="s">
        <v>242</v>
      </c>
      <c r="B2828" s="1" t="s">
        <v>19</v>
      </c>
      <c r="C2828" s="6">
        <v>0</v>
      </c>
      <c r="D2828" s="6">
        <v>35.71678</v>
      </c>
      <c r="E2828" s="5" t="str">
        <f>IF(C2828=0,"",(D2828/C2828-1))</f>
        <v/>
      </c>
      <c r="F2828" s="6">
        <v>1046.1608900000001</v>
      </c>
      <c r="G2828" s="6">
        <v>1407.3739599999999</v>
      </c>
      <c r="H2828" s="5">
        <f>IF(F2828=0,"",(G2828/F2828-1))</f>
        <v>0.34527487449851013</v>
      </c>
      <c r="I2828" s="6">
        <v>1090.56062</v>
      </c>
      <c r="J2828" s="5">
        <f>IF(I2828=0,"",(G2828/I2828-1))</f>
        <v>0.29050502483759222</v>
      </c>
      <c r="K2828" s="6">
        <v>7421.3084399999998</v>
      </c>
      <c r="L2828" s="6">
        <v>19384.54149</v>
      </c>
      <c r="M2828" s="5">
        <f>IF(K2828=0,"",(L2828/K2828-1))</f>
        <v>1.6120112978352372</v>
      </c>
    </row>
    <row r="2829" spans="1:13" x14ac:dyDescent="0.2">
      <c r="A2829" s="1" t="s">
        <v>242</v>
      </c>
      <c r="B2829" s="1" t="s">
        <v>18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36.604140000000001</v>
      </c>
      <c r="M2829" s="5" t="str">
        <f>IF(K2829=0,"",(L2829/K2829-1))</f>
        <v/>
      </c>
    </row>
    <row r="2830" spans="1:13" x14ac:dyDescent="0.2">
      <c r="A2830" s="1" t="s">
        <v>242</v>
      </c>
      <c r="B2830" s="1" t="s">
        <v>17</v>
      </c>
      <c r="C2830" s="6">
        <v>0</v>
      </c>
      <c r="D2830" s="6">
        <v>0</v>
      </c>
      <c r="E2830" s="5" t="str">
        <f>IF(C2830=0,"",(D2830/C2830-1))</f>
        <v/>
      </c>
      <c r="F2830" s="6">
        <v>312.48908</v>
      </c>
      <c r="G2830" s="6">
        <v>119.30083999999999</v>
      </c>
      <c r="H2830" s="5">
        <f>IF(F2830=0,"",(G2830/F2830-1))</f>
        <v>-0.6182239712184503</v>
      </c>
      <c r="I2830" s="6">
        <v>82.302480000000003</v>
      </c>
      <c r="J2830" s="5">
        <f>IF(I2830=0,"",(G2830/I2830-1))</f>
        <v>0.44954125319188432</v>
      </c>
      <c r="K2830" s="6">
        <v>1398.9105099999999</v>
      </c>
      <c r="L2830" s="6">
        <v>1215.8630599999999</v>
      </c>
      <c r="M2830" s="5">
        <f>IF(K2830=0,"",(L2830/K2830-1))</f>
        <v>-0.13085000698150451</v>
      </c>
    </row>
    <row r="2831" spans="1:13" x14ac:dyDescent="0.2">
      <c r="A2831" s="1" t="s">
        <v>242</v>
      </c>
      <c r="B2831" s="1" t="s">
        <v>16</v>
      </c>
      <c r="C2831" s="6">
        <v>0</v>
      </c>
      <c r="D2831" s="6">
        <v>0</v>
      </c>
      <c r="E2831" s="5" t="str">
        <f>IF(C2831=0,"",(D2831/C2831-1))</f>
        <v/>
      </c>
      <c r="F2831" s="6">
        <v>34.616340000000001</v>
      </c>
      <c r="G2831" s="6">
        <v>117.16967</v>
      </c>
      <c r="H2831" s="5">
        <f>IF(F2831=0,"",(G2831/F2831-1))</f>
        <v>2.3848081570726425</v>
      </c>
      <c r="I2831" s="6">
        <v>30.17388</v>
      </c>
      <c r="J2831" s="5">
        <f>IF(I2831=0,"",(G2831/I2831-1))</f>
        <v>2.8831489354368744</v>
      </c>
      <c r="K2831" s="6">
        <v>184.47450000000001</v>
      </c>
      <c r="L2831" s="6">
        <v>409.09352999999999</v>
      </c>
      <c r="M2831" s="5">
        <f>IF(K2831=0,"",(L2831/K2831-1))</f>
        <v>1.2176156054088776</v>
      </c>
    </row>
    <row r="2832" spans="1:13" x14ac:dyDescent="0.2">
      <c r="A2832" s="1" t="s">
        <v>242</v>
      </c>
      <c r="B2832" s="1" t="s">
        <v>54</v>
      </c>
      <c r="C2832" s="6">
        <v>0</v>
      </c>
      <c r="D2832" s="6">
        <v>0</v>
      </c>
      <c r="E2832" s="5" t="str">
        <f>IF(C2832=0,"",(D2832/C2832-1))</f>
        <v/>
      </c>
      <c r="F2832" s="6">
        <v>108.79528000000001</v>
      </c>
      <c r="G2832" s="6">
        <v>15.364000000000001</v>
      </c>
      <c r="H2832" s="5">
        <f>IF(F2832=0,"",(G2832/F2832-1))</f>
        <v>-0.85878063827769002</v>
      </c>
      <c r="I2832" s="6">
        <v>82.812359999999998</v>
      </c>
      <c r="J2832" s="5">
        <f>IF(I2832=0,"",(G2832/I2832-1))</f>
        <v>-0.81447213918308814</v>
      </c>
      <c r="K2832" s="6">
        <v>704.04826000000003</v>
      </c>
      <c r="L2832" s="6">
        <v>486.84298999999999</v>
      </c>
      <c r="M2832" s="5">
        <f>IF(K2832=0,"",(L2832/K2832-1))</f>
        <v>-0.30850906442123727</v>
      </c>
    </row>
    <row r="2833" spans="1:13" x14ac:dyDescent="0.2">
      <c r="A2833" s="1" t="s">
        <v>242</v>
      </c>
      <c r="B2833" s="1" t="s">
        <v>15</v>
      </c>
      <c r="C2833" s="6">
        <v>0</v>
      </c>
      <c r="D2833" s="6">
        <v>0</v>
      </c>
      <c r="E2833" s="5" t="str">
        <f>IF(C2833=0,"",(D2833/C2833-1))</f>
        <v/>
      </c>
      <c r="F2833" s="6">
        <v>109.40478</v>
      </c>
      <c r="G2833" s="6">
        <v>165</v>
      </c>
      <c r="H2833" s="5">
        <f>IF(F2833=0,"",(G2833/F2833-1))</f>
        <v>0.50816079516818191</v>
      </c>
      <c r="I2833" s="6">
        <v>0</v>
      </c>
      <c r="J2833" s="5" t="str">
        <f>IF(I2833=0,"",(G2833/I2833-1))</f>
        <v/>
      </c>
      <c r="K2833" s="6">
        <v>234.00615999999999</v>
      </c>
      <c r="L2833" s="6">
        <v>287.41845999999998</v>
      </c>
      <c r="M2833" s="5">
        <f>IF(K2833=0,"",(L2833/K2833-1))</f>
        <v>0.22825168363089232</v>
      </c>
    </row>
    <row r="2834" spans="1:13" x14ac:dyDescent="0.2">
      <c r="A2834" s="1" t="s">
        <v>242</v>
      </c>
      <c r="B2834" s="1" t="s">
        <v>11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41.801879999999997</v>
      </c>
      <c r="H2834" s="5" t="str">
        <f>IF(F2834=0,"",(G2834/F2834-1))</f>
        <v/>
      </c>
      <c r="I2834" s="6">
        <v>25.957740000000001</v>
      </c>
      <c r="J2834" s="5">
        <f>IF(I2834=0,"",(G2834/I2834-1))</f>
        <v>0.6103821056840848</v>
      </c>
      <c r="K2834" s="6">
        <v>4.0430000000000001</v>
      </c>
      <c r="L2834" s="6">
        <v>164.20173</v>
      </c>
      <c r="M2834" s="5">
        <f>IF(K2834=0,"",(L2834/K2834-1))</f>
        <v>39.613833786791986</v>
      </c>
    </row>
    <row r="2835" spans="1:13" x14ac:dyDescent="0.2">
      <c r="A2835" s="1" t="s">
        <v>242</v>
      </c>
      <c r="B2835" s="1" t="s">
        <v>8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54.418140000000001</v>
      </c>
      <c r="M2835" s="5" t="str">
        <f>IF(K2835=0,"",(L2835/K2835-1))</f>
        <v/>
      </c>
    </row>
    <row r="2836" spans="1:13" x14ac:dyDescent="0.2">
      <c r="A2836" s="1" t="s">
        <v>242</v>
      </c>
      <c r="B2836" s="1" t="s">
        <v>7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139.68942000000001</v>
      </c>
      <c r="M2836" s="5" t="str">
        <f>IF(K2836=0,"",(L2836/K2836-1))</f>
        <v/>
      </c>
    </row>
    <row r="2837" spans="1:13" s="2" customFormat="1" x14ac:dyDescent="0.2">
      <c r="A2837" s="2" t="s">
        <v>242</v>
      </c>
      <c r="B2837" s="2" t="s">
        <v>0</v>
      </c>
      <c r="C2837" s="4">
        <v>0</v>
      </c>
      <c r="D2837" s="4">
        <v>35.71678</v>
      </c>
      <c r="E2837" s="3" t="str">
        <f>IF(C2837=0,"",(D2837/C2837-1))</f>
        <v/>
      </c>
      <c r="F2837" s="4">
        <v>1622.9400800000001</v>
      </c>
      <c r="G2837" s="4">
        <v>1917.9658899999999</v>
      </c>
      <c r="H2837" s="3">
        <f>IF(F2837=0,"",(G2837/F2837-1))</f>
        <v>0.18178478283683752</v>
      </c>
      <c r="I2837" s="4">
        <v>1376.73208</v>
      </c>
      <c r="J2837" s="3">
        <f>IF(I2837=0,"",(G2837/I2837-1))</f>
        <v>0.39312936617268335</v>
      </c>
      <c r="K2837" s="4">
        <v>10163.21745</v>
      </c>
      <c r="L2837" s="4">
        <v>22537.57432</v>
      </c>
      <c r="M2837" s="3">
        <f>IF(K2837=0,"",(L2837/K2837-1))</f>
        <v>1.2175629352494077</v>
      </c>
    </row>
    <row r="2838" spans="1:13" x14ac:dyDescent="0.2">
      <c r="A2838" s="1" t="s">
        <v>241</v>
      </c>
      <c r="B2838" s="1" t="s">
        <v>25</v>
      </c>
      <c r="C2838" s="6">
        <v>0</v>
      </c>
      <c r="D2838" s="6">
        <v>0</v>
      </c>
      <c r="E2838" s="5" t="str">
        <f>IF(C2838=0,"",(D2838/C2838-1))</f>
        <v/>
      </c>
      <c r="F2838" s="6">
        <v>12.757999999999999</v>
      </c>
      <c r="G2838" s="6">
        <v>364.42845</v>
      </c>
      <c r="H2838" s="5">
        <f>IF(F2838=0,"",(G2838/F2838-1))</f>
        <v>27.564700580028219</v>
      </c>
      <c r="I2838" s="6">
        <v>273.39825000000002</v>
      </c>
      <c r="J2838" s="5">
        <f>IF(I2838=0,"",(G2838/I2838-1))</f>
        <v>0.33295823949129155</v>
      </c>
      <c r="K2838" s="6">
        <v>1360.61248</v>
      </c>
      <c r="L2838" s="6">
        <v>3605.5902500000002</v>
      </c>
      <c r="M2838" s="5">
        <f>IF(K2838=0,"",(L2838/K2838-1))</f>
        <v>1.6499758770403168</v>
      </c>
    </row>
    <row r="2839" spans="1:13" x14ac:dyDescent="0.2">
      <c r="A2839" s="1" t="s">
        <v>241</v>
      </c>
      <c r="B2839" s="1" t="s">
        <v>72</v>
      </c>
      <c r="C2839" s="6">
        <v>0</v>
      </c>
      <c r="D2839" s="6">
        <v>0</v>
      </c>
      <c r="E2839" s="5" t="str">
        <f>IF(C2839=0,"",(D2839/C2839-1))</f>
        <v/>
      </c>
      <c r="F2839" s="6">
        <v>286.60000000000002</v>
      </c>
      <c r="G2839" s="6">
        <v>0</v>
      </c>
      <c r="H2839" s="5">
        <f>IF(F2839=0,"",(G2839/F2839-1))</f>
        <v>-1</v>
      </c>
      <c r="I2839" s="6">
        <v>0</v>
      </c>
      <c r="J2839" s="5" t="str">
        <f>IF(I2839=0,"",(G2839/I2839-1))</f>
        <v/>
      </c>
      <c r="K2839" s="6">
        <v>1613.5880199999999</v>
      </c>
      <c r="L2839" s="6">
        <v>5464.8012399999998</v>
      </c>
      <c r="M2839" s="5">
        <f>IF(K2839=0,"",(L2839/K2839-1))</f>
        <v>2.386738852957027</v>
      </c>
    </row>
    <row r="2840" spans="1:13" x14ac:dyDescent="0.2">
      <c r="A2840" s="1" t="s">
        <v>241</v>
      </c>
      <c r="B2840" s="1" t="s">
        <v>71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596.23798999999997</v>
      </c>
      <c r="H2840" s="5" t="str">
        <f>IF(F2840=0,"",(G2840/F2840-1))</f>
        <v/>
      </c>
      <c r="I2840" s="6">
        <v>399.32294999999999</v>
      </c>
      <c r="J2840" s="5">
        <f>IF(I2840=0,"",(G2840/I2840-1))</f>
        <v>0.49312227108409368</v>
      </c>
      <c r="K2840" s="6">
        <v>60.818620000000003</v>
      </c>
      <c r="L2840" s="6">
        <v>995.56093999999996</v>
      </c>
      <c r="M2840" s="5">
        <f>IF(K2840=0,"",(L2840/K2840-1))</f>
        <v>15.36934445405042</v>
      </c>
    </row>
    <row r="2841" spans="1:13" x14ac:dyDescent="0.2">
      <c r="A2841" s="1" t="s">
        <v>241</v>
      </c>
      <c r="B2841" s="1" t="s">
        <v>24</v>
      </c>
      <c r="C2841" s="6">
        <v>328.62767000000002</v>
      </c>
      <c r="D2841" s="6">
        <v>139.30998</v>
      </c>
      <c r="E2841" s="5">
        <f>IF(C2841=0,"",(D2841/C2841-1))</f>
        <v>-0.57608566558013818</v>
      </c>
      <c r="F2841" s="6">
        <v>1104.1883800000001</v>
      </c>
      <c r="G2841" s="6">
        <v>2639.5541699999999</v>
      </c>
      <c r="H2841" s="5">
        <f>IF(F2841=0,"",(G2841/F2841-1))</f>
        <v>1.3904926168485852</v>
      </c>
      <c r="I2841" s="6">
        <v>1775.50413</v>
      </c>
      <c r="J2841" s="5">
        <f>IF(I2841=0,"",(G2841/I2841-1))</f>
        <v>0.48665053795171964</v>
      </c>
      <c r="K2841" s="6">
        <v>10310.04614</v>
      </c>
      <c r="L2841" s="6">
        <v>15518.24178</v>
      </c>
      <c r="M2841" s="5">
        <f>IF(K2841=0,"",(L2841/K2841-1))</f>
        <v>0.50515735519298066</v>
      </c>
    </row>
    <row r="2842" spans="1:13" x14ac:dyDescent="0.2">
      <c r="A2842" s="1" t="s">
        <v>241</v>
      </c>
      <c r="B2842" s="1" t="s">
        <v>37</v>
      </c>
      <c r="C2842" s="6">
        <v>0</v>
      </c>
      <c r="D2842" s="6">
        <v>0</v>
      </c>
      <c r="E2842" s="5" t="str">
        <f>IF(C2842=0,"",(D2842/C2842-1))</f>
        <v/>
      </c>
      <c r="F2842" s="6">
        <v>28.922219999999999</v>
      </c>
      <c r="G2842" s="6">
        <v>3</v>
      </c>
      <c r="H2842" s="5">
        <f>IF(F2842=0,"",(G2842/F2842-1))</f>
        <v>-0.89627352257191872</v>
      </c>
      <c r="I2842" s="6">
        <v>0</v>
      </c>
      <c r="J2842" s="5" t="str">
        <f>IF(I2842=0,"",(G2842/I2842-1))</f>
        <v/>
      </c>
      <c r="K2842" s="6">
        <v>92.283609999999996</v>
      </c>
      <c r="L2842" s="6">
        <v>140.99420000000001</v>
      </c>
      <c r="M2842" s="5">
        <f>IF(K2842=0,"",(L2842/K2842-1))</f>
        <v>0.52783576628612616</v>
      </c>
    </row>
    <row r="2843" spans="1:13" x14ac:dyDescent="0.2">
      <c r="A2843" s="1" t="s">
        <v>241</v>
      </c>
      <c r="B2843" s="1" t="s">
        <v>35</v>
      </c>
      <c r="C2843" s="6">
        <v>0</v>
      </c>
      <c r="D2843" s="6">
        <v>0</v>
      </c>
      <c r="E2843" s="5" t="str">
        <f>IF(C2843=0,"",(D2843/C2843-1))</f>
        <v/>
      </c>
      <c r="F2843" s="6">
        <v>0.72938999999999998</v>
      </c>
      <c r="G2843" s="6">
        <v>42.374479999999998</v>
      </c>
      <c r="H2843" s="5">
        <f>IF(F2843=0,"",(G2843/F2843-1))</f>
        <v>57.095778664363372</v>
      </c>
      <c r="I2843" s="6">
        <v>83.958560000000006</v>
      </c>
      <c r="J2843" s="5">
        <f>IF(I2843=0,"",(G2843/I2843-1))</f>
        <v>-0.49529291593376545</v>
      </c>
      <c r="K2843" s="6">
        <v>400.42023999999998</v>
      </c>
      <c r="L2843" s="6">
        <v>1741.8127999999999</v>
      </c>
      <c r="M2843" s="5">
        <f>IF(K2843=0,"",(L2843/K2843-1))</f>
        <v>3.3499619299963461</v>
      </c>
    </row>
    <row r="2844" spans="1:13" x14ac:dyDescent="0.2">
      <c r="A2844" s="1" t="s">
        <v>241</v>
      </c>
      <c r="B2844" s="1" t="s">
        <v>34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254.36699999999999</v>
      </c>
      <c r="H2844" s="5" t="str">
        <f>IF(F2844=0,"",(G2844/F2844-1))</f>
        <v/>
      </c>
      <c r="I2844" s="6">
        <v>381.5505</v>
      </c>
      <c r="J2844" s="5">
        <f>IF(I2844=0,"",(G2844/I2844-1))</f>
        <v>-0.33333333333333337</v>
      </c>
      <c r="K2844" s="6">
        <v>502.7303</v>
      </c>
      <c r="L2844" s="6">
        <v>960.58249999999998</v>
      </c>
      <c r="M2844" s="5">
        <f>IF(K2844=0,"",(L2844/K2844-1))</f>
        <v>0.91073126087685585</v>
      </c>
    </row>
    <row r="2845" spans="1:13" x14ac:dyDescent="0.2">
      <c r="A2845" s="1" t="s">
        <v>241</v>
      </c>
      <c r="B2845" s="1" t="s">
        <v>68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0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93.507000000000005</v>
      </c>
      <c r="L2845" s="6">
        <v>48.417999999999999</v>
      </c>
      <c r="M2845" s="5">
        <f>IF(K2845=0,"",(L2845/K2845-1))</f>
        <v>-0.4821991936432567</v>
      </c>
    </row>
    <row r="2846" spans="1:13" x14ac:dyDescent="0.2">
      <c r="A2846" s="1" t="s">
        <v>241</v>
      </c>
      <c r="B2846" s="1" t="s">
        <v>67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11.21565</v>
      </c>
      <c r="M2846" s="5" t="str">
        <f>IF(K2846=0,"",(L2846/K2846-1))</f>
        <v/>
      </c>
    </row>
    <row r="2847" spans="1:13" x14ac:dyDescent="0.2">
      <c r="A2847" s="1" t="s">
        <v>241</v>
      </c>
      <c r="B2847" s="1" t="s">
        <v>66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0</v>
      </c>
      <c r="L2847" s="6">
        <v>46.123699999999999</v>
      </c>
      <c r="M2847" s="5" t="str">
        <f>IF(K2847=0,"",(L2847/K2847-1))</f>
        <v/>
      </c>
    </row>
    <row r="2848" spans="1:13" x14ac:dyDescent="0.2">
      <c r="A2848" s="1" t="s">
        <v>241</v>
      </c>
      <c r="B2848" s="1" t="s">
        <v>33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89.017300000000006</v>
      </c>
      <c r="L2848" s="6">
        <v>312.80200000000002</v>
      </c>
      <c r="M2848" s="5">
        <f>IF(K2848=0,"",(L2848/K2848-1))</f>
        <v>2.5139461655206348</v>
      </c>
    </row>
    <row r="2849" spans="1:13" x14ac:dyDescent="0.2">
      <c r="A2849" s="1" t="s">
        <v>241</v>
      </c>
      <c r="B2849" s="1" t="s">
        <v>23</v>
      </c>
      <c r="C2849" s="6">
        <v>0</v>
      </c>
      <c r="D2849" s="6">
        <v>111.8</v>
      </c>
      <c r="E2849" s="5" t="str">
        <f>IF(C2849=0,"",(D2849/C2849-1))</f>
        <v/>
      </c>
      <c r="F2849" s="6">
        <v>308.61133999999998</v>
      </c>
      <c r="G2849" s="6">
        <v>1823.8508099999999</v>
      </c>
      <c r="H2849" s="5">
        <f>IF(F2849=0,"",(G2849/F2849-1))</f>
        <v>4.9098632279682271</v>
      </c>
      <c r="I2849" s="6">
        <v>1615.1340399999999</v>
      </c>
      <c r="J2849" s="5">
        <f>IF(I2849=0,"",(G2849/I2849-1))</f>
        <v>0.12922566476278341</v>
      </c>
      <c r="K2849" s="6">
        <v>7639.9040199999999</v>
      </c>
      <c r="L2849" s="6">
        <v>13230.951639999999</v>
      </c>
      <c r="M2849" s="5">
        <f>IF(K2849=0,"",(L2849/K2849-1))</f>
        <v>0.7318217094565016</v>
      </c>
    </row>
    <row r="2850" spans="1:13" x14ac:dyDescent="0.2">
      <c r="A2850" s="1" t="s">
        <v>241</v>
      </c>
      <c r="B2850" s="1" t="s">
        <v>64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25.02985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25.02985</v>
      </c>
      <c r="M2850" s="5" t="str">
        <f>IF(K2850=0,"",(L2850/K2850-1))</f>
        <v/>
      </c>
    </row>
    <row r="2851" spans="1:13" x14ac:dyDescent="0.2">
      <c r="A2851" s="1" t="s">
        <v>241</v>
      </c>
      <c r="B2851" s="1" t="s">
        <v>63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124.22499999999999</v>
      </c>
      <c r="L2851" s="6">
        <v>183.78059999999999</v>
      </c>
      <c r="M2851" s="5">
        <f>IF(K2851=0,"",(L2851/K2851-1))</f>
        <v>0.47941718655665122</v>
      </c>
    </row>
    <row r="2852" spans="1:13" x14ac:dyDescent="0.2">
      <c r="A2852" s="1" t="s">
        <v>241</v>
      </c>
      <c r="B2852" s="1" t="s">
        <v>22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93.10454</v>
      </c>
      <c r="L2852" s="6">
        <v>21.66403</v>
      </c>
      <c r="M2852" s="5">
        <f>IF(K2852=0,"",(L2852/K2852-1))</f>
        <v>-0.76731499881745835</v>
      </c>
    </row>
    <row r="2853" spans="1:13" x14ac:dyDescent="0.2">
      <c r="A2853" s="1" t="s">
        <v>241</v>
      </c>
      <c r="B2853" s="1" t="s">
        <v>21</v>
      </c>
      <c r="C2853" s="6">
        <v>0</v>
      </c>
      <c r="D2853" s="6">
        <v>0</v>
      </c>
      <c r="E2853" s="5" t="str">
        <f>IF(C2853=0,"",(D2853/C2853-1))</f>
        <v/>
      </c>
      <c r="F2853" s="6">
        <v>489.90427</v>
      </c>
      <c r="G2853" s="6">
        <v>227.83850000000001</v>
      </c>
      <c r="H2853" s="5">
        <f>IF(F2853=0,"",(G2853/F2853-1))</f>
        <v>-0.53493261040570228</v>
      </c>
      <c r="I2853" s="6">
        <v>279.16728000000001</v>
      </c>
      <c r="J2853" s="5">
        <f>IF(I2853=0,"",(G2853/I2853-1))</f>
        <v>-0.18386388261546982</v>
      </c>
      <c r="K2853" s="6">
        <v>4850.0888500000001</v>
      </c>
      <c r="L2853" s="6">
        <v>4531.2503500000003</v>
      </c>
      <c r="M2853" s="5">
        <f>IF(K2853=0,"",(L2853/K2853-1))</f>
        <v>-6.5738692601476689E-2</v>
      </c>
    </row>
    <row r="2854" spans="1:13" x14ac:dyDescent="0.2">
      <c r="A2854" s="1" t="s">
        <v>241</v>
      </c>
      <c r="B2854" s="1" t="s">
        <v>62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148.13030000000001</v>
      </c>
      <c r="L2854" s="6">
        <v>195.00666000000001</v>
      </c>
      <c r="M2854" s="5">
        <f>IF(K2854=0,"",(L2854/K2854-1))</f>
        <v>0.31645355474200754</v>
      </c>
    </row>
    <row r="2855" spans="1:13" x14ac:dyDescent="0.2">
      <c r="A2855" s="1" t="s">
        <v>241</v>
      </c>
      <c r="B2855" s="1" t="s">
        <v>32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0.65129999999999999</v>
      </c>
      <c r="L2855" s="6">
        <v>0</v>
      </c>
      <c r="M2855" s="5">
        <f>IF(K2855=0,"",(L2855/K2855-1))</f>
        <v>-1</v>
      </c>
    </row>
    <row r="2856" spans="1:13" x14ac:dyDescent="0.2">
      <c r="A2856" s="1" t="s">
        <v>241</v>
      </c>
      <c r="B2856" s="1" t="s">
        <v>59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21.096</v>
      </c>
      <c r="L2856" s="6">
        <v>91.379509999999996</v>
      </c>
      <c r="M2856" s="5">
        <f>IF(K2856=0,"",(L2856/K2856-1))</f>
        <v>3.3316036215396281</v>
      </c>
    </row>
    <row r="2857" spans="1:13" x14ac:dyDescent="0.2">
      <c r="A2857" s="1" t="s">
        <v>241</v>
      </c>
      <c r="B2857" s="1" t="s">
        <v>20</v>
      </c>
      <c r="C2857" s="6">
        <v>0</v>
      </c>
      <c r="D2857" s="6">
        <v>0</v>
      </c>
      <c r="E2857" s="5" t="str">
        <f>IF(C2857=0,"",(D2857/C2857-1))</f>
        <v/>
      </c>
      <c r="F2857" s="6">
        <v>25.525590000000001</v>
      </c>
      <c r="G2857" s="6">
        <v>44.976140000000001</v>
      </c>
      <c r="H2857" s="5">
        <f>IF(F2857=0,"",(G2857/F2857-1))</f>
        <v>0.76200197527265767</v>
      </c>
      <c r="I2857" s="6">
        <v>0</v>
      </c>
      <c r="J2857" s="5" t="str">
        <f>IF(I2857=0,"",(G2857/I2857-1))</f>
        <v/>
      </c>
      <c r="K2857" s="6">
        <v>49.525590000000001</v>
      </c>
      <c r="L2857" s="6">
        <v>168.42122000000001</v>
      </c>
      <c r="M2857" s="5">
        <f>IF(K2857=0,"",(L2857/K2857-1))</f>
        <v>2.4006908347785458</v>
      </c>
    </row>
    <row r="2858" spans="1:13" x14ac:dyDescent="0.2">
      <c r="A2858" s="1" t="s">
        <v>241</v>
      </c>
      <c r="B2858" s="1" t="s">
        <v>19</v>
      </c>
      <c r="C2858" s="6">
        <v>0</v>
      </c>
      <c r="D2858" s="6">
        <v>0</v>
      </c>
      <c r="E2858" s="5" t="str">
        <f>IF(C2858=0,"",(D2858/C2858-1))</f>
        <v/>
      </c>
      <c r="F2858" s="6">
        <v>740.52877000000001</v>
      </c>
      <c r="G2858" s="6">
        <v>1137.6724300000001</v>
      </c>
      <c r="H2858" s="5">
        <f>IF(F2858=0,"",(G2858/F2858-1))</f>
        <v>0.53629740813446047</v>
      </c>
      <c r="I2858" s="6">
        <v>1033.01106</v>
      </c>
      <c r="J2858" s="5">
        <f>IF(I2858=0,"",(G2858/I2858-1))</f>
        <v>0.10131679519481618</v>
      </c>
      <c r="K2858" s="6">
        <v>8553.7305699999997</v>
      </c>
      <c r="L2858" s="6">
        <v>11333.22934</v>
      </c>
      <c r="M2858" s="5">
        <f>IF(K2858=0,"",(L2858/K2858-1))</f>
        <v>0.32494579379766453</v>
      </c>
    </row>
    <row r="2859" spans="1:13" x14ac:dyDescent="0.2">
      <c r="A2859" s="1" t="s">
        <v>241</v>
      </c>
      <c r="B2859" s="1" t="s">
        <v>31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0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20.235099999999999</v>
      </c>
      <c r="L2859" s="6">
        <v>0</v>
      </c>
      <c r="M2859" s="5">
        <f>IF(K2859=0,"",(L2859/K2859-1))</f>
        <v>-1</v>
      </c>
    </row>
    <row r="2860" spans="1:13" x14ac:dyDescent="0.2">
      <c r="A2860" s="1" t="s">
        <v>241</v>
      </c>
      <c r="B2860" s="1" t="s">
        <v>18</v>
      </c>
      <c r="C2860" s="6">
        <v>32.505540000000003</v>
      </c>
      <c r="D2860" s="6">
        <v>0</v>
      </c>
      <c r="E2860" s="5">
        <f>IF(C2860=0,"",(D2860/C2860-1))</f>
        <v>-1</v>
      </c>
      <c r="F2860" s="6">
        <v>201.75654</v>
      </c>
      <c r="G2860" s="6">
        <v>480.29638999999997</v>
      </c>
      <c r="H2860" s="5">
        <f>IF(F2860=0,"",(G2860/F2860-1))</f>
        <v>1.380574082009931</v>
      </c>
      <c r="I2860" s="6">
        <v>346.32512000000003</v>
      </c>
      <c r="J2860" s="5">
        <f>IF(I2860=0,"",(G2860/I2860-1))</f>
        <v>0.38683670996778963</v>
      </c>
      <c r="K2860" s="6">
        <v>2107.2937999999999</v>
      </c>
      <c r="L2860" s="6">
        <v>7028.1161099999999</v>
      </c>
      <c r="M2860" s="5">
        <f>IF(K2860=0,"",(L2860/K2860-1))</f>
        <v>2.3351382279964947</v>
      </c>
    </row>
    <row r="2861" spans="1:13" x14ac:dyDescent="0.2">
      <c r="A2861" s="1" t="s">
        <v>241</v>
      </c>
      <c r="B2861" s="1" t="s">
        <v>56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42.043999999999997</v>
      </c>
      <c r="H2861" s="5" t="str">
        <f>IF(F2861=0,"",(G2861/F2861-1))</f>
        <v/>
      </c>
      <c r="I2861" s="6">
        <v>0</v>
      </c>
      <c r="J2861" s="5" t="str">
        <f>IF(I2861=0,"",(G2861/I2861-1))</f>
        <v/>
      </c>
      <c r="K2861" s="6">
        <v>0</v>
      </c>
      <c r="L2861" s="6">
        <v>258.20875000000001</v>
      </c>
      <c r="M2861" s="5" t="str">
        <f>IF(K2861=0,"",(L2861/K2861-1))</f>
        <v/>
      </c>
    </row>
    <row r="2862" spans="1:13" x14ac:dyDescent="0.2">
      <c r="A2862" s="1" t="s">
        <v>241</v>
      </c>
      <c r="B2862" s="1" t="s">
        <v>17</v>
      </c>
      <c r="C2862" s="6">
        <v>77.046030000000002</v>
      </c>
      <c r="D2862" s="6">
        <v>51.807000000000002</v>
      </c>
      <c r="E2862" s="5">
        <f>IF(C2862=0,"",(D2862/C2862-1))</f>
        <v>-0.32758378335652072</v>
      </c>
      <c r="F2862" s="6">
        <v>6959.5270200000004</v>
      </c>
      <c r="G2862" s="6">
        <v>6798.7912999999999</v>
      </c>
      <c r="H2862" s="5">
        <f>IF(F2862=0,"",(G2862/F2862-1))</f>
        <v>-2.3095782161357326E-2</v>
      </c>
      <c r="I2862" s="6">
        <v>5839.0763500000003</v>
      </c>
      <c r="J2862" s="5">
        <f>IF(I2862=0,"",(G2862/I2862-1))</f>
        <v>0.16436074688422253</v>
      </c>
      <c r="K2862" s="6">
        <v>64459.838640000002</v>
      </c>
      <c r="L2862" s="6">
        <v>91208.371899999998</v>
      </c>
      <c r="M2862" s="5">
        <f>IF(K2862=0,"",(L2862/K2862-1))</f>
        <v>0.41496432234941127</v>
      </c>
    </row>
    <row r="2863" spans="1:13" x14ac:dyDescent="0.2">
      <c r="A2863" s="1" t="s">
        <v>241</v>
      </c>
      <c r="B2863" s="1" t="s">
        <v>16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6">
        <v>805.19254000000001</v>
      </c>
      <c r="H2863" s="5" t="str">
        <f>IF(F2863=0,"",(G2863/F2863-1))</f>
        <v/>
      </c>
      <c r="I2863" s="6">
        <v>225.86169000000001</v>
      </c>
      <c r="J2863" s="5">
        <f>IF(I2863=0,"",(G2863/I2863-1))</f>
        <v>2.5649805861277315</v>
      </c>
      <c r="K2863" s="6">
        <v>5044.9155000000001</v>
      </c>
      <c r="L2863" s="6">
        <v>17500.687170000001</v>
      </c>
      <c r="M2863" s="5">
        <f>IF(K2863=0,"",(L2863/K2863-1))</f>
        <v>2.4689752821429813</v>
      </c>
    </row>
    <row r="2864" spans="1:13" x14ac:dyDescent="0.2">
      <c r="A2864" s="1" t="s">
        <v>241</v>
      </c>
      <c r="B2864" s="1" t="s">
        <v>30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15.85101</v>
      </c>
      <c r="H2864" s="5" t="str">
        <f>IF(F2864=0,"",(G2864/F2864-1))</f>
        <v/>
      </c>
      <c r="I2864" s="6">
        <v>0</v>
      </c>
      <c r="J2864" s="5" t="str">
        <f>IF(I2864=0,"",(G2864/I2864-1))</f>
        <v/>
      </c>
      <c r="K2864" s="6">
        <v>3080.3184999999999</v>
      </c>
      <c r="L2864" s="6">
        <v>1432.5109600000001</v>
      </c>
      <c r="M2864" s="5">
        <f>IF(K2864=0,"",(L2864/K2864-1))</f>
        <v>-0.53494712965558588</v>
      </c>
    </row>
    <row r="2865" spans="1:13" x14ac:dyDescent="0.2">
      <c r="A2865" s="1" t="s">
        <v>241</v>
      </c>
      <c r="B2865" s="1" t="s">
        <v>55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791.41300000000001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236.22909000000001</v>
      </c>
      <c r="L2865" s="6">
        <v>3832.3488000000002</v>
      </c>
      <c r="M2865" s="5">
        <f>IF(K2865=0,"",(L2865/K2865-1))</f>
        <v>15.223018088077129</v>
      </c>
    </row>
    <row r="2866" spans="1:13" x14ac:dyDescent="0.2">
      <c r="A2866" s="1" t="s">
        <v>241</v>
      </c>
      <c r="B2866" s="1" t="s">
        <v>54</v>
      </c>
      <c r="C2866" s="6">
        <v>0</v>
      </c>
      <c r="D2866" s="6">
        <v>0</v>
      </c>
      <c r="E2866" s="5" t="str">
        <f>IF(C2866=0,"",(D2866/C2866-1))</f>
        <v/>
      </c>
      <c r="F2866" s="6">
        <v>52.799750000000003</v>
      </c>
      <c r="G2866" s="6">
        <v>92.0167</v>
      </c>
      <c r="H2866" s="5">
        <f>IF(F2866=0,"",(G2866/F2866-1))</f>
        <v>0.74274878195445981</v>
      </c>
      <c r="I2866" s="6">
        <v>100.5916</v>
      </c>
      <c r="J2866" s="5">
        <f>IF(I2866=0,"",(G2866/I2866-1))</f>
        <v>-8.5244692399762956E-2</v>
      </c>
      <c r="K2866" s="6">
        <v>944.02449000000001</v>
      </c>
      <c r="L2866" s="6">
        <v>1358.75854</v>
      </c>
      <c r="M2866" s="5">
        <f>IF(K2866=0,"",(L2866/K2866-1))</f>
        <v>0.43932552004026926</v>
      </c>
    </row>
    <row r="2867" spans="1:13" x14ac:dyDescent="0.2">
      <c r="A2867" s="1" t="s">
        <v>241</v>
      </c>
      <c r="B2867" s="1" t="s">
        <v>15</v>
      </c>
      <c r="C2867" s="6">
        <v>0</v>
      </c>
      <c r="D2867" s="6">
        <v>0</v>
      </c>
      <c r="E2867" s="5" t="str">
        <f>IF(C2867=0,"",(D2867/C2867-1))</f>
        <v/>
      </c>
      <c r="F2867" s="6">
        <v>123.15573000000001</v>
      </c>
      <c r="G2867" s="6">
        <v>257.20936999999998</v>
      </c>
      <c r="H2867" s="5">
        <f>IF(F2867=0,"",(G2867/F2867-1))</f>
        <v>1.0884888587806669</v>
      </c>
      <c r="I2867" s="6">
        <v>184.74100999999999</v>
      </c>
      <c r="J2867" s="5">
        <f>IF(I2867=0,"",(G2867/I2867-1))</f>
        <v>0.39227002169144787</v>
      </c>
      <c r="K2867" s="6">
        <v>1014.17022</v>
      </c>
      <c r="L2867" s="6">
        <v>1688.9376099999999</v>
      </c>
      <c r="M2867" s="5">
        <f>IF(K2867=0,"",(L2867/K2867-1))</f>
        <v>0.66533938454631403</v>
      </c>
    </row>
    <row r="2868" spans="1:13" x14ac:dyDescent="0.2">
      <c r="A2868" s="1" t="s">
        <v>241</v>
      </c>
      <c r="B2868" s="1" t="s">
        <v>14</v>
      </c>
      <c r="C2868" s="6">
        <v>0</v>
      </c>
      <c r="D2868" s="6">
        <v>0</v>
      </c>
      <c r="E2868" s="5" t="str">
        <f>IF(C2868=0,"",(D2868/C2868-1))</f>
        <v/>
      </c>
      <c r="F2868" s="6">
        <v>26.783999999999999</v>
      </c>
      <c r="G2868" s="6">
        <v>26.98</v>
      </c>
      <c r="H2868" s="5">
        <f>IF(F2868=0,"",(G2868/F2868-1))</f>
        <v>7.3178016726405115E-3</v>
      </c>
      <c r="I2868" s="6">
        <v>0</v>
      </c>
      <c r="J2868" s="5" t="str">
        <f>IF(I2868=0,"",(G2868/I2868-1))</f>
        <v/>
      </c>
      <c r="K2868" s="6">
        <v>466.416</v>
      </c>
      <c r="L2868" s="6">
        <v>158.94669999999999</v>
      </c>
      <c r="M2868" s="5">
        <f>IF(K2868=0,"",(L2868/K2868-1))</f>
        <v>-0.65921687935233786</v>
      </c>
    </row>
    <row r="2869" spans="1:13" x14ac:dyDescent="0.2">
      <c r="A2869" s="1" t="s">
        <v>241</v>
      </c>
      <c r="B2869" s="1" t="s">
        <v>12</v>
      </c>
      <c r="C2869" s="6">
        <v>14.90691</v>
      </c>
      <c r="D2869" s="6">
        <v>0</v>
      </c>
      <c r="E2869" s="5">
        <f>IF(C2869=0,"",(D2869/C2869-1))</f>
        <v>-1</v>
      </c>
      <c r="F2869" s="6">
        <v>794.76230999999996</v>
      </c>
      <c r="G2869" s="6">
        <v>449.70406000000003</v>
      </c>
      <c r="H2869" s="5">
        <f>IF(F2869=0,"",(G2869/F2869-1))</f>
        <v>-0.43416534183660516</v>
      </c>
      <c r="I2869" s="6">
        <v>223.95500000000001</v>
      </c>
      <c r="J2869" s="5">
        <f>IF(I2869=0,"",(G2869/I2869-1))</f>
        <v>1.008010805742225</v>
      </c>
      <c r="K2869" s="6">
        <v>8498.4571799999994</v>
      </c>
      <c r="L2869" s="6">
        <v>18123.539639999999</v>
      </c>
      <c r="M2869" s="5">
        <f>IF(K2869=0,"",(L2869/K2869-1))</f>
        <v>1.1325682128105985</v>
      </c>
    </row>
    <row r="2870" spans="1:13" x14ac:dyDescent="0.2">
      <c r="A2870" s="1" t="s">
        <v>241</v>
      </c>
      <c r="B2870" s="1" t="s">
        <v>11</v>
      </c>
      <c r="C2870" s="6">
        <v>0</v>
      </c>
      <c r="D2870" s="6">
        <v>0</v>
      </c>
      <c r="E2870" s="5" t="str">
        <f>IF(C2870=0,"",(D2870/C2870-1))</f>
        <v/>
      </c>
      <c r="F2870" s="6">
        <v>35.979210000000002</v>
      </c>
      <c r="G2870" s="6">
        <v>261.01754</v>
      </c>
      <c r="H2870" s="5">
        <f>IF(F2870=0,"",(G2870/F2870-1))</f>
        <v>6.2546767980731088</v>
      </c>
      <c r="I2870" s="6">
        <v>220.57642000000001</v>
      </c>
      <c r="J2870" s="5">
        <f>IF(I2870=0,"",(G2870/I2870-1))</f>
        <v>0.18334289766784684</v>
      </c>
      <c r="K2870" s="6">
        <v>1634.0263600000001</v>
      </c>
      <c r="L2870" s="6">
        <v>2745.1646000000001</v>
      </c>
      <c r="M2870" s="5">
        <f>IF(K2870=0,"",(L2870/K2870-1))</f>
        <v>0.68000019289774483</v>
      </c>
    </row>
    <row r="2871" spans="1:13" x14ac:dyDescent="0.2">
      <c r="A2871" s="1" t="s">
        <v>241</v>
      </c>
      <c r="B2871" s="1" t="s">
        <v>10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18.067599999999999</v>
      </c>
      <c r="L2871" s="6">
        <v>51.995530000000002</v>
      </c>
      <c r="M2871" s="5">
        <f>IF(K2871=0,"",(L2871/K2871-1))</f>
        <v>1.8778326949899271</v>
      </c>
    </row>
    <row r="2872" spans="1:13" x14ac:dyDescent="0.2">
      <c r="A2872" s="1" t="s">
        <v>241</v>
      </c>
      <c r="B2872" s="1" t="s">
        <v>51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24.83446</v>
      </c>
      <c r="J2872" s="5">
        <f>IF(I2872=0,"",(G2872/I2872-1))</f>
        <v>-1</v>
      </c>
      <c r="K2872" s="6">
        <v>156.75</v>
      </c>
      <c r="L2872" s="6">
        <v>381.89114000000001</v>
      </c>
      <c r="M2872" s="5">
        <f>IF(K2872=0,"",(L2872/K2872-1))</f>
        <v>1.4363071132376395</v>
      </c>
    </row>
    <row r="2873" spans="1:13" x14ac:dyDescent="0.2">
      <c r="A2873" s="1" t="s">
        <v>241</v>
      </c>
      <c r="B2873" s="1" t="s">
        <v>9</v>
      </c>
      <c r="C2873" s="6">
        <v>0</v>
      </c>
      <c r="D2873" s="6">
        <v>0</v>
      </c>
      <c r="E2873" s="5" t="str">
        <f>IF(C2873=0,"",(D2873/C2873-1))</f>
        <v/>
      </c>
      <c r="F2873" s="6">
        <v>35.216000000000001</v>
      </c>
      <c r="G2873" s="6">
        <v>35.437750000000001</v>
      </c>
      <c r="H2873" s="5">
        <f>IF(F2873=0,"",(G2873/F2873-1))</f>
        <v>6.2968537028622595E-3</v>
      </c>
      <c r="I2873" s="6">
        <v>21.918600000000001</v>
      </c>
      <c r="J2873" s="5">
        <f>IF(I2873=0,"",(G2873/I2873-1))</f>
        <v>0.61678893724964179</v>
      </c>
      <c r="K2873" s="6">
        <v>148.00808000000001</v>
      </c>
      <c r="L2873" s="6">
        <v>162.83825999999999</v>
      </c>
      <c r="M2873" s="5">
        <f>IF(K2873=0,"",(L2873/K2873-1))</f>
        <v>0.10019844862523719</v>
      </c>
    </row>
    <row r="2874" spans="1:13" x14ac:dyDescent="0.2">
      <c r="A2874" s="1" t="s">
        <v>241</v>
      </c>
      <c r="B2874" s="1" t="s">
        <v>50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36.564749999999997</v>
      </c>
      <c r="L2874" s="6">
        <v>30.379000000000001</v>
      </c>
      <c r="M2874" s="5">
        <f>IF(K2874=0,"",(L2874/K2874-1))</f>
        <v>-0.16917249536780632</v>
      </c>
    </row>
    <row r="2875" spans="1:13" x14ac:dyDescent="0.2">
      <c r="A2875" s="1" t="s">
        <v>241</v>
      </c>
      <c r="B2875" s="1" t="s">
        <v>8</v>
      </c>
      <c r="C2875" s="6">
        <v>0</v>
      </c>
      <c r="D2875" s="6">
        <v>0</v>
      </c>
      <c r="E2875" s="5" t="str">
        <f>IF(C2875=0,"",(D2875/C2875-1))</f>
        <v/>
      </c>
      <c r="F2875" s="6">
        <v>1.8</v>
      </c>
      <c r="G2875" s="6">
        <v>230.16776999999999</v>
      </c>
      <c r="H2875" s="5">
        <f>IF(F2875=0,"",(G2875/F2875-1))</f>
        <v>126.87098333333333</v>
      </c>
      <c r="I2875" s="6">
        <v>237.67876000000001</v>
      </c>
      <c r="J2875" s="5">
        <f>IF(I2875=0,"",(G2875/I2875-1))</f>
        <v>-3.160143548375971E-2</v>
      </c>
      <c r="K2875" s="6">
        <v>547.50779999999997</v>
      </c>
      <c r="L2875" s="6">
        <v>1758.27244</v>
      </c>
      <c r="M2875" s="5">
        <f>IF(K2875=0,"",(L2875/K2875-1))</f>
        <v>2.21141075981018</v>
      </c>
    </row>
    <row r="2876" spans="1:13" x14ac:dyDescent="0.2">
      <c r="A2876" s="1" t="s">
        <v>241</v>
      </c>
      <c r="B2876" s="1" t="s">
        <v>49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10.53152</v>
      </c>
      <c r="L2876" s="6">
        <v>21.6128</v>
      </c>
      <c r="M2876" s="5">
        <f>IF(K2876=0,"",(L2876/K2876-1))</f>
        <v>1.0522013916319772</v>
      </c>
    </row>
    <row r="2877" spans="1:13" x14ac:dyDescent="0.2">
      <c r="A2877" s="1" t="s">
        <v>241</v>
      </c>
      <c r="B2877" s="1" t="s">
        <v>47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78.7</v>
      </c>
      <c r="H2877" s="5" t="str">
        <f>IF(F2877=0,"",(G2877/F2877-1))</f>
        <v/>
      </c>
      <c r="I2877" s="6">
        <v>51.497999999999998</v>
      </c>
      <c r="J2877" s="5">
        <f>IF(I2877=0,"",(G2877/I2877-1))</f>
        <v>0.5282146879490468</v>
      </c>
      <c r="K2877" s="6">
        <v>28.56</v>
      </c>
      <c r="L2877" s="6">
        <v>490.90712000000002</v>
      </c>
      <c r="M2877" s="5">
        <f>IF(K2877=0,"",(L2877/K2877-1))</f>
        <v>16.188624649859946</v>
      </c>
    </row>
    <row r="2878" spans="1:13" x14ac:dyDescent="0.2">
      <c r="A2878" s="1" t="s">
        <v>241</v>
      </c>
      <c r="B2878" s="1" t="s">
        <v>29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4.5311599999999999</v>
      </c>
      <c r="M2878" s="5" t="str">
        <f>IF(K2878=0,"",(L2878/K2878-1))</f>
        <v/>
      </c>
    </row>
    <row r="2879" spans="1:13" x14ac:dyDescent="0.2">
      <c r="A2879" s="1" t="s">
        <v>241</v>
      </c>
      <c r="B2879" s="1" t="s">
        <v>7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37.738379999999999</v>
      </c>
      <c r="L2879" s="6">
        <v>1817.6239</v>
      </c>
      <c r="M2879" s="5">
        <f>IF(K2879=0,"",(L2879/K2879-1))</f>
        <v>47.163803003732539</v>
      </c>
    </row>
    <row r="2880" spans="1:13" x14ac:dyDescent="0.2">
      <c r="A2880" s="1" t="s">
        <v>241</v>
      </c>
      <c r="B2880" s="1" t="s">
        <v>6</v>
      </c>
      <c r="C2880" s="6">
        <v>0</v>
      </c>
      <c r="D2880" s="6">
        <v>0</v>
      </c>
      <c r="E2880" s="5" t="str">
        <f>IF(C2880=0,"",(D2880/C2880-1))</f>
        <v/>
      </c>
      <c r="F2880" s="6">
        <v>11.839320000000001</v>
      </c>
      <c r="G2880" s="6">
        <v>0</v>
      </c>
      <c r="H2880" s="5">
        <f>IF(F2880=0,"",(G2880/F2880-1))</f>
        <v>-1</v>
      </c>
      <c r="I2880" s="6">
        <v>21.359220000000001</v>
      </c>
      <c r="J2880" s="5">
        <f>IF(I2880=0,"",(G2880/I2880-1))</f>
        <v>-1</v>
      </c>
      <c r="K2880" s="6">
        <v>233.67787999999999</v>
      </c>
      <c r="L2880" s="6">
        <v>352.91793999999999</v>
      </c>
      <c r="M2880" s="5">
        <f>IF(K2880=0,"",(L2880/K2880-1))</f>
        <v>0.51027534142298792</v>
      </c>
    </row>
    <row r="2881" spans="1:13" x14ac:dyDescent="0.2">
      <c r="A2881" s="1" t="s">
        <v>241</v>
      </c>
      <c r="B2881" s="1" t="s">
        <v>5</v>
      </c>
      <c r="C2881" s="6">
        <v>0</v>
      </c>
      <c r="D2881" s="6">
        <v>0</v>
      </c>
      <c r="E2881" s="5" t="str">
        <f>IF(C2881=0,"",(D2881/C2881-1))</f>
        <v/>
      </c>
      <c r="F2881" s="6">
        <v>179.51282</v>
      </c>
      <c r="G2881" s="6">
        <v>775.06674999999996</v>
      </c>
      <c r="H2881" s="5">
        <f>IF(F2881=0,"",(G2881/F2881-1))</f>
        <v>3.3176122463008486</v>
      </c>
      <c r="I2881" s="6">
        <v>167.31097</v>
      </c>
      <c r="J2881" s="5">
        <f>IF(I2881=0,"",(G2881/I2881-1))</f>
        <v>3.6324921193153079</v>
      </c>
      <c r="K2881" s="6">
        <v>1268.2758899999999</v>
      </c>
      <c r="L2881" s="6">
        <v>2298.4488700000002</v>
      </c>
      <c r="M2881" s="5">
        <f>IF(K2881=0,"",(L2881/K2881-1))</f>
        <v>0.8122625275167854</v>
      </c>
    </row>
    <row r="2882" spans="1:13" x14ac:dyDescent="0.2">
      <c r="A2882" s="1" t="s">
        <v>241</v>
      </c>
      <c r="B2882" s="1" t="s">
        <v>45</v>
      </c>
      <c r="C2882" s="6">
        <v>0</v>
      </c>
      <c r="D2882" s="6">
        <v>0</v>
      </c>
      <c r="E2882" s="5" t="str">
        <f>IF(C2882=0,"",(D2882/C2882-1))</f>
        <v/>
      </c>
      <c r="F2882" s="6">
        <v>1080</v>
      </c>
      <c r="G2882" s="6">
        <v>0</v>
      </c>
      <c r="H2882" s="5">
        <f>IF(F2882=0,"",(G2882/F2882-1))</f>
        <v>-1</v>
      </c>
      <c r="I2882" s="6">
        <v>0</v>
      </c>
      <c r="J2882" s="5" t="str">
        <f>IF(I2882=0,"",(G2882/I2882-1))</f>
        <v/>
      </c>
      <c r="K2882" s="6">
        <v>3289.47</v>
      </c>
      <c r="L2882" s="6">
        <v>0</v>
      </c>
      <c r="M2882" s="5">
        <f>IF(K2882=0,"",(L2882/K2882-1))</f>
        <v>-1</v>
      </c>
    </row>
    <row r="2883" spans="1:13" x14ac:dyDescent="0.2">
      <c r="A2883" s="1" t="s">
        <v>241</v>
      </c>
      <c r="B2883" s="1" t="s">
        <v>4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0</v>
      </c>
      <c r="L2883" s="6">
        <v>22.62</v>
      </c>
      <c r="M2883" s="5" t="str">
        <f>IF(K2883=0,"",(L2883/K2883-1))</f>
        <v/>
      </c>
    </row>
    <row r="2884" spans="1:13" x14ac:dyDescent="0.2">
      <c r="A2884" s="1" t="s">
        <v>241</v>
      </c>
      <c r="B2884" s="1" t="s">
        <v>44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10.61833</v>
      </c>
      <c r="L2884" s="6">
        <v>5.28</v>
      </c>
      <c r="M2884" s="5">
        <f>IF(K2884=0,"",(L2884/K2884-1))</f>
        <v>-0.50274666543609015</v>
      </c>
    </row>
    <row r="2885" spans="1:13" x14ac:dyDescent="0.2">
      <c r="A2885" s="1" t="s">
        <v>241</v>
      </c>
      <c r="B2885" s="1" t="s">
        <v>3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49.244700000000002</v>
      </c>
      <c r="L2885" s="6">
        <v>622.13527999999997</v>
      </c>
      <c r="M2885" s="5">
        <f>IF(K2885=0,"",(L2885/K2885-1))</f>
        <v>11.633547975721244</v>
      </c>
    </row>
    <row r="2886" spans="1:13" x14ac:dyDescent="0.2">
      <c r="A2886" s="1" t="s">
        <v>241</v>
      </c>
      <c r="B2886" s="1" t="s">
        <v>79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36.564950000000003</v>
      </c>
      <c r="L2886" s="6">
        <v>0</v>
      </c>
      <c r="M2886" s="5">
        <f>IF(K2886=0,"",(L2886/K2886-1))</f>
        <v>-1</v>
      </c>
    </row>
    <row r="2887" spans="1:13" x14ac:dyDescent="0.2">
      <c r="A2887" s="1" t="s">
        <v>241</v>
      </c>
      <c r="B2887" s="1" t="s">
        <v>2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161.63211999999999</v>
      </c>
      <c r="J2887" s="5">
        <f>IF(I2887=0,"",(G2887/I2887-1))</f>
        <v>-1</v>
      </c>
      <c r="K2887" s="6">
        <v>564.89301</v>
      </c>
      <c r="L2887" s="6">
        <v>2719.8280199999999</v>
      </c>
      <c r="M2887" s="5">
        <f>IF(K2887=0,"",(L2887/K2887-1))</f>
        <v>3.8147666405006495</v>
      </c>
    </row>
    <row r="2888" spans="1:13" x14ac:dyDescent="0.2">
      <c r="A2888" s="1" t="s">
        <v>241</v>
      </c>
      <c r="B2888" s="1" t="s">
        <v>43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37.645800000000001</v>
      </c>
      <c r="L2888" s="6">
        <v>3.52</v>
      </c>
      <c r="M2888" s="5">
        <f>IF(K2888=0,"",(L2888/K2888-1))</f>
        <v>-0.90649687348920727</v>
      </c>
    </row>
    <row r="2889" spans="1:13" s="2" customFormat="1" x14ac:dyDescent="0.2">
      <c r="A2889" s="2" t="s">
        <v>241</v>
      </c>
      <c r="B2889" s="2" t="s">
        <v>0</v>
      </c>
      <c r="C2889" s="4">
        <v>453.08614999999998</v>
      </c>
      <c r="D2889" s="4">
        <v>302.91698000000002</v>
      </c>
      <c r="E2889" s="3">
        <f>IF(C2889=0,"",(D2889/C2889-1))</f>
        <v>-0.33143624010577233</v>
      </c>
      <c r="F2889" s="4">
        <v>12500.900659999999</v>
      </c>
      <c r="G2889" s="4">
        <v>18331.418000000001</v>
      </c>
      <c r="H2889" s="3">
        <f>IF(F2889=0,"",(G2889/F2889-1))</f>
        <v>0.46640778121342197</v>
      </c>
      <c r="I2889" s="4">
        <v>13773.92109</v>
      </c>
      <c r="J2889" s="3">
        <f>IF(I2889=0,"",(G2889/I2889-1))</f>
        <v>0.33087868590366676</v>
      </c>
      <c r="K2889" s="4">
        <v>129996.12345</v>
      </c>
      <c r="L2889" s="4">
        <v>214898.30963999999</v>
      </c>
      <c r="M2889" s="3">
        <f>IF(K2889=0,"",(L2889/K2889-1))</f>
        <v>0.65311321550796597</v>
      </c>
    </row>
    <row r="2890" spans="1:13" x14ac:dyDescent="0.2">
      <c r="A2890" s="1" t="s">
        <v>241</v>
      </c>
      <c r="B2890" s="1" t="s">
        <v>42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74.465000000000003</v>
      </c>
      <c r="J2890" s="5">
        <f>IF(I2890=0,"",(G2890/I2890-1))</f>
        <v>-1</v>
      </c>
      <c r="K2890" s="6">
        <v>0</v>
      </c>
      <c r="L2890" s="6">
        <v>74.465000000000003</v>
      </c>
      <c r="M2890" s="5" t="str">
        <f>IF(K2890=0,"",(L2890/K2890-1))</f>
        <v/>
      </c>
    </row>
    <row r="2891" spans="1:13" x14ac:dyDescent="0.2">
      <c r="A2891" s="1" t="s">
        <v>241</v>
      </c>
      <c r="B2891" s="1" t="s">
        <v>28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32.200000000000003</v>
      </c>
      <c r="H2891" s="5" t="str">
        <f>IF(F2891=0,"",(G2891/F2891-1))</f>
        <v/>
      </c>
      <c r="I2891" s="6">
        <v>31.05</v>
      </c>
      <c r="J2891" s="5">
        <f>IF(I2891=0,"",(G2891/I2891-1))</f>
        <v>3.7037037037037202E-2</v>
      </c>
      <c r="K2891" s="6">
        <v>12.6</v>
      </c>
      <c r="L2891" s="6">
        <v>94.05</v>
      </c>
      <c r="M2891" s="5">
        <f>IF(K2891=0,"",(L2891/K2891-1))</f>
        <v>6.4642857142857144</v>
      </c>
    </row>
    <row r="2892" spans="1:13" x14ac:dyDescent="0.2">
      <c r="A2892" s="1" t="s">
        <v>241</v>
      </c>
      <c r="B2892" s="1" t="s">
        <v>41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0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0</v>
      </c>
      <c r="L2892" s="6">
        <v>21.546140000000001</v>
      </c>
      <c r="M2892" s="5" t="str">
        <f>IF(K2892=0,"",(L2892/K2892-1))</f>
        <v/>
      </c>
    </row>
    <row r="2893" spans="1:13" x14ac:dyDescent="0.2">
      <c r="A2893" s="1" t="s">
        <v>241</v>
      </c>
      <c r="B2893" s="1" t="s">
        <v>40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1</v>
      </c>
      <c r="M2893" s="5" t="str">
        <f>IF(K2893=0,"",(L2893/K2893-1))</f>
        <v/>
      </c>
    </row>
    <row r="2894" spans="1:13" x14ac:dyDescent="0.2">
      <c r="A2894" s="1" t="s">
        <v>240</v>
      </c>
      <c r="B2894" s="1" t="s">
        <v>25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7.4472500000000004</v>
      </c>
      <c r="L2894" s="6">
        <v>0</v>
      </c>
      <c r="M2894" s="5">
        <f>IF(K2894=0,"",(L2894/K2894-1))</f>
        <v>-1</v>
      </c>
    </row>
    <row r="2895" spans="1:13" x14ac:dyDescent="0.2">
      <c r="A2895" s="1" t="s">
        <v>240</v>
      </c>
      <c r="B2895" s="1" t="s">
        <v>24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98.040300000000002</v>
      </c>
      <c r="H2895" s="5" t="str">
        <f>IF(F2895=0,"",(G2895/F2895-1))</f>
        <v/>
      </c>
      <c r="I2895" s="6">
        <v>27.26717</v>
      </c>
      <c r="J2895" s="5">
        <f>IF(I2895=0,"",(G2895/I2895-1))</f>
        <v>2.5955436519448112</v>
      </c>
      <c r="K2895" s="6">
        <v>1732.4673600000001</v>
      </c>
      <c r="L2895" s="6">
        <v>1886.3969</v>
      </c>
      <c r="M2895" s="5">
        <f>IF(K2895=0,"",(L2895/K2895-1))</f>
        <v>8.8849893252822776E-2</v>
      </c>
    </row>
    <row r="2896" spans="1:13" x14ac:dyDescent="0.2">
      <c r="A2896" s="1" t="s">
        <v>240</v>
      </c>
      <c r="B2896" s="1" t="s">
        <v>23</v>
      </c>
      <c r="C2896" s="6">
        <v>0</v>
      </c>
      <c r="D2896" s="6">
        <v>0</v>
      </c>
      <c r="E2896" s="5" t="str">
        <f>IF(C2896=0,"",(D2896/C2896-1))</f>
        <v/>
      </c>
      <c r="F2896" s="6">
        <v>47.419640000000001</v>
      </c>
      <c r="G2896" s="6">
        <v>0</v>
      </c>
      <c r="H2896" s="5">
        <f>IF(F2896=0,"",(G2896/F2896-1))</f>
        <v>-1</v>
      </c>
      <c r="I2896" s="6">
        <v>15.35568</v>
      </c>
      <c r="J2896" s="5">
        <f>IF(I2896=0,"",(G2896/I2896-1))</f>
        <v>-1</v>
      </c>
      <c r="K2896" s="6">
        <v>178.59807000000001</v>
      </c>
      <c r="L2896" s="6">
        <v>78.017979999999994</v>
      </c>
      <c r="M2896" s="5">
        <f>IF(K2896=0,"",(L2896/K2896-1))</f>
        <v>-0.56316448436424871</v>
      </c>
    </row>
    <row r="2897" spans="1:13" x14ac:dyDescent="0.2">
      <c r="A2897" s="1" t="s">
        <v>240</v>
      </c>
      <c r="B2897" s="1" t="s">
        <v>63</v>
      </c>
      <c r="C2897" s="6">
        <v>0</v>
      </c>
      <c r="D2897" s="6">
        <v>0</v>
      </c>
      <c r="E2897" s="5" t="str">
        <f>IF(C2897=0,"",(D2897/C2897-1))</f>
        <v/>
      </c>
      <c r="F2897" s="6">
        <v>26.734960000000001</v>
      </c>
      <c r="G2897" s="6">
        <v>0</v>
      </c>
      <c r="H2897" s="5">
        <f>IF(F2897=0,"",(G2897/F2897-1))</f>
        <v>-1</v>
      </c>
      <c r="I2897" s="6">
        <v>0</v>
      </c>
      <c r="J2897" s="5" t="str">
        <f>IF(I2897=0,"",(G2897/I2897-1))</f>
        <v/>
      </c>
      <c r="K2897" s="6">
        <v>26.734960000000001</v>
      </c>
      <c r="L2897" s="6">
        <v>59.9572</v>
      </c>
      <c r="M2897" s="5">
        <f>IF(K2897=0,"",(L2897/K2897-1))</f>
        <v>1.2426515693309432</v>
      </c>
    </row>
    <row r="2898" spans="1:13" x14ac:dyDescent="0.2">
      <c r="A2898" s="1" t="s">
        <v>240</v>
      </c>
      <c r="B2898" s="1" t="s">
        <v>22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24.077000000000002</v>
      </c>
      <c r="L2898" s="6">
        <v>0</v>
      </c>
      <c r="M2898" s="5">
        <f>IF(K2898=0,"",(L2898/K2898-1))</f>
        <v>-1</v>
      </c>
    </row>
    <row r="2899" spans="1:13" x14ac:dyDescent="0.2">
      <c r="A2899" s="1" t="s">
        <v>240</v>
      </c>
      <c r="B2899" s="1" t="s">
        <v>21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0</v>
      </c>
      <c r="L2899" s="6">
        <v>39.668999999999997</v>
      </c>
      <c r="M2899" s="5" t="str">
        <f>IF(K2899=0,"",(L2899/K2899-1))</f>
        <v/>
      </c>
    </row>
    <row r="2900" spans="1:13" x14ac:dyDescent="0.2">
      <c r="A2900" s="1" t="s">
        <v>240</v>
      </c>
      <c r="B2900" s="1" t="s">
        <v>19</v>
      </c>
      <c r="C2900" s="6">
        <v>0</v>
      </c>
      <c r="D2900" s="6">
        <v>0</v>
      </c>
      <c r="E2900" s="5" t="str">
        <f>IF(C2900=0,"",(D2900/C2900-1))</f>
        <v/>
      </c>
      <c r="F2900" s="6">
        <v>36.932580000000002</v>
      </c>
      <c r="G2900" s="6">
        <v>54.423960000000001</v>
      </c>
      <c r="H2900" s="5">
        <f>IF(F2900=0,"",(G2900/F2900-1))</f>
        <v>0.47360298143265367</v>
      </c>
      <c r="I2900" s="6">
        <v>186.49451999999999</v>
      </c>
      <c r="J2900" s="5">
        <f>IF(I2900=0,"",(G2900/I2900-1))</f>
        <v>-0.70817394527195754</v>
      </c>
      <c r="K2900" s="6">
        <v>682.33804999999995</v>
      </c>
      <c r="L2900" s="6">
        <v>1600.04775</v>
      </c>
      <c r="M2900" s="5">
        <f>IF(K2900=0,"",(L2900/K2900-1))</f>
        <v>1.3449487391183887</v>
      </c>
    </row>
    <row r="2901" spans="1:13" x14ac:dyDescent="0.2">
      <c r="A2901" s="1" t="s">
        <v>240</v>
      </c>
      <c r="B2901" s="1" t="s">
        <v>18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0</v>
      </c>
      <c r="H2901" s="5" t="str">
        <f>IF(F2901=0,"",(G2901/F2901-1))</f>
        <v/>
      </c>
      <c r="I2901" s="6">
        <v>0</v>
      </c>
      <c r="J2901" s="5" t="str">
        <f>IF(I2901=0,"",(G2901/I2901-1))</f>
        <v/>
      </c>
      <c r="K2901" s="6">
        <v>0</v>
      </c>
      <c r="L2901" s="6">
        <v>478.32</v>
      </c>
      <c r="M2901" s="5" t="str">
        <f>IF(K2901=0,"",(L2901/K2901-1))</f>
        <v/>
      </c>
    </row>
    <row r="2902" spans="1:13" x14ac:dyDescent="0.2">
      <c r="A2902" s="1" t="s">
        <v>240</v>
      </c>
      <c r="B2902" s="1" t="s">
        <v>17</v>
      </c>
      <c r="C2902" s="6">
        <v>0</v>
      </c>
      <c r="D2902" s="6">
        <v>0</v>
      </c>
      <c r="E2902" s="5" t="str">
        <f>IF(C2902=0,"",(D2902/C2902-1))</f>
        <v/>
      </c>
      <c r="F2902" s="6">
        <v>837.61009999999999</v>
      </c>
      <c r="G2902" s="6">
        <v>429.62303000000003</v>
      </c>
      <c r="H2902" s="5">
        <f>IF(F2902=0,"",(G2902/F2902-1))</f>
        <v>-0.48708470683436123</v>
      </c>
      <c r="I2902" s="6">
        <v>274.21127000000001</v>
      </c>
      <c r="J2902" s="5">
        <f>IF(I2902=0,"",(G2902/I2902-1))</f>
        <v>0.56675919994097979</v>
      </c>
      <c r="K2902" s="6">
        <v>3027.0363400000001</v>
      </c>
      <c r="L2902" s="6">
        <v>4777.3665099999998</v>
      </c>
      <c r="M2902" s="5">
        <f>IF(K2902=0,"",(L2902/K2902-1))</f>
        <v>0.578232295024248</v>
      </c>
    </row>
    <row r="2903" spans="1:13" x14ac:dyDescent="0.2">
      <c r="A2903" s="1" t="s">
        <v>240</v>
      </c>
      <c r="B2903" s="1" t="s">
        <v>16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32.692070000000001</v>
      </c>
      <c r="L2903" s="6">
        <v>55.233759999999997</v>
      </c>
      <c r="M2903" s="5">
        <f>IF(K2903=0,"",(L2903/K2903-1))</f>
        <v>0.68951553083056516</v>
      </c>
    </row>
    <row r="2904" spans="1:13" x14ac:dyDescent="0.2">
      <c r="A2904" s="1" t="s">
        <v>240</v>
      </c>
      <c r="B2904" s="1" t="s">
        <v>55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0</v>
      </c>
      <c r="H2904" s="5" t="str">
        <f>IF(F2904=0,"",(G2904/F2904-1))</f>
        <v/>
      </c>
      <c r="I2904" s="6">
        <v>0</v>
      </c>
      <c r="J2904" s="5" t="str">
        <f>IF(I2904=0,"",(G2904/I2904-1))</f>
        <v/>
      </c>
      <c r="K2904" s="6">
        <v>57.218699999999998</v>
      </c>
      <c r="L2904" s="6">
        <v>0</v>
      </c>
      <c r="M2904" s="5">
        <f>IF(K2904=0,"",(L2904/K2904-1))</f>
        <v>-1</v>
      </c>
    </row>
    <row r="2905" spans="1:13" x14ac:dyDescent="0.2">
      <c r="A2905" s="1" t="s">
        <v>240</v>
      </c>
      <c r="B2905" s="1" t="s">
        <v>54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35.816000000000003</v>
      </c>
      <c r="L2905" s="6">
        <v>25.263000000000002</v>
      </c>
      <c r="M2905" s="5">
        <f>IF(K2905=0,"",(L2905/K2905-1))</f>
        <v>-0.29464485146303332</v>
      </c>
    </row>
    <row r="2906" spans="1:13" x14ac:dyDescent="0.2">
      <c r="A2906" s="1" t="s">
        <v>240</v>
      </c>
      <c r="B2906" s="1" t="s">
        <v>15</v>
      </c>
      <c r="C2906" s="6">
        <v>0</v>
      </c>
      <c r="D2906" s="6">
        <v>0</v>
      </c>
      <c r="E2906" s="5" t="str">
        <f>IF(C2906=0,"",(D2906/C2906-1))</f>
        <v/>
      </c>
      <c r="F2906" s="6">
        <v>13.57624</v>
      </c>
      <c r="G2906" s="6">
        <v>0</v>
      </c>
      <c r="H2906" s="5">
        <f>IF(F2906=0,"",(G2906/F2906-1))</f>
        <v>-1</v>
      </c>
      <c r="I2906" s="6">
        <v>27.073370000000001</v>
      </c>
      <c r="J2906" s="5">
        <f>IF(I2906=0,"",(G2906/I2906-1))</f>
        <v>-1</v>
      </c>
      <c r="K2906" s="6">
        <v>259.04640000000001</v>
      </c>
      <c r="L2906" s="6">
        <v>144.18851000000001</v>
      </c>
      <c r="M2906" s="5">
        <f>IF(K2906=0,"",(L2906/K2906-1))</f>
        <v>-0.44338732366093481</v>
      </c>
    </row>
    <row r="2907" spans="1:13" x14ac:dyDescent="0.2">
      <c r="A2907" s="1" t="s">
        <v>240</v>
      </c>
      <c r="B2907" s="1" t="s">
        <v>12</v>
      </c>
      <c r="C2907" s="6">
        <v>0</v>
      </c>
      <c r="D2907" s="6">
        <v>32.335680000000004</v>
      </c>
      <c r="E2907" s="5" t="str">
        <f>IF(C2907=0,"",(D2907/C2907-1))</f>
        <v/>
      </c>
      <c r="F2907" s="6">
        <v>0</v>
      </c>
      <c r="G2907" s="6">
        <v>65.106570000000005</v>
      </c>
      <c r="H2907" s="5" t="str">
        <f>IF(F2907=0,"",(G2907/F2907-1))</f>
        <v/>
      </c>
      <c r="I2907" s="6">
        <v>38.83605</v>
      </c>
      <c r="J2907" s="5">
        <f>IF(I2907=0,"",(G2907/I2907-1))</f>
        <v>0.6764467550124178</v>
      </c>
      <c r="K2907" s="6">
        <v>9.40944</v>
      </c>
      <c r="L2907" s="6">
        <v>139.88332</v>
      </c>
      <c r="M2907" s="5">
        <f>IF(K2907=0,"",(L2907/K2907-1))</f>
        <v>13.866274719855804</v>
      </c>
    </row>
    <row r="2908" spans="1:13" x14ac:dyDescent="0.2">
      <c r="A2908" s="1" t="s">
        <v>240</v>
      </c>
      <c r="B2908" s="1" t="s">
        <v>9</v>
      </c>
      <c r="C2908" s="6">
        <v>0</v>
      </c>
      <c r="D2908" s="6">
        <v>0</v>
      </c>
      <c r="E2908" s="5" t="str">
        <f>IF(C2908=0,"",(D2908/C2908-1))</f>
        <v/>
      </c>
      <c r="F2908" s="6">
        <v>0</v>
      </c>
      <c r="G2908" s="6">
        <v>0.21106</v>
      </c>
      <c r="H2908" s="5" t="str">
        <f>IF(F2908=0,"",(G2908/F2908-1))</f>
        <v/>
      </c>
      <c r="I2908" s="6">
        <v>0</v>
      </c>
      <c r="J2908" s="5" t="str">
        <f>IF(I2908=0,"",(G2908/I2908-1))</f>
        <v/>
      </c>
      <c r="K2908" s="6">
        <v>0</v>
      </c>
      <c r="L2908" s="6">
        <v>0.21106</v>
      </c>
      <c r="M2908" s="5" t="str">
        <f>IF(K2908=0,"",(L2908/K2908-1))</f>
        <v/>
      </c>
    </row>
    <row r="2909" spans="1:13" x14ac:dyDescent="0.2">
      <c r="A2909" s="1" t="s">
        <v>240</v>
      </c>
      <c r="B2909" s="1" t="s">
        <v>8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41.323900000000002</v>
      </c>
      <c r="J2909" s="5">
        <f>IF(I2909=0,"",(G2909/I2909-1))</f>
        <v>-1</v>
      </c>
      <c r="K2909" s="6">
        <v>86.366699999999994</v>
      </c>
      <c r="L2909" s="6">
        <v>497.33796000000001</v>
      </c>
      <c r="M2909" s="5">
        <f>IF(K2909=0,"",(L2909/K2909-1))</f>
        <v>4.758445789870402</v>
      </c>
    </row>
    <row r="2910" spans="1:13" x14ac:dyDescent="0.2">
      <c r="A2910" s="1" t="s">
        <v>240</v>
      </c>
      <c r="B2910" s="1" t="s">
        <v>5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0</v>
      </c>
      <c r="L2910" s="6">
        <v>17.297999999999998</v>
      </c>
      <c r="M2910" s="5" t="str">
        <f>IF(K2910=0,"",(L2910/K2910-1))</f>
        <v/>
      </c>
    </row>
    <row r="2911" spans="1:13" x14ac:dyDescent="0.2">
      <c r="A2911" s="1" t="s">
        <v>240</v>
      </c>
      <c r="B2911" s="1" t="s">
        <v>45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1034.8187499999999</v>
      </c>
      <c r="L2911" s="6">
        <v>0</v>
      </c>
      <c r="M2911" s="5">
        <f>IF(K2911=0,"",(L2911/K2911-1))</f>
        <v>-1</v>
      </c>
    </row>
    <row r="2912" spans="1:13" x14ac:dyDescent="0.2">
      <c r="A2912" s="1" t="s">
        <v>240</v>
      </c>
      <c r="B2912" s="1" t="s">
        <v>2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70.930000000000007</v>
      </c>
      <c r="L2912" s="6">
        <v>0</v>
      </c>
      <c r="M2912" s="5">
        <f>IF(K2912=0,"",(L2912/K2912-1))</f>
        <v>-1</v>
      </c>
    </row>
    <row r="2913" spans="1:13" s="2" customFormat="1" x14ac:dyDescent="0.2">
      <c r="A2913" s="2" t="s">
        <v>240</v>
      </c>
      <c r="B2913" s="2" t="s">
        <v>0</v>
      </c>
      <c r="C2913" s="4">
        <v>0</v>
      </c>
      <c r="D2913" s="4">
        <v>32.335680000000004</v>
      </c>
      <c r="E2913" s="3" t="str">
        <f>IF(C2913=0,"",(D2913/C2913-1))</f>
        <v/>
      </c>
      <c r="F2913" s="4">
        <v>962.27351999999996</v>
      </c>
      <c r="G2913" s="4">
        <v>647.40491999999995</v>
      </c>
      <c r="H2913" s="3">
        <f>IF(F2913=0,"",(G2913/F2913-1))</f>
        <v>-0.32721320233357354</v>
      </c>
      <c r="I2913" s="4">
        <v>610.56196</v>
      </c>
      <c r="J2913" s="3">
        <f>IF(I2913=0,"",(G2913/I2913-1))</f>
        <v>6.034270461264879E-2</v>
      </c>
      <c r="K2913" s="4">
        <v>7264.9970899999998</v>
      </c>
      <c r="L2913" s="4">
        <v>9799.1909500000002</v>
      </c>
      <c r="M2913" s="3">
        <f>IF(K2913=0,"",(L2913/K2913-1))</f>
        <v>0.3488224191429099</v>
      </c>
    </row>
    <row r="2914" spans="1:13" x14ac:dyDescent="0.2">
      <c r="A2914" s="1" t="s">
        <v>239</v>
      </c>
      <c r="B2914" s="1" t="s">
        <v>24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8.0433800000000009</v>
      </c>
      <c r="H2914" s="5" t="str">
        <f>IF(F2914=0,"",(G2914/F2914-1))</f>
        <v/>
      </c>
      <c r="I2914" s="6">
        <v>5.2589300000000003</v>
      </c>
      <c r="J2914" s="5">
        <f>IF(I2914=0,"",(G2914/I2914-1))</f>
        <v>0.52947082391284916</v>
      </c>
      <c r="K2914" s="6">
        <v>56.715710000000001</v>
      </c>
      <c r="L2914" s="6">
        <v>94.531700000000001</v>
      </c>
      <c r="M2914" s="5">
        <f>IF(K2914=0,"",(L2914/K2914-1))</f>
        <v>0.666763935424594</v>
      </c>
    </row>
    <row r="2915" spans="1:13" x14ac:dyDescent="0.2">
      <c r="A2915" s="1" t="s">
        <v>239</v>
      </c>
      <c r="B2915" s="1" t="s">
        <v>37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5.0915999999999997</v>
      </c>
      <c r="L2915" s="6">
        <v>0</v>
      </c>
      <c r="M2915" s="5">
        <f>IF(K2915=0,"",(L2915/K2915-1))</f>
        <v>-1</v>
      </c>
    </row>
    <row r="2916" spans="1:13" x14ac:dyDescent="0.2">
      <c r="A2916" s="1" t="s">
        <v>239</v>
      </c>
      <c r="B2916" s="1" t="s">
        <v>66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0</v>
      </c>
      <c r="L2916" s="6">
        <v>43.203110000000002</v>
      </c>
      <c r="M2916" s="5" t="str">
        <f>IF(K2916=0,"",(L2916/K2916-1))</f>
        <v/>
      </c>
    </row>
    <row r="2917" spans="1:13" x14ac:dyDescent="0.2">
      <c r="A2917" s="1" t="s">
        <v>239</v>
      </c>
      <c r="B2917" s="1" t="s">
        <v>23</v>
      </c>
      <c r="C2917" s="6">
        <v>0</v>
      </c>
      <c r="D2917" s="6">
        <v>0</v>
      </c>
      <c r="E2917" s="5" t="str">
        <f>IF(C2917=0,"",(D2917/C2917-1))</f>
        <v/>
      </c>
      <c r="F2917" s="6">
        <v>34.09402</v>
      </c>
      <c r="G2917" s="6">
        <v>0</v>
      </c>
      <c r="H2917" s="5">
        <f>IF(F2917=0,"",(G2917/F2917-1))</f>
        <v>-1</v>
      </c>
      <c r="I2917" s="6">
        <v>23.198630000000001</v>
      </c>
      <c r="J2917" s="5">
        <f>IF(I2917=0,"",(G2917/I2917-1))</f>
        <v>-1</v>
      </c>
      <c r="K2917" s="6">
        <v>109.80047</v>
      </c>
      <c r="L2917" s="6">
        <v>81.826580000000007</v>
      </c>
      <c r="M2917" s="5">
        <f>IF(K2917=0,"",(L2917/K2917-1))</f>
        <v>-0.25477022092892676</v>
      </c>
    </row>
    <row r="2918" spans="1:13" x14ac:dyDescent="0.2">
      <c r="A2918" s="1" t="s">
        <v>239</v>
      </c>
      <c r="B2918" s="1" t="s">
        <v>22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2.4180799999999998</v>
      </c>
      <c r="M2918" s="5" t="str">
        <f>IF(K2918=0,"",(L2918/K2918-1))</f>
        <v/>
      </c>
    </row>
    <row r="2919" spans="1:13" x14ac:dyDescent="0.2">
      <c r="A2919" s="1" t="s">
        <v>239</v>
      </c>
      <c r="B2919" s="1" t="s">
        <v>19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0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75.108770000000007</v>
      </c>
      <c r="L2919" s="6">
        <v>208.54198</v>
      </c>
      <c r="M2919" s="5">
        <f>IF(K2919=0,"",(L2919/K2919-1))</f>
        <v>1.7765330200454619</v>
      </c>
    </row>
    <row r="2920" spans="1:13" x14ac:dyDescent="0.2">
      <c r="A2920" s="1" t="s">
        <v>239</v>
      </c>
      <c r="B2920" s="1" t="s">
        <v>17</v>
      </c>
      <c r="C2920" s="6">
        <v>0</v>
      </c>
      <c r="D2920" s="6">
        <v>0</v>
      </c>
      <c r="E2920" s="5" t="str">
        <f>IF(C2920=0,"",(D2920/C2920-1))</f>
        <v/>
      </c>
      <c r="F2920" s="6">
        <v>43.884129999999999</v>
      </c>
      <c r="G2920" s="6">
        <v>41.465600000000002</v>
      </c>
      <c r="H2920" s="5">
        <f>IF(F2920=0,"",(G2920/F2920-1))</f>
        <v>-5.5111722620455161E-2</v>
      </c>
      <c r="I2920" s="6">
        <v>41.964419999999997</v>
      </c>
      <c r="J2920" s="5">
        <f>IF(I2920=0,"",(G2920/I2920-1))</f>
        <v>-1.18867364305284E-2</v>
      </c>
      <c r="K2920" s="6">
        <v>725.20176000000004</v>
      </c>
      <c r="L2920" s="6">
        <v>1358.8819100000001</v>
      </c>
      <c r="M2920" s="5">
        <f>IF(K2920=0,"",(L2920/K2920-1))</f>
        <v>0.87379841714669859</v>
      </c>
    </row>
    <row r="2921" spans="1:13" x14ac:dyDescent="0.2">
      <c r="A2921" s="1" t="s">
        <v>239</v>
      </c>
      <c r="B2921" s="1" t="s">
        <v>16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16.225359999999998</v>
      </c>
      <c r="L2921" s="6">
        <v>0</v>
      </c>
      <c r="M2921" s="5">
        <f>IF(K2921=0,"",(L2921/K2921-1))</f>
        <v>-1</v>
      </c>
    </row>
    <row r="2922" spans="1:13" x14ac:dyDescent="0.2">
      <c r="A2922" s="1" t="s">
        <v>239</v>
      </c>
      <c r="B2922" s="1" t="s">
        <v>15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0</v>
      </c>
      <c r="H2922" s="5" t="str">
        <f>IF(F2922=0,"",(G2922/F2922-1))</f>
        <v/>
      </c>
      <c r="I2922" s="6">
        <v>0</v>
      </c>
      <c r="J2922" s="5" t="str">
        <f>IF(I2922=0,"",(G2922/I2922-1))</f>
        <v/>
      </c>
      <c r="K2922" s="6">
        <v>14.94</v>
      </c>
      <c r="L2922" s="6">
        <v>13.936500000000001</v>
      </c>
      <c r="M2922" s="5">
        <f>IF(K2922=0,"",(L2922/K2922-1))</f>
        <v>-6.7168674698795061E-2</v>
      </c>
    </row>
    <row r="2923" spans="1:13" x14ac:dyDescent="0.2">
      <c r="A2923" s="1" t="s">
        <v>239</v>
      </c>
      <c r="B2923" s="1" t="s">
        <v>13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39.281970000000001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39.281970000000001</v>
      </c>
      <c r="M2923" s="5" t="str">
        <f>IF(K2923=0,"",(L2923/K2923-1))</f>
        <v/>
      </c>
    </row>
    <row r="2924" spans="1:13" x14ac:dyDescent="0.2">
      <c r="A2924" s="1" t="s">
        <v>239</v>
      </c>
      <c r="B2924" s="1" t="s">
        <v>11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10.48</v>
      </c>
      <c r="M2924" s="5" t="str">
        <f>IF(K2924=0,"",(L2924/K2924-1))</f>
        <v/>
      </c>
    </row>
    <row r="2925" spans="1:13" x14ac:dyDescent="0.2">
      <c r="A2925" s="1" t="s">
        <v>239</v>
      </c>
      <c r="B2925" s="1" t="s">
        <v>9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228.63512</v>
      </c>
      <c r="M2925" s="5" t="str">
        <f>IF(K2925=0,"",(L2925/K2925-1))</f>
        <v/>
      </c>
    </row>
    <row r="2926" spans="1:13" x14ac:dyDescent="0.2">
      <c r="A2926" s="1" t="s">
        <v>239</v>
      </c>
      <c r="B2926" s="1" t="s">
        <v>7</v>
      </c>
      <c r="C2926" s="6">
        <v>0</v>
      </c>
      <c r="D2926" s="6">
        <v>0</v>
      </c>
      <c r="E2926" s="5" t="str">
        <f>IF(C2926=0,"",(D2926/C2926-1))</f>
        <v/>
      </c>
      <c r="F2926" s="6">
        <v>68.062359999999998</v>
      </c>
      <c r="G2926" s="6">
        <v>0</v>
      </c>
      <c r="H2926" s="5">
        <f>IF(F2926=0,"",(G2926/F2926-1))</f>
        <v>-1</v>
      </c>
      <c r="I2926" s="6">
        <v>0</v>
      </c>
      <c r="J2926" s="5" t="str">
        <f>IF(I2926=0,"",(G2926/I2926-1))</f>
        <v/>
      </c>
      <c r="K2926" s="6">
        <v>138.83808999999999</v>
      </c>
      <c r="L2926" s="6">
        <v>0</v>
      </c>
      <c r="M2926" s="5">
        <f>IF(K2926=0,"",(L2926/K2926-1))</f>
        <v>-1</v>
      </c>
    </row>
    <row r="2927" spans="1:13" s="2" customFormat="1" x14ac:dyDescent="0.2">
      <c r="A2927" s="2" t="s">
        <v>239</v>
      </c>
      <c r="B2927" s="2" t="s">
        <v>0</v>
      </c>
      <c r="C2927" s="4">
        <v>0</v>
      </c>
      <c r="D2927" s="4">
        <v>0</v>
      </c>
      <c r="E2927" s="3" t="str">
        <f>IF(C2927=0,"",(D2927/C2927-1))</f>
        <v/>
      </c>
      <c r="F2927" s="4">
        <v>146.04051000000001</v>
      </c>
      <c r="G2927" s="4">
        <v>88.790949999999995</v>
      </c>
      <c r="H2927" s="3">
        <f>IF(F2927=0,"",(G2927/F2927-1))</f>
        <v>-0.39201150420523734</v>
      </c>
      <c r="I2927" s="4">
        <v>70.421980000000005</v>
      </c>
      <c r="J2927" s="3">
        <f>IF(I2927=0,"",(G2927/I2927-1))</f>
        <v>0.26084143047383779</v>
      </c>
      <c r="K2927" s="4">
        <v>1141.9217599999999</v>
      </c>
      <c r="L2927" s="4">
        <v>2081.73695</v>
      </c>
      <c r="M2927" s="3">
        <f>IF(K2927=0,"",(L2927/K2927-1))</f>
        <v>0.82301189356440685</v>
      </c>
    </row>
    <row r="2928" spans="1:13" x14ac:dyDescent="0.2">
      <c r="A2928" s="1" t="s">
        <v>238</v>
      </c>
      <c r="B2928" s="1" t="s">
        <v>17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13.18159</v>
      </c>
      <c r="J2928" s="5">
        <f>IF(I2928=0,"",(G2928/I2928-1))</f>
        <v>-1</v>
      </c>
      <c r="K2928" s="6">
        <v>151.64567</v>
      </c>
      <c r="L2928" s="6">
        <v>20.34159</v>
      </c>
      <c r="M2928" s="5">
        <f>IF(K2928=0,"",(L2928/K2928-1))</f>
        <v>-0.86586105623721399</v>
      </c>
    </row>
    <row r="2929" spans="1:13" s="2" customFormat="1" x14ac:dyDescent="0.2">
      <c r="A2929" s="2" t="s">
        <v>238</v>
      </c>
      <c r="B2929" s="2" t="s">
        <v>0</v>
      </c>
      <c r="C2929" s="4">
        <v>0</v>
      </c>
      <c r="D2929" s="4">
        <v>0</v>
      </c>
      <c r="E2929" s="3" t="str">
        <f>IF(C2929=0,"",(D2929/C2929-1))</f>
        <v/>
      </c>
      <c r="F2929" s="4">
        <v>0</v>
      </c>
      <c r="G2929" s="4">
        <v>0</v>
      </c>
      <c r="H2929" s="3" t="str">
        <f>IF(F2929=0,"",(G2929/F2929-1))</f>
        <v/>
      </c>
      <c r="I2929" s="4">
        <v>13.18159</v>
      </c>
      <c r="J2929" s="3">
        <f>IF(I2929=0,"",(G2929/I2929-1))</f>
        <v>-1</v>
      </c>
      <c r="K2929" s="4">
        <v>151.64567</v>
      </c>
      <c r="L2929" s="4">
        <v>20.34159</v>
      </c>
      <c r="M2929" s="3">
        <f>IF(K2929=0,"",(L2929/K2929-1))</f>
        <v>-0.86586105623721399</v>
      </c>
    </row>
    <row r="2930" spans="1:13" x14ac:dyDescent="0.2">
      <c r="A2930" s="1" t="s">
        <v>237</v>
      </c>
      <c r="B2930" s="1" t="s">
        <v>25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0</v>
      </c>
      <c r="L2930" s="6">
        <v>6.3481500000000004</v>
      </c>
      <c r="M2930" s="5" t="str">
        <f>IF(K2930=0,"",(L2930/K2930-1))</f>
        <v/>
      </c>
    </row>
    <row r="2931" spans="1:13" x14ac:dyDescent="0.2">
      <c r="A2931" s="1" t="s">
        <v>237</v>
      </c>
      <c r="B2931" s="1" t="s">
        <v>24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0.38318000000000002</v>
      </c>
      <c r="J2931" s="5">
        <f>IF(I2931=0,"",(G2931/I2931-1))</f>
        <v>-1</v>
      </c>
      <c r="K2931" s="6">
        <v>59.668089999999999</v>
      </c>
      <c r="L2931" s="6">
        <v>130.65588</v>
      </c>
      <c r="M2931" s="5">
        <f>IF(K2931=0,"",(L2931/K2931-1))</f>
        <v>1.1897111169470986</v>
      </c>
    </row>
    <row r="2932" spans="1:13" x14ac:dyDescent="0.2">
      <c r="A2932" s="1" t="s">
        <v>237</v>
      </c>
      <c r="B2932" s="1" t="s">
        <v>17</v>
      </c>
      <c r="C2932" s="6">
        <v>0</v>
      </c>
      <c r="D2932" s="6">
        <v>0</v>
      </c>
      <c r="E2932" s="5" t="str">
        <f>IF(C2932=0,"",(D2932/C2932-1))</f>
        <v/>
      </c>
      <c r="F2932" s="6">
        <v>61.128549999999997</v>
      </c>
      <c r="G2932" s="6">
        <v>144.92919000000001</v>
      </c>
      <c r="H2932" s="5">
        <f>IF(F2932=0,"",(G2932/F2932-1))</f>
        <v>1.3708919972745961</v>
      </c>
      <c r="I2932" s="6">
        <v>22.272919999999999</v>
      </c>
      <c r="J2932" s="5">
        <f>IF(I2932=0,"",(G2932/I2932-1))</f>
        <v>5.506968551945592</v>
      </c>
      <c r="K2932" s="6">
        <v>142.11258000000001</v>
      </c>
      <c r="L2932" s="6">
        <v>376.96633000000003</v>
      </c>
      <c r="M2932" s="5">
        <f>IF(K2932=0,"",(L2932/K2932-1))</f>
        <v>1.6525894470426192</v>
      </c>
    </row>
    <row r="2933" spans="1:13" x14ac:dyDescent="0.2">
      <c r="A2933" s="1" t="s">
        <v>237</v>
      </c>
      <c r="B2933" s="1" t="s">
        <v>16</v>
      </c>
      <c r="C2933" s="6">
        <v>0</v>
      </c>
      <c r="D2933" s="6">
        <v>0</v>
      </c>
      <c r="E2933" s="5" t="str">
        <f>IF(C2933=0,"",(D2933/C2933-1))</f>
        <v/>
      </c>
      <c r="F2933" s="6">
        <v>73.48603</v>
      </c>
      <c r="G2933" s="6">
        <v>0</v>
      </c>
      <c r="H2933" s="5">
        <f>IF(F2933=0,"",(G2933/F2933-1))</f>
        <v>-1</v>
      </c>
      <c r="I2933" s="6">
        <v>93.606949999999998</v>
      </c>
      <c r="J2933" s="5">
        <f>IF(I2933=0,"",(G2933/I2933-1))</f>
        <v>-1</v>
      </c>
      <c r="K2933" s="6">
        <v>1336.4233999999999</v>
      </c>
      <c r="L2933" s="6">
        <v>574.57797000000005</v>
      </c>
      <c r="M2933" s="5">
        <f>IF(K2933=0,"",(L2933/K2933-1))</f>
        <v>-0.5700629231724017</v>
      </c>
    </row>
    <row r="2934" spans="1:13" x14ac:dyDescent="0.2">
      <c r="A2934" s="1" t="s">
        <v>237</v>
      </c>
      <c r="B2934" s="1" t="s">
        <v>15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6">
        <v>0</v>
      </c>
      <c r="H2934" s="5" t="str">
        <f>IF(F2934=0,"",(G2934/F2934-1))</f>
        <v/>
      </c>
      <c r="I2934" s="6">
        <v>0</v>
      </c>
      <c r="J2934" s="5" t="str">
        <f>IF(I2934=0,"",(G2934/I2934-1))</f>
        <v/>
      </c>
      <c r="K2934" s="6">
        <v>0</v>
      </c>
      <c r="L2934" s="6">
        <v>41.399619999999999</v>
      </c>
      <c r="M2934" s="5" t="str">
        <f>IF(K2934=0,"",(L2934/K2934-1))</f>
        <v/>
      </c>
    </row>
    <row r="2935" spans="1:13" s="2" customFormat="1" x14ac:dyDescent="0.2">
      <c r="A2935" s="2" t="s">
        <v>237</v>
      </c>
      <c r="B2935" s="2" t="s">
        <v>0</v>
      </c>
      <c r="C2935" s="4">
        <v>0</v>
      </c>
      <c r="D2935" s="4">
        <v>0</v>
      </c>
      <c r="E2935" s="3" t="str">
        <f>IF(C2935=0,"",(D2935/C2935-1))</f>
        <v/>
      </c>
      <c r="F2935" s="4">
        <v>134.61457999999999</v>
      </c>
      <c r="G2935" s="4">
        <v>144.92919000000001</v>
      </c>
      <c r="H2935" s="3">
        <f>IF(F2935=0,"",(G2935/F2935-1))</f>
        <v>7.6623275131118884E-2</v>
      </c>
      <c r="I2935" s="4">
        <v>116.26305000000001</v>
      </c>
      <c r="J2935" s="3">
        <f>IF(I2935=0,"",(G2935/I2935-1))</f>
        <v>0.24656277295322981</v>
      </c>
      <c r="K2935" s="4">
        <v>1538.20407</v>
      </c>
      <c r="L2935" s="4">
        <v>1129.94795</v>
      </c>
      <c r="M2935" s="3">
        <f>IF(K2935=0,"",(L2935/K2935-1))</f>
        <v>-0.26541089570774568</v>
      </c>
    </row>
    <row r="2936" spans="1:13" x14ac:dyDescent="0.2">
      <c r="A2936" s="1" t="s">
        <v>236</v>
      </c>
      <c r="B2936" s="1" t="s">
        <v>25</v>
      </c>
      <c r="C2936" s="6">
        <v>0</v>
      </c>
      <c r="D2936" s="6">
        <v>0</v>
      </c>
      <c r="E2936" s="5" t="str">
        <f>IF(C2936=0,"",(D2936/C2936-1))</f>
        <v/>
      </c>
      <c r="F2936" s="6">
        <v>327.17876999999999</v>
      </c>
      <c r="G2936" s="6">
        <v>349.69594999999998</v>
      </c>
      <c r="H2936" s="5">
        <f>IF(F2936=0,"",(G2936/F2936-1))</f>
        <v>6.8822252739687118E-2</v>
      </c>
      <c r="I2936" s="6">
        <v>173.7765</v>
      </c>
      <c r="J2936" s="5">
        <f>IF(I2936=0,"",(G2936/I2936-1))</f>
        <v>1.0123316443822956</v>
      </c>
      <c r="K2936" s="6">
        <v>2578.2003300000001</v>
      </c>
      <c r="L2936" s="6">
        <v>2328.72766</v>
      </c>
      <c r="M2936" s="5">
        <f>IF(K2936=0,"",(L2936/K2936-1))</f>
        <v>-9.6762329558774063E-2</v>
      </c>
    </row>
    <row r="2937" spans="1:13" x14ac:dyDescent="0.2">
      <c r="A2937" s="1" t="s">
        <v>236</v>
      </c>
      <c r="B2937" s="1" t="s">
        <v>72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7.2750000000000004</v>
      </c>
      <c r="L2937" s="6">
        <v>0</v>
      </c>
      <c r="M2937" s="5">
        <f>IF(K2937=0,"",(L2937/K2937-1))</f>
        <v>-1</v>
      </c>
    </row>
    <row r="2938" spans="1:13" x14ac:dyDescent="0.2">
      <c r="A2938" s="1" t="s">
        <v>236</v>
      </c>
      <c r="B2938" s="1" t="s">
        <v>71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0</v>
      </c>
      <c r="J2938" s="5" t="str">
        <f>IF(I2938=0,"",(G2938/I2938-1))</f>
        <v/>
      </c>
      <c r="K2938" s="6">
        <v>0</v>
      </c>
      <c r="L2938" s="6">
        <v>28.86</v>
      </c>
      <c r="M2938" s="5" t="str">
        <f>IF(K2938=0,"",(L2938/K2938-1))</f>
        <v/>
      </c>
    </row>
    <row r="2939" spans="1:13" x14ac:dyDescent="0.2">
      <c r="A2939" s="1" t="s">
        <v>236</v>
      </c>
      <c r="B2939" s="1" t="s">
        <v>24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57.387819999999998</v>
      </c>
      <c r="H2939" s="5" t="str">
        <f>IF(F2939=0,"",(G2939/F2939-1))</f>
        <v/>
      </c>
      <c r="I2939" s="6">
        <v>110.75827</v>
      </c>
      <c r="J2939" s="5">
        <f>IF(I2939=0,"",(G2939/I2939-1))</f>
        <v>-0.48186424363616365</v>
      </c>
      <c r="K2939" s="6">
        <v>730.12255000000005</v>
      </c>
      <c r="L2939" s="6">
        <v>10792.05768</v>
      </c>
      <c r="M2939" s="5">
        <f>IF(K2939=0,"",(L2939/K2939-1))</f>
        <v>13.781159245115768</v>
      </c>
    </row>
    <row r="2940" spans="1:13" x14ac:dyDescent="0.2">
      <c r="A2940" s="1" t="s">
        <v>236</v>
      </c>
      <c r="B2940" s="1" t="s">
        <v>37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69.7119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117.64758999999999</v>
      </c>
      <c r="L2940" s="6">
        <v>376.69945999999999</v>
      </c>
      <c r="M2940" s="5">
        <f>IF(K2940=0,"",(L2940/K2940-1))</f>
        <v>2.2019309532817459</v>
      </c>
    </row>
    <row r="2941" spans="1:13" x14ac:dyDescent="0.2">
      <c r="A2941" s="1" t="s">
        <v>236</v>
      </c>
      <c r="B2941" s="1" t="s">
        <v>35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1.47065</v>
      </c>
      <c r="L2941" s="6">
        <v>1.6757200000000001</v>
      </c>
      <c r="M2941" s="5">
        <f>IF(K2941=0,"",(L2941/K2941-1))</f>
        <v>0.1394417434467754</v>
      </c>
    </row>
    <row r="2942" spans="1:13" x14ac:dyDescent="0.2">
      <c r="A2942" s="1" t="s">
        <v>236</v>
      </c>
      <c r="B2942" s="1" t="s">
        <v>34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125.5282</v>
      </c>
      <c r="H2942" s="5" t="str">
        <f>IF(F2942=0,"",(G2942/F2942-1))</f>
        <v/>
      </c>
      <c r="I2942" s="6">
        <v>39.394390000000001</v>
      </c>
      <c r="J2942" s="5">
        <f>IF(I2942=0,"",(G2942/I2942-1))</f>
        <v>2.1864486288529914</v>
      </c>
      <c r="K2942" s="6">
        <v>42.976999999999997</v>
      </c>
      <c r="L2942" s="6">
        <v>281.97357</v>
      </c>
      <c r="M2942" s="5">
        <f>IF(K2942=0,"",(L2942/K2942-1))</f>
        <v>5.5610342741466372</v>
      </c>
    </row>
    <row r="2943" spans="1:13" x14ac:dyDescent="0.2">
      <c r="A2943" s="1" t="s">
        <v>236</v>
      </c>
      <c r="B2943" s="1" t="s">
        <v>23</v>
      </c>
      <c r="C2943" s="6">
        <v>0</v>
      </c>
      <c r="D2943" s="6">
        <v>0</v>
      </c>
      <c r="E2943" s="5" t="str">
        <f>IF(C2943=0,"",(D2943/C2943-1))</f>
        <v/>
      </c>
      <c r="F2943" s="6">
        <v>42.715710000000001</v>
      </c>
      <c r="G2943" s="6">
        <v>303.30502000000001</v>
      </c>
      <c r="H2943" s="5">
        <f>IF(F2943=0,"",(G2943/F2943-1))</f>
        <v>6.1005496572572477</v>
      </c>
      <c r="I2943" s="6">
        <v>190.8485</v>
      </c>
      <c r="J2943" s="5">
        <f>IF(I2943=0,"",(G2943/I2943-1))</f>
        <v>0.5892449770367596</v>
      </c>
      <c r="K2943" s="6">
        <v>291.23939000000001</v>
      </c>
      <c r="L2943" s="6">
        <v>1416.8643300000001</v>
      </c>
      <c r="M2943" s="5">
        <f>IF(K2943=0,"",(L2943/K2943-1))</f>
        <v>3.8649474578284213</v>
      </c>
    </row>
    <row r="2944" spans="1:13" x14ac:dyDescent="0.2">
      <c r="A2944" s="1" t="s">
        <v>236</v>
      </c>
      <c r="B2944" s="1" t="s">
        <v>22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39.772480000000002</v>
      </c>
      <c r="L2944" s="6">
        <v>0</v>
      </c>
      <c r="M2944" s="5">
        <f>IF(K2944=0,"",(L2944/K2944-1))</f>
        <v>-1</v>
      </c>
    </row>
    <row r="2945" spans="1:13" x14ac:dyDescent="0.2">
      <c r="A2945" s="1" t="s">
        <v>236</v>
      </c>
      <c r="B2945" s="1" t="s">
        <v>21</v>
      </c>
      <c r="C2945" s="6">
        <v>0</v>
      </c>
      <c r="D2945" s="6">
        <v>0</v>
      </c>
      <c r="E2945" s="5" t="str">
        <f>IF(C2945=0,"",(D2945/C2945-1))</f>
        <v/>
      </c>
      <c r="F2945" s="6">
        <v>484.03356000000002</v>
      </c>
      <c r="G2945" s="6">
        <v>1688.02619</v>
      </c>
      <c r="H2945" s="5">
        <f>IF(F2945=0,"",(G2945/F2945-1))</f>
        <v>2.4874156039924173</v>
      </c>
      <c r="I2945" s="6">
        <v>75.961799999999997</v>
      </c>
      <c r="J2945" s="5">
        <f>IF(I2945=0,"",(G2945/I2945-1))</f>
        <v>21.222040420316528</v>
      </c>
      <c r="K2945" s="6">
        <v>2778.2218899999998</v>
      </c>
      <c r="L2945" s="6">
        <v>5981.6060100000004</v>
      </c>
      <c r="M2945" s="5">
        <f>IF(K2945=0,"",(L2945/K2945-1))</f>
        <v>1.1530339356731512</v>
      </c>
    </row>
    <row r="2946" spans="1:13" x14ac:dyDescent="0.2">
      <c r="A2946" s="1" t="s">
        <v>236</v>
      </c>
      <c r="B2946" s="1" t="s">
        <v>32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95.452780000000004</v>
      </c>
      <c r="M2946" s="5" t="str">
        <f>IF(K2946=0,"",(L2946/K2946-1))</f>
        <v/>
      </c>
    </row>
    <row r="2947" spans="1:13" x14ac:dyDescent="0.2">
      <c r="A2947" s="1" t="s">
        <v>236</v>
      </c>
      <c r="B2947" s="1" t="s">
        <v>20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0</v>
      </c>
      <c r="J2947" s="5" t="str">
        <f>IF(I2947=0,"",(G2947/I2947-1))</f>
        <v/>
      </c>
      <c r="K2947" s="6">
        <v>7.9980099999999998</v>
      </c>
      <c r="L2947" s="6">
        <v>2.59</v>
      </c>
      <c r="M2947" s="5">
        <f>IF(K2947=0,"",(L2947/K2947-1))</f>
        <v>-0.67616944714997862</v>
      </c>
    </row>
    <row r="2948" spans="1:13" x14ac:dyDescent="0.2">
      <c r="A2948" s="1" t="s">
        <v>236</v>
      </c>
      <c r="B2948" s="1" t="s">
        <v>19</v>
      </c>
      <c r="C2948" s="6">
        <v>0</v>
      </c>
      <c r="D2948" s="6">
        <v>0</v>
      </c>
      <c r="E2948" s="5" t="str">
        <f>IF(C2948=0,"",(D2948/C2948-1))</f>
        <v/>
      </c>
      <c r="F2948" s="6">
        <v>219.89741000000001</v>
      </c>
      <c r="G2948" s="6">
        <v>161.36141000000001</v>
      </c>
      <c r="H2948" s="5">
        <f>IF(F2948=0,"",(G2948/F2948-1))</f>
        <v>-0.26619685970835216</v>
      </c>
      <c r="I2948" s="6">
        <v>259.32888000000003</v>
      </c>
      <c r="J2948" s="5">
        <f>IF(I2948=0,"",(G2948/I2948-1))</f>
        <v>-0.37777308103902663</v>
      </c>
      <c r="K2948" s="6">
        <v>1546.9730199999999</v>
      </c>
      <c r="L2948" s="6">
        <v>3497.76044</v>
      </c>
      <c r="M2948" s="5">
        <f>IF(K2948=0,"",(L2948/K2948-1))</f>
        <v>1.2610351924560392</v>
      </c>
    </row>
    <row r="2949" spans="1:13" x14ac:dyDescent="0.2">
      <c r="A2949" s="1" t="s">
        <v>236</v>
      </c>
      <c r="B2949" s="1" t="s">
        <v>31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0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0</v>
      </c>
      <c r="L2949" s="6">
        <v>176.5</v>
      </c>
      <c r="M2949" s="5" t="str">
        <f>IF(K2949=0,"",(L2949/K2949-1))</f>
        <v/>
      </c>
    </row>
    <row r="2950" spans="1:13" x14ac:dyDescent="0.2">
      <c r="A2950" s="1" t="s">
        <v>236</v>
      </c>
      <c r="B2950" s="1" t="s">
        <v>18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0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37.520380000000003</v>
      </c>
      <c r="L2950" s="6">
        <v>0</v>
      </c>
      <c r="M2950" s="5">
        <f>IF(K2950=0,"",(L2950/K2950-1))</f>
        <v>-1</v>
      </c>
    </row>
    <row r="2951" spans="1:13" x14ac:dyDescent="0.2">
      <c r="A2951" s="1" t="s">
        <v>236</v>
      </c>
      <c r="B2951" s="1" t="s">
        <v>56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0</v>
      </c>
      <c r="J2951" s="5" t="str">
        <f>IF(I2951=0,"",(G2951/I2951-1))</f>
        <v/>
      </c>
      <c r="K2951" s="6">
        <v>1236.9782</v>
      </c>
      <c r="L2951" s="6">
        <v>218.24849</v>
      </c>
      <c r="M2951" s="5">
        <f>IF(K2951=0,"",(L2951/K2951-1))</f>
        <v>-0.82356318809822193</v>
      </c>
    </row>
    <row r="2952" spans="1:13" x14ac:dyDescent="0.2">
      <c r="A2952" s="1" t="s">
        <v>236</v>
      </c>
      <c r="B2952" s="1" t="s">
        <v>17</v>
      </c>
      <c r="C2952" s="6">
        <v>164.51992000000001</v>
      </c>
      <c r="D2952" s="6">
        <v>212.15290999999999</v>
      </c>
      <c r="E2952" s="5">
        <f>IF(C2952=0,"",(D2952/C2952-1))</f>
        <v>0.28952718916955456</v>
      </c>
      <c r="F2952" s="6">
        <v>2204.8561500000001</v>
      </c>
      <c r="G2952" s="6">
        <v>8543.4107800000002</v>
      </c>
      <c r="H2952" s="5">
        <f>IF(F2952=0,"",(G2952/F2952-1))</f>
        <v>2.8748154976006028</v>
      </c>
      <c r="I2952" s="6">
        <v>7334.8463199999997</v>
      </c>
      <c r="J2952" s="5">
        <f>IF(I2952=0,"",(G2952/I2952-1))</f>
        <v>0.16477024974669141</v>
      </c>
      <c r="K2952" s="6">
        <v>26342.161209999998</v>
      </c>
      <c r="L2952" s="6">
        <v>53164.826959999999</v>
      </c>
      <c r="M2952" s="5">
        <f>IF(K2952=0,"",(L2952/K2952-1))</f>
        <v>1.0182408928473792</v>
      </c>
    </row>
    <row r="2953" spans="1:13" x14ac:dyDescent="0.2">
      <c r="A2953" s="1" t="s">
        <v>236</v>
      </c>
      <c r="B2953" s="1" t="s">
        <v>16</v>
      </c>
      <c r="C2953" s="6">
        <v>0</v>
      </c>
      <c r="D2953" s="6">
        <v>0</v>
      </c>
      <c r="E2953" s="5" t="str">
        <f>IF(C2953=0,"",(D2953/C2953-1))</f>
        <v/>
      </c>
      <c r="F2953" s="6">
        <v>241.57583</v>
      </c>
      <c r="G2953" s="6">
        <v>24.18844</v>
      </c>
      <c r="H2953" s="5">
        <f>IF(F2953=0,"",(G2953/F2953-1))</f>
        <v>-0.89987226785063723</v>
      </c>
      <c r="I2953" s="6">
        <v>215.1087</v>
      </c>
      <c r="J2953" s="5">
        <f>IF(I2953=0,"",(G2953/I2953-1))</f>
        <v>-0.88755247928140513</v>
      </c>
      <c r="K2953" s="6">
        <v>1966.69127</v>
      </c>
      <c r="L2953" s="6">
        <v>2138.1040800000001</v>
      </c>
      <c r="M2953" s="5">
        <f>IF(K2953=0,"",(L2953/K2953-1))</f>
        <v>8.7157965571281526E-2</v>
      </c>
    </row>
    <row r="2954" spans="1:13" x14ac:dyDescent="0.2">
      <c r="A2954" s="1" t="s">
        <v>236</v>
      </c>
      <c r="B2954" s="1" t="s">
        <v>30</v>
      </c>
      <c r="C2954" s="6">
        <v>0</v>
      </c>
      <c r="D2954" s="6">
        <v>0</v>
      </c>
      <c r="E2954" s="5" t="str">
        <f>IF(C2954=0,"",(D2954/C2954-1))</f>
        <v/>
      </c>
      <c r="F2954" s="6">
        <v>14.29</v>
      </c>
      <c r="G2954" s="6">
        <v>2096.9607700000001</v>
      </c>
      <c r="H2954" s="5">
        <f>IF(F2954=0,"",(G2954/F2954-1))</f>
        <v>145.74323093072081</v>
      </c>
      <c r="I2954" s="6">
        <v>289.45037000000002</v>
      </c>
      <c r="J2954" s="5">
        <f>IF(I2954=0,"",(G2954/I2954-1))</f>
        <v>6.2446297788460248</v>
      </c>
      <c r="K2954" s="6">
        <v>510.35199999999998</v>
      </c>
      <c r="L2954" s="6">
        <v>7080.2698600000003</v>
      </c>
      <c r="M2954" s="5">
        <f>IF(K2954=0,"",(L2954/K2954-1))</f>
        <v>12.873306776499359</v>
      </c>
    </row>
    <row r="2955" spans="1:13" x14ac:dyDescent="0.2">
      <c r="A2955" s="1" t="s">
        <v>236</v>
      </c>
      <c r="B2955" s="1" t="s">
        <v>55</v>
      </c>
      <c r="C2955" s="6">
        <v>0</v>
      </c>
      <c r="D2955" s="6">
        <v>0</v>
      </c>
      <c r="E2955" s="5" t="str">
        <f>IF(C2955=0,"",(D2955/C2955-1))</f>
        <v/>
      </c>
      <c r="F2955" s="6">
        <v>54.427349999999997</v>
      </c>
      <c r="G2955" s="6">
        <v>4389.3266700000004</v>
      </c>
      <c r="H2955" s="5">
        <f>IF(F2955=0,"",(G2955/F2955-1))</f>
        <v>79.645606850232483</v>
      </c>
      <c r="I2955" s="6">
        <v>0</v>
      </c>
      <c r="J2955" s="5" t="str">
        <f>IF(I2955=0,"",(G2955/I2955-1))</f>
        <v/>
      </c>
      <c r="K2955" s="6">
        <v>5295.3995400000003</v>
      </c>
      <c r="L2955" s="6">
        <v>13878.741529999999</v>
      </c>
      <c r="M2955" s="5">
        <f>IF(K2955=0,"",(L2955/K2955-1))</f>
        <v>1.6209054529622895</v>
      </c>
    </row>
    <row r="2956" spans="1:13" x14ac:dyDescent="0.2">
      <c r="A2956" s="1" t="s">
        <v>236</v>
      </c>
      <c r="B2956" s="1" t="s">
        <v>54</v>
      </c>
      <c r="C2956" s="6">
        <v>57.546999999999997</v>
      </c>
      <c r="D2956" s="6">
        <v>0</v>
      </c>
      <c r="E2956" s="5">
        <f>IF(C2956=0,"",(D2956/C2956-1))</f>
        <v>-1</v>
      </c>
      <c r="F2956" s="6">
        <v>57.546999999999997</v>
      </c>
      <c r="G2956" s="6">
        <v>0</v>
      </c>
      <c r="H2956" s="5">
        <f>IF(F2956=0,"",(G2956/F2956-1))</f>
        <v>-1</v>
      </c>
      <c r="I2956" s="6">
        <v>0</v>
      </c>
      <c r="J2956" s="5" t="str">
        <f>IF(I2956=0,"",(G2956/I2956-1))</f>
        <v/>
      </c>
      <c r="K2956" s="6">
        <v>296.60005999999998</v>
      </c>
      <c r="L2956" s="6">
        <v>424.88209999999998</v>
      </c>
      <c r="M2956" s="5">
        <f>IF(K2956=0,"",(L2956/K2956-1))</f>
        <v>0.43250847622889887</v>
      </c>
    </row>
    <row r="2957" spans="1:13" x14ac:dyDescent="0.2">
      <c r="A2957" s="1" t="s">
        <v>236</v>
      </c>
      <c r="B2957" s="1" t="s">
        <v>15</v>
      </c>
      <c r="C2957" s="6">
        <v>0</v>
      </c>
      <c r="D2957" s="6">
        <v>0</v>
      </c>
      <c r="E2957" s="5" t="str">
        <f>IF(C2957=0,"",(D2957/C2957-1))</f>
        <v/>
      </c>
      <c r="F2957" s="6">
        <v>94.860380000000006</v>
      </c>
      <c r="G2957" s="6">
        <v>0</v>
      </c>
      <c r="H2957" s="5">
        <f>IF(F2957=0,"",(G2957/F2957-1))</f>
        <v>-1</v>
      </c>
      <c r="I2957" s="6">
        <v>0</v>
      </c>
      <c r="J2957" s="5" t="str">
        <f>IF(I2957=0,"",(G2957/I2957-1))</f>
        <v/>
      </c>
      <c r="K2957" s="6">
        <v>239.96399</v>
      </c>
      <c r="L2957" s="6">
        <v>754.26067999999998</v>
      </c>
      <c r="M2957" s="5">
        <f>IF(K2957=0,"",(L2957/K2957-1))</f>
        <v>2.1432244479682137</v>
      </c>
    </row>
    <row r="2958" spans="1:13" x14ac:dyDescent="0.2">
      <c r="A2958" s="1" t="s">
        <v>236</v>
      </c>
      <c r="B2958" s="1" t="s">
        <v>14</v>
      </c>
      <c r="C2958" s="6">
        <v>0</v>
      </c>
      <c r="D2958" s="6">
        <v>0</v>
      </c>
      <c r="E2958" s="5" t="str">
        <f>IF(C2958=0,"",(D2958/C2958-1))</f>
        <v/>
      </c>
      <c r="F2958" s="6">
        <v>25.08</v>
      </c>
      <c r="G2958" s="6">
        <v>134.16</v>
      </c>
      <c r="H2958" s="5">
        <f>IF(F2958=0,"",(G2958/F2958-1))</f>
        <v>4.3492822966507179</v>
      </c>
      <c r="I2958" s="6">
        <v>0</v>
      </c>
      <c r="J2958" s="5" t="str">
        <f>IF(I2958=0,"",(G2958/I2958-1))</f>
        <v/>
      </c>
      <c r="K2958" s="6">
        <v>233.05289999999999</v>
      </c>
      <c r="L2958" s="6">
        <v>710.07191</v>
      </c>
      <c r="M2958" s="5">
        <f>IF(K2958=0,"",(L2958/K2958-1))</f>
        <v>2.0468271795802586</v>
      </c>
    </row>
    <row r="2959" spans="1:13" x14ac:dyDescent="0.2">
      <c r="A2959" s="1" t="s">
        <v>236</v>
      </c>
      <c r="B2959" s="1" t="s">
        <v>12</v>
      </c>
      <c r="C2959" s="6">
        <v>0</v>
      </c>
      <c r="D2959" s="6">
        <v>18.905000000000001</v>
      </c>
      <c r="E2959" s="5" t="str">
        <f>IF(C2959=0,"",(D2959/C2959-1))</f>
        <v/>
      </c>
      <c r="F2959" s="6">
        <v>778.06543999999997</v>
      </c>
      <c r="G2959" s="6">
        <v>563.08807000000002</v>
      </c>
      <c r="H2959" s="5">
        <f>IF(F2959=0,"",(G2959/F2959-1))</f>
        <v>-0.27629728676806409</v>
      </c>
      <c r="I2959" s="6">
        <v>791.66833999999994</v>
      </c>
      <c r="J2959" s="5">
        <f>IF(I2959=0,"",(G2959/I2959-1))</f>
        <v>-0.28873236234254351</v>
      </c>
      <c r="K2959" s="6">
        <v>4010.9560900000001</v>
      </c>
      <c r="L2959" s="6">
        <v>6869.7588699999997</v>
      </c>
      <c r="M2959" s="5">
        <f>IF(K2959=0,"",(L2959/K2959-1))</f>
        <v>0.71274846092867583</v>
      </c>
    </row>
    <row r="2960" spans="1:13" x14ac:dyDescent="0.2">
      <c r="A2960" s="1" t="s">
        <v>236</v>
      </c>
      <c r="B2960" s="1" t="s">
        <v>11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49.181800000000003</v>
      </c>
      <c r="H2960" s="5" t="str">
        <f>IF(F2960=0,"",(G2960/F2960-1))</f>
        <v/>
      </c>
      <c r="I2960" s="6">
        <v>39.774000000000001</v>
      </c>
      <c r="J2960" s="5">
        <f>IF(I2960=0,"",(G2960/I2960-1))</f>
        <v>0.23653140242369397</v>
      </c>
      <c r="K2960" s="6">
        <v>300.87079999999997</v>
      </c>
      <c r="L2960" s="6">
        <v>933.26530000000002</v>
      </c>
      <c r="M2960" s="5">
        <f>IF(K2960=0,"",(L2960/K2960-1))</f>
        <v>2.1018806078888352</v>
      </c>
    </row>
    <row r="2961" spans="1:13" x14ac:dyDescent="0.2">
      <c r="A2961" s="1" t="s">
        <v>236</v>
      </c>
      <c r="B2961" s="1" t="s">
        <v>10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0</v>
      </c>
      <c r="H2961" s="5" t="str">
        <f>IF(F2961=0,"",(G2961/F2961-1))</f>
        <v/>
      </c>
      <c r="I2961" s="6">
        <v>0</v>
      </c>
      <c r="J2961" s="5" t="str">
        <f>IF(I2961=0,"",(G2961/I2961-1))</f>
        <v/>
      </c>
      <c r="K2961" s="6">
        <v>22.109760000000001</v>
      </c>
      <c r="L2961" s="6">
        <v>16.88364</v>
      </c>
      <c r="M2961" s="5">
        <f>IF(K2961=0,"",(L2961/K2961-1))</f>
        <v>-0.23637162954279023</v>
      </c>
    </row>
    <row r="2962" spans="1:13" x14ac:dyDescent="0.2">
      <c r="A2962" s="1" t="s">
        <v>236</v>
      </c>
      <c r="B2962" s="1" t="s">
        <v>9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0</v>
      </c>
      <c r="L2962" s="6">
        <v>6.8724600000000002</v>
      </c>
      <c r="M2962" s="5" t="str">
        <f>IF(K2962=0,"",(L2962/K2962-1))</f>
        <v/>
      </c>
    </row>
    <row r="2963" spans="1:13" x14ac:dyDescent="0.2">
      <c r="A2963" s="1" t="s">
        <v>236</v>
      </c>
      <c r="B2963" s="1" t="s">
        <v>50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6">
        <v>0</v>
      </c>
      <c r="H2963" s="5" t="str">
        <f>IF(F2963=0,"",(G2963/F2963-1))</f>
        <v/>
      </c>
      <c r="I2963" s="6">
        <v>0</v>
      </c>
      <c r="J2963" s="5" t="str">
        <f>IF(I2963=0,"",(G2963/I2963-1))</f>
        <v/>
      </c>
      <c r="K2963" s="6">
        <v>11.855169999999999</v>
      </c>
      <c r="L2963" s="6">
        <v>0</v>
      </c>
      <c r="M2963" s="5">
        <f>IF(K2963=0,"",(L2963/K2963-1))</f>
        <v>-1</v>
      </c>
    </row>
    <row r="2964" spans="1:13" x14ac:dyDescent="0.2">
      <c r="A2964" s="1" t="s">
        <v>236</v>
      </c>
      <c r="B2964" s="1" t="s">
        <v>8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90.003749999999997</v>
      </c>
      <c r="J2964" s="5">
        <f>IF(I2964=0,"",(G2964/I2964-1))</f>
        <v>-1</v>
      </c>
      <c r="K2964" s="6">
        <v>144.73256000000001</v>
      </c>
      <c r="L2964" s="6">
        <v>379.41863999999998</v>
      </c>
      <c r="M2964" s="5">
        <f>IF(K2964=0,"",(L2964/K2964-1))</f>
        <v>1.621515435089381</v>
      </c>
    </row>
    <row r="2965" spans="1:13" x14ac:dyDescent="0.2">
      <c r="A2965" s="1" t="s">
        <v>236</v>
      </c>
      <c r="B2965" s="1" t="s">
        <v>49</v>
      </c>
      <c r="C2965" s="6">
        <v>0</v>
      </c>
      <c r="D2965" s="6">
        <v>0</v>
      </c>
      <c r="E2965" s="5" t="str">
        <f>IF(C2965=0,"",(D2965/C2965-1))</f>
        <v/>
      </c>
      <c r="F2965" s="6">
        <v>0</v>
      </c>
      <c r="G2965" s="6">
        <v>0</v>
      </c>
      <c r="H2965" s="5" t="str">
        <f>IF(F2965=0,"",(G2965/F2965-1))</f>
        <v/>
      </c>
      <c r="I2965" s="6">
        <v>0</v>
      </c>
      <c r="J2965" s="5" t="str">
        <f>IF(I2965=0,"",(G2965/I2965-1))</f>
        <v/>
      </c>
      <c r="K2965" s="6">
        <v>0</v>
      </c>
      <c r="L2965" s="6">
        <v>33.693040000000003</v>
      </c>
      <c r="M2965" s="5" t="str">
        <f>IF(K2965=0,"",(L2965/K2965-1))</f>
        <v/>
      </c>
    </row>
    <row r="2966" spans="1:13" x14ac:dyDescent="0.2">
      <c r="A2966" s="1" t="s">
        <v>236</v>
      </c>
      <c r="B2966" s="1" t="s">
        <v>47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24.831</v>
      </c>
      <c r="L2966" s="6">
        <v>0</v>
      </c>
      <c r="M2966" s="5">
        <f>IF(K2966=0,"",(L2966/K2966-1))</f>
        <v>-1</v>
      </c>
    </row>
    <row r="2967" spans="1:13" x14ac:dyDescent="0.2">
      <c r="A2967" s="1" t="s">
        <v>236</v>
      </c>
      <c r="B2967" s="1" t="s">
        <v>7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6">
        <v>0</v>
      </c>
      <c r="H2967" s="5" t="str">
        <f>IF(F2967=0,"",(G2967/F2967-1))</f>
        <v/>
      </c>
      <c r="I2967" s="6">
        <v>0</v>
      </c>
      <c r="J2967" s="5" t="str">
        <f>IF(I2967=0,"",(G2967/I2967-1))</f>
        <v/>
      </c>
      <c r="K2967" s="6">
        <v>0</v>
      </c>
      <c r="L2967" s="6">
        <v>11052.25</v>
      </c>
      <c r="M2967" s="5" t="str">
        <f>IF(K2967=0,"",(L2967/K2967-1))</f>
        <v/>
      </c>
    </row>
    <row r="2968" spans="1:13" x14ac:dyDescent="0.2">
      <c r="A2968" s="1" t="s">
        <v>236</v>
      </c>
      <c r="B2968" s="1" t="s">
        <v>6</v>
      </c>
      <c r="C2968" s="6">
        <v>0</v>
      </c>
      <c r="D2968" s="6">
        <v>0</v>
      </c>
      <c r="E2968" s="5" t="str">
        <f>IF(C2968=0,"",(D2968/C2968-1))</f>
        <v/>
      </c>
      <c r="F2968" s="6">
        <v>15.58202</v>
      </c>
      <c r="G2968" s="6">
        <v>341.64897000000002</v>
      </c>
      <c r="H2968" s="5">
        <f>IF(F2968=0,"",(G2968/F2968-1))</f>
        <v>20.925845942952197</v>
      </c>
      <c r="I2968" s="6">
        <v>50.450569999999999</v>
      </c>
      <c r="J2968" s="5">
        <f>IF(I2968=0,"",(G2968/I2968-1))</f>
        <v>5.7719546082432771</v>
      </c>
      <c r="K2968" s="6">
        <v>376.66872999999998</v>
      </c>
      <c r="L2968" s="6">
        <v>1879.7309600000001</v>
      </c>
      <c r="M2968" s="5">
        <f>IF(K2968=0,"",(L2968/K2968-1))</f>
        <v>3.9904088401498052</v>
      </c>
    </row>
    <row r="2969" spans="1:13" x14ac:dyDescent="0.2">
      <c r="A2969" s="1" t="s">
        <v>236</v>
      </c>
      <c r="B2969" s="1" t="s">
        <v>5</v>
      </c>
      <c r="C2969" s="6">
        <v>0</v>
      </c>
      <c r="D2969" s="6">
        <v>0</v>
      </c>
      <c r="E2969" s="5" t="str">
        <f>IF(C2969=0,"",(D2969/C2969-1))</f>
        <v/>
      </c>
      <c r="F2969" s="6">
        <v>17.62162</v>
      </c>
      <c r="G2969" s="6">
        <v>0</v>
      </c>
      <c r="H2969" s="5">
        <f>IF(F2969=0,"",(G2969/F2969-1))</f>
        <v>-1</v>
      </c>
      <c r="I2969" s="6">
        <v>0</v>
      </c>
      <c r="J2969" s="5" t="str">
        <f>IF(I2969=0,"",(G2969/I2969-1))</f>
        <v/>
      </c>
      <c r="K2969" s="6">
        <v>2139.1580399999998</v>
      </c>
      <c r="L2969" s="6">
        <v>7701.6949999999997</v>
      </c>
      <c r="M2969" s="5">
        <f>IF(K2969=0,"",(L2969/K2969-1))</f>
        <v>2.6003394120426933</v>
      </c>
    </row>
    <row r="2970" spans="1:13" x14ac:dyDescent="0.2">
      <c r="A2970" s="1" t="s">
        <v>236</v>
      </c>
      <c r="B2970" s="1" t="s">
        <v>3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1.3439300000000001</v>
      </c>
      <c r="L2970" s="6">
        <v>0</v>
      </c>
      <c r="M2970" s="5">
        <f>IF(K2970=0,"",(L2970/K2970-1))</f>
        <v>-1</v>
      </c>
    </row>
    <row r="2971" spans="1:13" x14ac:dyDescent="0.2">
      <c r="A2971" s="1" t="s">
        <v>236</v>
      </c>
      <c r="B2971" s="1" t="s">
        <v>2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0.31</v>
      </c>
      <c r="J2971" s="5">
        <f>IF(I2971=0,"",(G2971/I2971-1))</f>
        <v>-1</v>
      </c>
      <c r="K2971" s="6">
        <v>0</v>
      </c>
      <c r="L2971" s="6">
        <v>0.31</v>
      </c>
      <c r="M2971" s="5" t="str">
        <f>IF(K2971=0,"",(L2971/K2971-1))</f>
        <v/>
      </c>
    </row>
    <row r="2972" spans="1:13" s="2" customFormat="1" x14ac:dyDescent="0.2">
      <c r="A2972" s="2" t="s">
        <v>236</v>
      </c>
      <c r="B2972" s="2" t="s">
        <v>0</v>
      </c>
      <c r="C2972" s="4">
        <v>222.06692000000001</v>
      </c>
      <c r="D2972" s="4">
        <v>231.05790999999999</v>
      </c>
      <c r="E2972" s="3">
        <f>IF(C2972=0,"",(D2972/C2972-1))</f>
        <v>4.0487750269152967E-2</v>
      </c>
      <c r="F2972" s="4">
        <v>4577.7312400000001</v>
      </c>
      <c r="G2972" s="4">
        <v>18896.98199</v>
      </c>
      <c r="H2972" s="3">
        <f>IF(F2972=0,"",(G2972/F2972-1))</f>
        <v>3.1280234682366368</v>
      </c>
      <c r="I2972" s="4">
        <v>9661.6803899999995</v>
      </c>
      <c r="J2972" s="3">
        <f>IF(I2972=0,"",(G2972/I2972-1))</f>
        <v>0.95586908562600481</v>
      </c>
      <c r="K2972" s="4">
        <v>51536.143539999997</v>
      </c>
      <c r="L2972" s="4">
        <v>132700.24427</v>
      </c>
      <c r="M2972" s="3">
        <f>IF(K2972=0,"",(L2972/K2972-1))</f>
        <v>1.5748966677532659</v>
      </c>
    </row>
    <row r="2973" spans="1:13" x14ac:dyDescent="0.2">
      <c r="A2973" s="1" t="s">
        <v>236</v>
      </c>
      <c r="B2973" s="1" t="s">
        <v>42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203</v>
      </c>
      <c r="L2973" s="6">
        <v>450.8</v>
      </c>
      <c r="M2973" s="5">
        <f>IF(K2973=0,"",(L2973/K2973-1))</f>
        <v>1.2206896551724138</v>
      </c>
    </row>
    <row r="2974" spans="1:13" x14ac:dyDescent="0.2">
      <c r="A2974" s="1" t="s">
        <v>236</v>
      </c>
      <c r="B2974" s="1" t="s">
        <v>28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0</v>
      </c>
      <c r="H2974" s="5" t="str">
        <f>IF(F2974=0,"",(G2974/F2974-1))</f>
        <v/>
      </c>
      <c r="I2974" s="6">
        <v>0</v>
      </c>
      <c r="J2974" s="5" t="str">
        <f>IF(I2974=0,"",(G2974/I2974-1))</f>
        <v/>
      </c>
      <c r="K2974" s="6">
        <v>0</v>
      </c>
      <c r="L2974" s="6">
        <v>25.3931</v>
      </c>
      <c r="M2974" s="5" t="str">
        <f>IF(K2974=0,"",(L2974/K2974-1))</f>
        <v/>
      </c>
    </row>
    <row r="2975" spans="1:13" x14ac:dyDescent="0.2">
      <c r="A2975" s="1" t="s">
        <v>235</v>
      </c>
      <c r="B2975" s="1" t="s">
        <v>25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154.28484</v>
      </c>
      <c r="L2975" s="6">
        <v>54.122070000000001</v>
      </c>
      <c r="M2975" s="5">
        <f>IF(K2975=0,"",(L2975/K2975-1))</f>
        <v>-0.64920681772752276</v>
      </c>
    </row>
    <row r="2976" spans="1:13" x14ac:dyDescent="0.2">
      <c r="A2976" s="1" t="s">
        <v>235</v>
      </c>
      <c r="B2976" s="1" t="s">
        <v>24</v>
      </c>
      <c r="C2976" s="6">
        <v>0</v>
      </c>
      <c r="D2976" s="6">
        <v>29.4</v>
      </c>
      <c r="E2976" s="5" t="str">
        <f>IF(C2976=0,"",(D2976/C2976-1))</f>
        <v/>
      </c>
      <c r="F2976" s="6">
        <v>162.08376000000001</v>
      </c>
      <c r="G2976" s="6">
        <v>361.91743000000002</v>
      </c>
      <c r="H2976" s="5">
        <f>IF(F2976=0,"",(G2976/F2976-1))</f>
        <v>1.2329037159552567</v>
      </c>
      <c r="I2976" s="6">
        <v>102.46857</v>
      </c>
      <c r="J2976" s="5">
        <f>IF(I2976=0,"",(G2976/I2976-1))</f>
        <v>2.5319847832364601</v>
      </c>
      <c r="K2976" s="6">
        <v>1162.37699</v>
      </c>
      <c r="L2976" s="6">
        <v>1495.0531900000001</v>
      </c>
      <c r="M2976" s="5">
        <f>IF(K2976=0,"",(L2976/K2976-1))</f>
        <v>0.2862033598927316</v>
      </c>
    </row>
    <row r="2977" spans="1:13" x14ac:dyDescent="0.2">
      <c r="A2977" s="1" t="s">
        <v>235</v>
      </c>
      <c r="B2977" s="1" t="s">
        <v>37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977.98599999999999</v>
      </c>
      <c r="H2977" s="5" t="str">
        <f>IF(F2977=0,"",(G2977/F2977-1))</f>
        <v/>
      </c>
      <c r="I2977" s="6">
        <v>6.5439999999999996</v>
      </c>
      <c r="J2977" s="5">
        <f>IF(I2977=0,"",(G2977/I2977-1))</f>
        <v>148.44773838630809</v>
      </c>
      <c r="K2977" s="6">
        <v>0</v>
      </c>
      <c r="L2977" s="6">
        <v>984.53</v>
      </c>
      <c r="M2977" s="5" t="str">
        <f>IF(K2977=0,"",(L2977/K2977-1))</f>
        <v/>
      </c>
    </row>
    <row r="2978" spans="1:13" x14ac:dyDescent="0.2">
      <c r="A2978" s="1" t="s">
        <v>235</v>
      </c>
      <c r="B2978" s="1" t="s">
        <v>35</v>
      </c>
      <c r="C2978" s="6">
        <v>0</v>
      </c>
      <c r="D2978" s="6">
        <v>0</v>
      </c>
      <c r="E2978" s="5" t="str">
        <f>IF(C2978=0,"",(D2978/C2978-1))</f>
        <v/>
      </c>
      <c r="F2978" s="6">
        <v>27.635999999999999</v>
      </c>
      <c r="G2978" s="6">
        <v>0</v>
      </c>
      <c r="H2978" s="5">
        <f>IF(F2978=0,"",(G2978/F2978-1))</f>
        <v>-1</v>
      </c>
      <c r="I2978" s="6">
        <v>0</v>
      </c>
      <c r="J2978" s="5" t="str">
        <f>IF(I2978=0,"",(G2978/I2978-1))</f>
        <v/>
      </c>
      <c r="K2978" s="6">
        <v>53.58</v>
      </c>
      <c r="L2978" s="6">
        <v>28.140799999999999</v>
      </c>
      <c r="M2978" s="5">
        <f>IF(K2978=0,"",(L2978/K2978-1))</f>
        <v>-0.47478910041060096</v>
      </c>
    </row>
    <row r="2979" spans="1:13" x14ac:dyDescent="0.2">
      <c r="A2979" s="1" t="s">
        <v>235</v>
      </c>
      <c r="B2979" s="1" t="s">
        <v>34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0</v>
      </c>
      <c r="H2979" s="5" t="str">
        <f>IF(F2979=0,"",(G2979/F2979-1))</f>
        <v/>
      </c>
      <c r="I2979" s="6">
        <v>0</v>
      </c>
      <c r="J2979" s="5" t="str">
        <f>IF(I2979=0,"",(G2979/I2979-1))</f>
        <v/>
      </c>
      <c r="K2979" s="6">
        <v>9.3005999999999993</v>
      </c>
      <c r="L2979" s="6">
        <v>45.750599999999999</v>
      </c>
      <c r="M2979" s="5">
        <f>IF(K2979=0,"",(L2979/K2979-1))</f>
        <v>3.9191019934197797</v>
      </c>
    </row>
    <row r="2980" spans="1:13" x14ac:dyDescent="0.2">
      <c r="A2980" s="1" t="s">
        <v>235</v>
      </c>
      <c r="B2980" s="1" t="s">
        <v>23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28.451029999999999</v>
      </c>
      <c r="L2980" s="6">
        <v>28.77582</v>
      </c>
      <c r="M2980" s="5">
        <f>IF(K2980=0,"",(L2980/K2980-1))</f>
        <v>1.1415755422562901E-2</v>
      </c>
    </row>
    <row r="2981" spans="1:13" x14ac:dyDescent="0.2">
      <c r="A2981" s="1" t="s">
        <v>235</v>
      </c>
      <c r="B2981" s="1" t="s">
        <v>63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6">
        <v>16.275680000000001</v>
      </c>
      <c r="H2981" s="5" t="str">
        <f>IF(F2981=0,"",(G2981/F2981-1))</f>
        <v/>
      </c>
      <c r="I2981" s="6">
        <v>0</v>
      </c>
      <c r="J2981" s="5" t="str">
        <f>IF(I2981=0,"",(G2981/I2981-1))</f>
        <v/>
      </c>
      <c r="K2981" s="6">
        <v>0</v>
      </c>
      <c r="L2981" s="6">
        <v>16.275680000000001</v>
      </c>
      <c r="M2981" s="5" t="str">
        <f>IF(K2981=0,"",(L2981/K2981-1))</f>
        <v/>
      </c>
    </row>
    <row r="2982" spans="1:13" x14ac:dyDescent="0.2">
      <c r="A2982" s="1" t="s">
        <v>235</v>
      </c>
      <c r="B2982" s="1" t="s">
        <v>21</v>
      </c>
      <c r="C2982" s="6">
        <v>0</v>
      </c>
      <c r="D2982" s="6">
        <v>0</v>
      </c>
      <c r="E2982" s="5" t="str">
        <f>IF(C2982=0,"",(D2982/C2982-1))</f>
        <v/>
      </c>
      <c r="F2982" s="6">
        <v>29.139720000000001</v>
      </c>
      <c r="G2982" s="6">
        <v>51.077480000000001</v>
      </c>
      <c r="H2982" s="5">
        <f>IF(F2982=0,"",(G2982/F2982-1))</f>
        <v>0.75284731630914781</v>
      </c>
      <c r="I2982" s="6">
        <v>251.15177</v>
      </c>
      <c r="J2982" s="5">
        <f>IF(I2982=0,"",(G2982/I2982-1))</f>
        <v>-0.79662703551720937</v>
      </c>
      <c r="K2982" s="6">
        <v>967.80170999999996</v>
      </c>
      <c r="L2982" s="6">
        <v>1900.8498400000001</v>
      </c>
      <c r="M2982" s="5">
        <f>IF(K2982=0,"",(L2982/K2982-1))</f>
        <v>0.96409018537485336</v>
      </c>
    </row>
    <row r="2983" spans="1:13" x14ac:dyDescent="0.2">
      <c r="A2983" s="1" t="s">
        <v>235</v>
      </c>
      <c r="B2983" s="1" t="s">
        <v>32</v>
      </c>
      <c r="C2983" s="6">
        <v>0</v>
      </c>
      <c r="D2983" s="6">
        <v>0</v>
      </c>
      <c r="E2983" s="5" t="str">
        <f>IF(C2983=0,"",(D2983/C2983-1))</f>
        <v/>
      </c>
      <c r="F2983" s="6">
        <v>2.5804800000000001</v>
      </c>
      <c r="G2983" s="6">
        <v>0</v>
      </c>
      <c r="H2983" s="5">
        <f>IF(F2983=0,"",(G2983/F2983-1))</f>
        <v>-1</v>
      </c>
      <c r="I2983" s="6">
        <v>0</v>
      </c>
      <c r="J2983" s="5" t="str">
        <f>IF(I2983=0,"",(G2983/I2983-1))</f>
        <v/>
      </c>
      <c r="K2983" s="6">
        <v>9.7046399999999995</v>
      </c>
      <c r="L2983" s="6">
        <v>15.32152</v>
      </c>
      <c r="M2983" s="5">
        <f>IF(K2983=0,"",(L2983/K2983-1))</f>
        <v>0.57878293270023407</v>
      </c>
    </row>
    <row r="2984" spans="1:13" x14ac:dyDescent="0.2">
      <c r="A2984" s="1" t="s">
        <v>235</v>
      </c>
      <c r="B2984" s="1" t="s">
        <v>20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0</v>
      </c>
      <c r="J2984" s="5" t="str">
        <f>IF(I2984=0,"",(G2984/I2984-1))</f>
        <v/>
      </c>
      <c r="K2984" s="6">
        <v>37.625999999999998</v>
      </c>
      <c r="L2984" s="6">
        <v>28.291129999999999</v>
      </c>
      <c r="M2984" s="5">
        <f>IF(K2984=0,"",(L2984/K2984-1))</f>
        <v>-0.24809626322223988</v>
      </c>
    </row>
    <row r="2985" spans="1:13" x14ac:dyDescent="0.2">
      <c r="A2985" s="1" t="s">
        <v>235</v>
      </c>
      <c r="B2985" s="1" t="s">
        <v>19</v>
      </c>
      <c r="C2985" s="6">
        <v>0</v>
      </c>
      <c r="D2985" s="6">
        <v>0</v>
      </c>
      <c r="E2985" s="5" t="str">
        <f>IF(C2985=0,"",(D2985/C2985-1))</f>
        <v/>
      </c>
      <c r="F2985" s="6">
        <v>480.53894000000003</v>
      </c>
      <c r="G2985" s="6">
        <v>188.56596999999999</v>
      </c>
      <c r="H2985" s="5">
        <f>IF(F2985=0,"",(G2985/F2985-1))</f>
        <v>-0.60759481843448526</v>
      </c>
      <c r="I2985" s="6">
        <v>315.70375000000001</v>
      </c>
      <c r="J2985" s="5">
        <f>IF(I2985=0,"",(G2985/I2985-1))</f>
        <v>-0.4027122896069496</v>
      </c>
      <c r="K2985" s="6">
        <v>4693.4138400000002</v>
      </c>
      <c r="L2985" s="6">
        <v>7453.6749799999998</v>
      </c>
      <c r="M2985" s="5">
        <f>IF(K2985=0,"",(L2985/K2985-1))</f>
        <v>0.58811373428770541</v>
      </c>
    </row>
    <row r="2986" spans="1:13" x14ac:dyDescent="0.2">
      <c r="A2986" s="1" t="s">
        <v>235</v>
      </c>
      <c r="B2986" s="1" t="s">
        <v>18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6">
        <v>0</v>
      </c>
      <c r="H2986" s="5" t="str">
        <f>IF(F2986=0,"",(G2986/F2986-1))</f>
        <v/>
      </c>
      <c r="I2986" s="6">
        <v>0</v>
      </c>
      <c r="J2986" s="5" t="str">
        <f>IF(I2986=0,"",(G2986/I2986-1))</f>
        <v/>
      </c>
      <c r="K2986" s="6">
        <v>188.17606000000001</v>
      </c>
      <c r="L2986" s="6">
        <v>704.40599999999995</v>
      </c>
      <c r="M2986" s="5">
        <f>IF(K2986=0,"",(L2986/K2986-1))</f>
        <v>2.7433348322841913</v>
      </c>
    </row>
    <row r="2987" spans="1:13" x14ac:dyDescent="0.2">
      <c r="A2987" s="1" t="s">
        <v>235</v>
      </c>
      <c r="B2987" s="1" t="s">
        <v>56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570.11400000000003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0</v>
      </c>
      <c r="L2987" s="6">
        <v>570.11400000000003</v>
      </c>
      <c r="M2987" s="5" t="str">
        <f>IF(K2987=0,"",(L2987/K2987-1))</f>
        <v/>
      </c>
    </row>
    <row r="2988" spans="1:13" x14ac:dyDescent="0.2">
      <c r="A2988" s="1" t="s">
        <v>235</v>
      </c>
      <c r="B2988" s="1" t="s">
        <v>17</v>
      </c>
      <c r="C2988" s="6">
        <v>0</v>
      </c>
      <c r="D2988" s="6">
        <v>0</v>
      </c>
      <c r="E2988" s="5" t="str">
        <f>IF(C2988=0,"",(D2988/C2988-1))</f>
        <v/>
      </c>
      <c r="F2988" s="6">
        <v>2434.4503300000001</v>
      </c>
      <c r="G2988" s="6">
        <v>1176.4168099999999</v>
      </c>
      <c r="H2988" s="5">
        <f>IF(F2988=0,"",(G2988/F2988-1))</f>
        <v>-0.51676286202972155</v>
      </c>
      <c r="I2988" s="6">
        <v>8372.3178499999995</v>
      </c>
      <c r="J2988" s="5">
        <f>IF(I2988=0,"",(G2988/I2988-1))</f>
        <v>-0.85948732106485903</v>
      </c>
      <c r="K2988" s="6">
        <v>13146.11052</v>
      </c>
      <c r="L2988" s="6">
        <v>30598.186559999998</v>
      </c>
      <c r="M2988" s="5">
        <f>IF(K2988=0,"",(L2988/K2988-1))</f>
        <v>1.3275467305290842</v>
      </c>
    </row>
    <row r="2989" spans="1:13" x14ac:dyDescent="0.2">
      <c r="A2989" s="1" t="s">
        <v>235</v>
      </c>
      <c r="B2989" s="1" t="s">
        <v>16</v>
      </c>
      <c r="C2989" s="6">
        <v>0</v>
      </c>
      <c r="D2989" s="6">
        <v>0</v>
      </c>
      <c r="E2989" s="5" t="str">
        <f>IF(C2989=0,"",(D2989/C2989-1))</f>
        <v/>
      </c>
      <c r="F2989" s="6">
        <v>86.549940000000007</v>
      </c>
      <c r="G2989" s="6">
        <v>168.79930999999999</v>
      </c>
      <c r="H2989" s="5">
        <f>IF(F2989=0,"",(G2989/F2989-1))</f>
        <v>0.95031111517812694</v>
      </c>
      <c r="I2989" s="6">
        <v>10.447710000000001</v>
      </c>
      <c r="J2989" s="5">
        <f>IF(I2989=0,"",(G2989/I2989-1))</f>
        <v>15.156584552978593</v>
      </c>
      <c r="K2989" s="6">
        <v>329.25006000000002</v>
      </c>
      <c r="L2989" s="6">
        <v>816.79921000000002</v>
      </c>
      <c r="M2989" s="5">
        <f>IF(K2989=0,"",(L2989/K2989-1))</f>
        <v>1.4807868220282177</v>
      </c>
    </row>
    <row r="2990" spans="1:13" x14ac:dyDescent="0.2">
      <c r="A2990" s="1" t="s">
        <v>235</v>
      </c>
      <c r="B2990" s="1" t="s">
        <v>55</v>
      </c>
      <c r="C2990" s="6">
        <v>0</v>
      </c>
      <c r="D2990" s="6">
        <v>21.420259999999999</v>
      </c>
      <c r="E2990" s="5" t="str">
        <f>IF(C2990=0,"",(D2990/C2990-1))</f>
        <v/>
      </c>
      <c r="F2990" s="6">
        <v>0</v>
      </c>
      <c r="G2990" s="6">
        <v>195.51</v>
      </c>
      <c r="H2990" s="5" t="str">
        <f>IF(F2990=0,"",(G2990/F2990-1))</f>
        <v/>
      </c>
      <c r="I2990" s="6">
        <v>67.215270000000004</v>
      </c>
      <c r="J2990" s="5">
        <f>IF(I2990=0,"",(G2990/I2990-1))</f>
        <v>1.9087140466742154</v>
      </c>
      <c r="K2990" s="6">
        <v>1106.9896200000001</v>
      </c>
      <c r="L2990" s="6">
        <v>1725.6469099999999</v>
      </c>
      <c r="M2990" s="5">
        <f>IF(K2990=0,"",(L2990/K2990-1))</f>
        <v>0.558864580862104</v>
      </c>
    </row>
    <row r="2991" spans="1:13" x14ac:dyDescent="0.2">
      <c r="A2991" s="1" t="s">
        <v>235</v>
      </c>
      <c r="B2991" s="1" t="s">
        <v>54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97.889750000000006</v>
      </c>
      <c r="L2991" s="6">
        <v>69.568049999999999</v>
      </c>
      <c r="M2991" s="5">
        <f>IF(K2991=0,"",(L2991/K2991-1))</f>
        <v>-0.2893224265053288</v>
      </c>
    </row>
    <row r="2992" spans="1:13" x14ac:dyDescent="0.2">
      <c r="A2992" s="1" t="s">
        <v>235</v>
      </c>
      <c r="B2992" s="1" t="s">
        <v>15</v>
      </c>
      <c r="C2992" s="6">
        <v>0</v>
      </c>
      <c r="D2992" s="6">
        <v>0</v>
      </c>
      <c r="E2992" s="5" t="str">
        <f>IF(C2992=0,"",(D2992/C2992-1))</f>
        <v/>
      </c>
      <c r="F2992" s="6">
        <v>154.04615999999999</v>
      </c>
      <c r="G2992" s="6">
        <v>348.03879999999998</v>
      </c>
      <c r="H2992" s="5">
        <f>IF(F2992=0,"",(G2992/F2992-1))</f>
        <v>1.2593150001272346</v>
      </c>
      <c r="I2992" s="6">
        <v>2175.5744399999999</v>
      </c>
      <c r="J2992" s="5">
        <f>IF(I2992=0,"",(G2992/I2992-1))</f>
        <v>-0.84002441212721735</v>
      </c>
      <c r="K2992" s="6">
        <v>2512.3896599999998</v>
      </c>
      <c r="L2992" s="6">
        <v>5125.3893600000001</v>
      </c>
      <c r="M2992" s="5">
        <f>IF(K2992=0,"",(L2992/K2992-1))</f>
        <v>1.0400455556722839</v>
      </c>
    </row>
    <row r="2993" spans="1:13" x14ac:dyDescent="0.2">
      <c r="A2993" s="1" t="s">
        <v>235</v>
      </c>
      <c r="B2993" s="1" t="s">
        <v>12</v>
      </c>
      <c r="C2993" s="6">
        <v>0</v>
      </c>
      <c r="D2993" s="6">
        <v>0</v>
      </c>
      <c r="E2993" s="5" t="str">
        <f>IF(C2993=0,"",(D2993/C2993-1))</f>
        <v/>
      </c>
      <c r="F2993" s="6">
        <v>67.668049999999994</v>
      </c>
      <c r="G2993" s="6">
        <v>44.325310000000002</v>
      </c>
      <c r="H2993" s="5">
        <f>IF(F2993=0,"",(G2993/F2993-1))</f>
        <v>-0.34495954885651348</v>
      </c>
      <c r="I2993" s="6">
        <v>40.554499999999997</v>
      </c>
      <c r="J2993" s="5">
        <f>IF(I2993=0,"",(G2993/I2993-1))</f>
        <v>9.2981296773477773E-2</v>
      </c>
      <c r="K2993" s="6">
        <v>143.88605999999999</v>
      </c>
      <c r="L2993" s="6">
        <v>406.42603000000003</v>
      </c>
      <c r="M2993" s="5">
        <f>IF(K2993=0,"",(L2993/K2993-1))</f>
        <v>1.8246379809135096</v>
      </c>
    </row>
    <row r="2994" spans="1:13" x14ac:dyDescent="0.2">
      <c r="A2994" s="1" t="s">
        <v>235</v>
      </c>
      <c r="B2994" s="1" t="s">
        <v>11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22.193750000000001</v>
      </c>
      <c r="H2994" s="5" t="str">
        <f>IF(F2994=0,"",(G2994/F2994-1))</f>
        <v/>
      </c>
      <c r="I2994" s="6">
        <v>0</v>
      </c>
      <c r="J2994" s="5" t="str">
        <f>IF(I2994=0,"",(G2994/I2994-1))</f>
        <v/>
      </c>
      <c r="K2994" s="6">
        <v>70.839029999999994</v>
      </c>
      <c r="L2994" s="6">
        <v>152.95388</v>
      </c>
      <c r="M2994" s="5">
        <f>IF(K2994=0,"",(L2994/K2994-1))</f>
        <v>1.1591752456237758</v>
      </c>
    </row>
    <row r="2995" spans="1:13" x14ac:dyDescent="0.2">
      <c r="A2995" s="1" t="s">
        <v>235</v>
      </c>
      <c r="B2995" s="1" t="s">
        <v>10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7.5708399999999996</v>
      </c>
      <c r="H2995" s="5" t="str">
        <f>IF(F2995=0,"",(G2995/F2995-1))</f>
        <v/>
      </c>
      <c r="I2995" s="6">
        <v>0</v>
      </c>
      <c r="J2995" s="5" t="str">
        <f>IF(I2995=0,"",(G2995/I2995-1))</f>
        <v/>
      </c>
      <c r="K2995" s="6">
        <v>0</v>
      </c>
      <c r="L2995" s="6">
        <v>7.5708399999999996</v>
      </c>
      <c r="M2995" s="5" t="str">
        <f>IF(K2995=0,"",(L2995/K2995-1))</f>
        <v/>
      </c>
    </row>
    <row r="2996" spans="1:13" x14ac:dyDescent="0.2">
      <c r="A2996" s="1" t="s">
        <v>235</v>
      </c>
      <c r="B2996" s="1" t="s">
        <v>9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6">
        <v>0</v>
      </c>
      <c r="H2996" s="5" t="str">
        <f>IF(F2996=0,"",(G2996/F2996-1))</f>
        <v/>
      </c>
      <c r="I2996" s="6">
        <v>0</v>
      </c>
      <c r="J2996" s="5" t="str">
        <f>IF(I2996=0,"",(G2996/I2996-1))</f>
        <v/>
      </c>
      <c r="K2996" s="6">
        <v>106.69416</v>
      </c>
      <c r="L2996" s="6">
        <v>67.356570000000005</v>
      </c>
      <c r="M2996" s="5">
        <f>IF(K2996=0,"",(L2996/K2996-1))</f>
        <v>-0.36869487514593102</v>
      </c>
    </row>
    <row r="2997" spans="1:13" x14ac:dyDescent="0.2">
      <c r="A2997" s="1" t="s">
        <v>235</v>
      </c>
      <c r="B2997" s="1" t="s">
        <v>8</v>
      </c>
      <c r="C2997" s="6">
        <v>0</v>
      </c>
      <c r="D2997" s="6">
        <v>0</v>
      </c>
      <c r="E2997" s="5" t="str">
        <f>IF(C2997=0,"",(D2997/C2997-1))</f>
        <v/>
      </c>
      <c r="F2997" s="6">
        <v>77.69</v>
      </c>
      <c r="G2997" s="6">
        <v>0</v>
      </c>
      <c r="H2997" s="5">
        <f>IF(F2997=0,"",(G2997/F2997-1))</f>
        <v>-1</v>
      </c>
      <c r="I2997" s="6">
        <v>0</v>
      </c>
      <c r="J2997" s="5" t="str">
        <f>IF(I2997=0,"",(G2997/I2997-1))</f>
        <v/>
      </c>
      <c r="K2997" s="6">
        <v>289.77999999999997</v>
      </c>
      <c r="L2997" s="6">
        <v>498.74700000000001</v>
      </c>
      <c r="M2997" s="5">
        <f>IF(K2997=0,"",(L2997/K2997-1))</f>
        <v>0.72112292083649687</v>
      </c>
    </row>
    <row r="2998" spans="1:13" x14ac:dyDescent="0.2">
      <c r="A2998" s="1" t="s">
        <v>235</v>
      </c>
      <c r="B2998" s="1" t="s">
        <v>47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0</v>
      </c>
      <c r="H2998" s="5" t="str">
        <f>IF(F2998=0,"",(G2998/F2998-1))</f>
        <v/>
      </c>
      <c r="I2998" s="6">
        <v>0</v>
      </c>
      <c r="J2998" s="5" t="str">
        <f>IF(I2998=0,"",(G2998/I2998-1))</f>
        <v/>
      </c>
      <c r="K2998" s="6">
        <v>0</v>
      </c>
      <c r="L2998" s="6">
        <v>3.645</v>
      </c>
      <c r="M2998" s="5" t="str">
        <f>IF(K2998=0,"",(L2998/K2998-1))</f>
        <v/>
      </c>
    </row>
    <row r="2999" spans="1:13" x14ac:dyDescent="0.2">
      <c r="A2999" s="1" t="s">
        <v>235</v>
      </c>
      <c r="B2999" s="1" t="s">
        <v>7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6">
        <v>0</v>
      </c>
      <c r="H2999" s="5" t="str">
        <f>IF(F2999=0,"",(G2999/F2999-1))</f>
        <v/>
      </c>
      <c r="I2999" s="6">
        <v>0</v>
      </c>
      <c r="J2999" s="5" t="str">
        <f>IF(I2999=0,"",(G2999/I2999-1))</f>
        <v/>
      </c>
      <c r="K2999" s="6">
        <v>484.29102</v>
      </c>
      <c r="L2999" s="6">
        <v>0</v>
      </c>
      <c r="M2999" s="5">
        <f>IF(K2999=0,"",(L2999/K2999-1))</f>
        <v>-1</v>
      </c>
    </row>
    <row r="3000" spans="1:13" x14ac:dyDescent="0.2">
      <c r="A3000" s="1" t="s">
        <v>235</v>
      </c>
      <c r="B3000" s="1" t="s">
        <v>6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8.6227499999999999</v>
      </c>
      <c r="H3000" s="5" t="str">
        <f>IF(F3000=0,"",(G3000/F3000-1))</f>
        <v/>
      </c>
      <c r="I3000" s="6">
        <v>0</v>
      </c>
      <c r="J3000" s="5" t="str">
        <f>IF(I3000=0,"",(G3000/I3000-1))</f>
        <v/>
      </c>
      <c r="K3000" s="6">
        <v>0</v>
      </c>
      <c r="L3000" s="6">
        <v>22.946249999999999</v>
      </c>
      <c r="M3000" s="5" t="str">
        <f>IF(K3000=0,"",(L3000/K3000-1))</f>
        <v/>
      </c>
    </row>
    <row r="3001" spans="1:13" x14ac:dyDescent="0.2">
      <c r="A3001" s="1" t="s">
        <v>235</v>
      </c>
      <c r="B3001" s="1" t="s">
        <v>5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0</v>
      </c>
      <c r="H3001" s="5" t="str">
        <f>IF(F3001=0,"",(G3001/F3001-1))</f>
        <v/>
      </c>
      <c r="I3001" s="6">
        <v>0</v>
      </c>
      <c r="J3001" s="5" t="str">
        <f>IF(I3001=0,"",(G3001/I3001-1))</f>
        <v/>
      </c>
      <c r="K3001" s="6">
        <v>65.157809999999998</v>
      </c>
      <c r="L3001" s="6">
        <v>87.12097</v>
      </c>
      <c r="M3001" s="5">
        <f>IF(K3001=0,"",(L3001/K3001-1))</f>
        <v>0.33707639959047131</v>
      </c>
    </row>
    <row r="3002" spans="1:13" x14ac:dyDescent="0.2">
      <c r="A3002" s="1" t="s">
        <v>235</v>
      </c>
      <c r="B3002" s="1" t="s">
        <v>2</v>
      </c>
      <c r="C3002" s="6">
        <v>0</v>
      </c>
      <c r="D3002" s="6">
        <v>0</v>
      </c>
      <c r="E3002" s="5" t="str">
        <f>IF(C3002=0,"",(D3002/C3002-1))</f>
        <v/>
      </c>
      <c r="F3002" s="6">
        <v>235.00711000000001</v>
      </c>
      <c r="G3002" s="6">
        <v>0</v>
      </c>
      <c r="H3002" s="5">
        <f>IF(F3002=0,"",(G3002/F3002-1))</f>
        <v>-1</v>
      </c>
      <c r="I3002" s="6">
        <v>129.87402</v>
      </c>
      <c r="J3002" s="5">
        <f>IF(I3002=0,"",(G3002/I3002-1))</f>
        <v>-1</v>
      </c>
      <c r="K3002" s="6">
        <v>716.67723999999998</v>
      </c>
      <c r="L3002" s="6">
        <v>783.38360999999998</v>
      </c>
      <c r="M3002" s="5">
        <f>IF(K3002=0,"",(L3002/K3002-1))</f>
        <v>9.3077282599346889E-2</v>
      </c>
    </row>
    <row r="3003" spans="1:13" x14ac:dyDescent="0.2">
      <c r="A3003" s="1" t="s">
        <v>235</v>
      </c>
      <c r="B3003" s="1" t="s">
        <v>43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15.1746</v>
      </c>
      <c r="L3003" s="6">
        <v>0</v>
      </c>
      <c r="M3003" s="5">
        <f>IF(K3003=0,"",(L3003/K3003-1))</f>
        <v>-1</v>
      </c>
    </row>
    <row r="3004" spans="1:13" s="2" customFormat="1" x14ac:dyDescent="0.2">
      <c r="A3004" s="2" t="s">
        <v>235</v>
      </c>
      <c r="B3004" s="2" t="s">
        <v>0</v>
      </c>
      <c r="C3004" s="4">
        <v>0</v>
      </c>
      <c r="D3004" s="4">
        <v>50.820259999999998</v>
      </c>
      <c r="E3004" s="3" t="str">
        <f>IF(C3004=0,"",(D3004/C3004-1))</f>
        <v/>
      </c>
      <c r="F3004" s="4">
        <v>3757.3904900000002</v>
      </c>
      <c r="G3004" s="4">
        <v>4137.4141300000001</v>
      </c>
      <c r="H3004" s="3">
        <f>IF(F3004=0,"",(G3004/F3004-1))</f>
        <v>0.10114031027954185</v>
      </c>
      <c r="I3004" s="4">
        <v>11471.85188</v>
      </c>
      <c r="J3004" s="3">
        <f>IF(I3004=0,"",(G3004/I3004-1))</f>
        <v>-0.63934208937851111</v>
      </c>
      <c r="K3004" s="4">
        <v>26389.845239999999</v>
      </c>
      <c r="L3004" s="4">
        <v>53691.045870000002</v>
      </c>
      <c r="M3004" s="3">
        <f>IF(K3004=0,"",(L3004/K3004-1))</f>
        <v>1.0345343211266216</v>
      </c>
    </row>
    <row r="3005" spans="1:13" x14ac:dyDescent="0.2">
      <c r="A3005" s="1" t="s">
        <v>234</v>
      </c>
      <c r="B3005" s="1" t="s">
        <v>25</v>
      </c>
      <c r="C3005" s="6">
        <v>0</v>
      </c>
      <c r="D3005" s="6">
        <v>0</v>
      </c>
      <c r="E3005" s="5" t="str">
        <f>IF(C3005=0,"",(D3005/C3005-1))</f>
        <v/>
      </c>
      <c r="F3005" s="6">
        <v>253.25282000000001</v>
      </c>
      <c r="G3005" s="6">
        <v>590.45309999999995</v>
      </c>
      <c r="H3005" s="5">
        <f>IF(F3005=0,"",(G3005/F3005-1))</f>
        <v>1.3314769012246335</v>
      </c>
      <c r="I3005" s="6">
        <v>980.29992000000004</v>
      </c>
      <c r="J3005" s="5">
        <f>IF(I3005=0,"",(G3005/I3005-1))</f>
        <v>-0.39768117088084642</v>
      </c>
      <c r="K3005" s="6">
        <v>3324.1851000000001</v>
      </c>
      <c r="L3005" s="6">
        <v>5649.0663000000004</v>
      </c>
      <c r="M3005" s="5">
        <f>IF(K3005=0,"",(L3005/K3005-1))</f>
        <v>0.69938379785169014</v>
      </c>
    </row>
    <row r="3006" spans="1:13" x14ac:dyDescent="0.2">
      <c r="A3006" s="1" t="s">
        <v>234</v>
      </c>
      <c r="B3006" s="1" t="s">
        <v>73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22.243770000000001</v>
      </c>
      <c r="M3006" s="5" t="str">
        <f>IF(K3006=0,"",(L3006/K3006-1))</f>
        <v/>
      </c>
    </row>
    <row r="3007" spans="1:13" x14ac:dyDescent="0.2">
      <c r="A3007" s="1" t="s">
        <v>234</v>
      </c>
      <c r="B3007" s="1" t="s">
        <v>72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71.158699999999996</v>
      </c>
      <c r="H3007" s="5" t="str">
        <f>IF(F3007=0,"",(G3007/F3007-1))</f>
        <v/>
      </c>
      <c r="I3007" s="6">
        <v>20.736000000000001</v>
      </c>
      <c r="J3007" s="5">
        <f>IF(I3007=0,"",(G3007/I3007-1))</f>
        <v>2.431650270061728</v>
      </c>
      <c r="K3007" s="6">
        <v>154.22640000000001</v>
      </c>
      <c r="L3007" s="6">
        <v>267.41151000000002</v>
      </c>
      <c r="M3007" s="5">
        <f>IF(K3007=0,"",(L3007/K3007-1))</f>
        <v>0.7338893341217847</v>
      </c>
    </row>
    <row r="3008" spans="1:13" x14ac:dyDescent="0.2">
      <c r="A3008" s="1" t="s">
        <v>234</v>
      </c>
      <c r="B3008" s="1" t="s">
        <v>71</v>
      </c>
      <c r="C3008" s="6">
        <v>0</v>
      </c>
      <c r="D3008" s="6">
        <v>0</v>
      </c>
      <c r="E3008" s="5" t="str">
        <f>IF(C3008=0,"",(D3008/C3008-1))</f>
        <v/>
      </c>
      <c r="F3008" s="6">
        <v>69.290000000000006</v>
      </c>
      <c r="G3008" s="6">
        <v>409.78636</v>
      </c>
      <c r="H3008" s="5">
        <f>IF(F3008=0,"",(G3008/F3008-1))</f>
        <v>4.914076490114013</v>
      </c>
      <c r="I3008" s="6">
        <v>199.76300000000001</v>
      </c>
      <c r="J3008" s="5">
        <f>IF(I3008=0,"",(G3008/I3008-1))</f>
        <v>1.0513626647577379</v>
      </c>
      <c r="K3008" s="6">
        <v>3124.9477299999999</v>
      </c>
      <c r="L3008" s="6">
        <v>3542.9318199999998</v>
      </c>
      <c r="M3008" s="5">
        <f>IF(K3008=0,"",(L3008/K3008-1))</f>
        <v>0.13375714607552802</v>
      </c>
    </row>
    <row r="3009" spans="1:13" x14ac:dyDescent="0.2">
      <c r="A3009" s="1" t="s">
        <v>234</v>
      </c>
      <c r="B3009" s="1" t="s">
        <v>70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4.96</v>
      </c>
      <c r="L3009" s="6">
        <v>6.3</v>
      </c>
      <c r="M3009" s="5">
        <f>IF(K3009=0,"",(L3009/K3009-1))</f>
        <v>0.27016129032258052</v>
      </c>
    </row>
    <row r="3010" spans="1:13" x14ac:dyDescent="0.2">
      <c r="A3010" s="1" t="s">
        <v>234</v>
      </c>
      <c r="B3010" s="1" t="s">
        <v>24</v>
      </c>
      <c r="C3010" s="6">
        <v>0</v>
      </c>
      <c r="D3010" s="6">
        <v>225.62654000000001</v>
      </c>
      <c r="E3010" s="5" t="str">
        <f>IF(C3010=0,"",(D3010/C3010-1))</f>
        <v/>
      </c>
      <c r="F3010" s="6">
        <v>3277.49559</v>
      </c>
      <c r="G3010" s="6">
        <v>2498.34998</v>
      </c>
      <c r="H3010" s="5">
        <f>IF(F3010=0,"",(G3010/F3010-1))</f>
        <v>-0.23772590644431657</v>
      </c>
      <c r="I3010" s="6">
        <v>4592.8297700000003</v>
      </c>
      <c r="J3010" s="5">
        <f>IF(I3010=0,"",(G3010/I3010-1))</f>
        <v>-0.45603253220508544</v>
      </c>
      <c r="K3010" s="6">
        <v>25380.405159999998</v>
      </c>
      <c r="L3010" s="6">
        <v>34666.161740000003</v>
      </c>
      <c r="M3010" s="5">
        <f>IF(K3010=0,"",(L3010/K3010-1))</f>
        <v>0.36586321303627312</v>
      </c>
    </row>
    <row r="3011" spans="1:13" x14ac:dyDescent="0.2">
      <c r="A3011" s="1" t="s">
        <v>234</v>
      </c>
      <c r="B3011" s="1" t="s">
        <v>37</v>
      </c>
      <c r="C3011" s="6">
        <v>0</v>
      </c>
      <c r="D3011" s="6">
        <v>0</v>
      </c>
      <c r="E3011" s="5" t="str">
        <f>IF(C3011=0,"",(D3011/C3011-1))</f>
        <v/>
      </c>
      <c r="F3011" s="6">
        <v>620.18043</v>
      </c>
      <c r="G3011" s="6">
        <v>69.598249999999993</v>
      </c>
      <c r="H3011" s="5">
        <f>IF(F3011=0,"",(G3011/F3011-1))</f>
        <v>-0.88777741664631371</v>
      </c>
      <c r="I3011" s="6">
        <v>38.662700000000001</v>
      </c>
      <c r="J3011" s="5">
        <f>IF(I3011=0,"",(G3011/I3011-1))</f>
        <v>0.8001394108533546</v>
      </c>
      <c r="K3011" s="6">
        <v>1693.59096</v>
      </c>
      <c r="L3011" s="6">
        <v>2689.2156599999998</v>
      </c>
      <c r="M3011" s="5">
        <f>IF(K3011=0,"",(L3011/K3011-1))</f>
        <v>0.58787790175734034</v>
      </c>
    </row>
    <row r="3012" spans="1:13" x14ac:dyDescent="0.2">
      <c r="A3012" s="1" t="s">
        <v>234</v>
      </c>
      <c r="B3012" s="1" t="s">
        <v>35</v>
      </c>
      <c r="C3012" s="6">
        <v>0</v>
      </c>
      <c r="D3012" s="6">
        <v>0</v>
      </c>
      <c r="E3012" s="5" t="str">
        <f>IF(C3012=0,"",(D3012/C3012-1))</f>
        <v/>
      </c>
      <c r="F3012" s="6">
        <v>47.114600000000003</v>
      </c>
      <c r="G3012" s="6">
        <v>222.29351</v>
      </c>
      <c r="H3012" s="5">
        <f>IF(F3012=0,"",(G3012/F3012-1))</f>
        <v>3.7181449062498668</v>
      </c>
      <c r="I3012" s="6">
        <v>647.18754999999999</v>
      </c>
      <c r="J3012" s="5">
        <f>IF(I3012=0,"",(G3012/I3012-1))</f>
        <v>-0.65652381600974863</v>
      </c>
      <c r="K3012" s="6">
        <v>1019.39093</v>
      </c>
      <c r="L3012" s="6">
        <v>2399.35538</v>
      </c>
      <c r="M3012" s="5">
        <f>IF(K3012=0,"",(L3012/K3012-1))</f>
        <v>1.3537146637159112</v>
      </c>
    </row>
    <row r="3013" spans="1:13" x14ac:dyDescent="0.2">
      <c r="A3013" s="1" t="s">
        <v>234</v>
      </c>
      <c r="B3013" s="1" t="s">
        <v>34</v>
      </c>
      <c r="C3013" s="6">
        <v>0</v>
      </c>
      <c r="D3013" s="6">
        <v>44.03</v>
      </c>
      <c r="E3013" s="5" t="str">
        <f>IF(C3013=0,"",(D3013/C3013-1))</f>
        <v/>
      </c>
      <c r="F3013" s="6">
        <v>175.93600000000001</v>
      </c>
      <c r="G3013" s="6">
        <v>1374.9615100000001</v>
      </c>
      <c r="H3013" s="5">
        <f>IF(F3013=0,"",(G3013/F3013-1))</f>
        <v>6.8151231697890147</v>
      </c>
      <c r="I3013" s="6">
        <v>926.23599999999999</v>
      </c>
      <c r="J3013" s="5">
        <f>IF(I3013=0,"",(G3013/I3013-1))</f>
        <v>0.48446131439503559</v>
      </c>
      <c r="K3013" s="6">
        <v>2576.0590000000002</v>
      </c>
      <c r="L3013" s="6">
        <v>10631.97479</v>
      </c>
      <c r="M3013" s="5">
        <f>IF(K3013=0,"",(L3013/K3013-1))</f>
        <v>3.1272248772252498</v>
      </c>
    </row>
    <row r="3014" spans="1:13" x14ac:dyDescent="0.2">
      <c r="A3014" s="1" t="s">
        <v>234</v>
      </c>
      <c r="B3014" s="1" t="s">
        <v>66</v>
      </c>
      <c r="C3014" s="6">
        <v>0</v>
      </c>
      <c r="D3014" s="6">
        <v>0</v>
      </c>
      <c r="E3014" s="5" t="str">
        <f>IF(C3014=0,"",(D3014/C3014-1))</f>
        <v/>
      </c>
      <c r="F3014" s="6">
        <v>10.3642</v>
      </c>
      <c r="G3014" s="6">
        <v>0</v>
      </c>
      <c r="H3014" s="5">
        <f>IF(F3014=0,"",(G3014/F3014-1))</f>
        <v>-1</v>
      </c>
      <c r="I3014" s="6">
        <v>0</v>
      </c>
      <c r="J3014" s="5" t="str">
        <f>IF(I3014=0,"",(G3014/I3014-1))</f>
        <v/>
      </c>
      <c r="K3014" s="6">
        <v>82.408339999999995</v>
      </c>
      <c r="L3014" s="6">
        <v>21.207999999999998</v>
      </c>
      <c r="M3014" s="5">
        <f>IF(K3014=0,"",(L3014/K3014-1))</f>
        <v>-0.74264740680372887</v>
      </c>
    </row>
    <row r="3015" spans="1:13" x14ac:dyDescent="0.2">
      <c r="A3015" s="1" t="s">
        <v>234</v>
      </c>
      <c r="B3015" s="1" t="s">
        <v>81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0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36.816270000000003</v>
      </c>
      <c r="L3015" s="6">
        <v>20.29926</v>
      </c>
      <c r="M3015" s="5">
        <f>IF(K3015=0,"",(L3015/K3015-1))</f>
        <v>-0.44863344385512172</v>
      </c>
    </row>
    <row r="3016" spans="1:13" x14ac:dyDescent="0.2">
      <c r="A3016" s="1" t="s">
        <v>234</v>
      </c>
      <c r="B3016" s="1" t="s">
        <v>33</v>
      </c>
      <c r="C3016" s="6">
        <v>0</v>
      </c>
      <c r="D3016" s="6">
        <v>0</v>
      </c>
      <c r="E3016" s="5" t="str">
        <f>IF(C3016=0,"",(D3016/C3016-1))</f>
        <v/>
      </c>
      <c r="F3016" s="6">
        <v>415.54827999999998</v>
      </c>
      <c r="G3016" s="6">
        <v>312.27681000000001</v>
      </c>
      <c r="H3016" s="5">
        <f>IF(F3016=0,"",(G3016/F3016-1))</f>
        <v>-0.24851858368899993</v>
      </c>
      <c r="I3016" s="6">
        <v>387.93902000000003</v>
      </c>
      <c r="J3016" s="5">
        <f>IF(I3016=0,"",(G3016/I3016-1))</f>
        <v>-0.19503634875398723</v>
      </c>
      <c r="K3016" s="6">
        <v>3809.4446400000002</v>
      </c>
      <c r="L3016" s="6">
        <v>5785.6799799999999</v>
      </c>
      <c r="M3016" s="5">
        <f>IF(K3016=0,"",(L3016/K3016-1))</f>
        <v>0.51877255788129784</v>
      </c>
    </row>
    <row r="3017" spans="1:13" x14ac:dyDescent="0.2">
      <c r="A3017" s="1" t="s">
        <v>234</v>
      </c>
      <c r="B3017" s="1" t="s">
        <v>65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0</v>
      </c>
      <c r="J3017" s="5" t="str">
        <f>IF(I3017=0,"",(G3017/I3017-1))</f>
        <v/>
      </c>
      <c r="K3017" s="6">
        <v>256.20105000000001</v>
      </c>
      <c r="L3017" s="6">
        <v>165.65563</v>
      </c>
      <c r="M3017" s="5">
        <f>IF(K3017=0,"",(L3017/K3017-1))</f>
        <v>-0.35341549146656503</v>
      </c>
    </row>
    <row r="3018" spans="1:13" x14ac:dyDescent="0.2">
      <c r="A3018" s="1" t="s">
        <v>234</v>
      </c>
      <c r="B3018" s="1" t="s">
        <v>23</v>
      </c>
      <c r="C3018" s="6">
        <v>489.77010999999999</v>
      </c>
      <c r="D3018" s="6">
        <v>16.632269999999998</v>
      </c>
      <c r="E3018" s="5">
        <f>IF(C3018=0,"",(D3018/C3018-1))</f>
        <v>-0.96604065936159311</v>
      </c>
      <c r="F3018" s="6">
        <v>4496.1542600000002</v>
      </c>
      <c r="G3018" s="6">
        <v>3023.15452</v>
      </c>
      <c r="H3018" s="5">
        <f>IF(F3018=0,"",(G3018/F3018-1))</f>
        <v>-0.3276132567568979</v>
      </c>
      <c r="I3018" s="6">
        <v>2431.9008600000002</v>
      </c>
      <c r="J3018" s="5">
        <f>IF(I3018=0,"",(G3018/I3018-1))</f>
        <v>0.24312408031304367</v>
      </c>
      <c r="K3018" s="6">
        <v>22433.844120000002</v>
      </c>
      <c r="L3018" s="6">
        <v>35383.884359999996</v>
      </c>
      <c r="M3018" s="5">
        <f>IF(K3018=0,"",(L3018/K3018-1))</f>
        <v>0.57725462344881406</v>
      </c>
    </row>
    <row r="3019" spans="1:13" x14ac:dyDescent="0.2">
      <c r="A3019" s="1" t="s">
        <v>234</v>
      </c>
      <c r="B3019" s="1" t="s">
        <v>64</v>
      </c>
      <c r="C3019" s="6">
        <v>0</v>
      </c>
      <c r="D3019" s="6">
        <v>0</v>
      </c>
      <c r="E3019" s="5" t="str">
        <f>IF(C3019=0,"",(D3019/C3019-1))</f>
        <v/>
      </c>
      <c r="F3019" s="6">
        <v>28.676629999999999</v>
      </c>
      <c r="G3019" s="6">
        <v>29.619150000000001</v>
      </c>
      <c r="H3019" s="5">
        <f>IF(F3019=0,"",(G3019/F3019-1))</f>
        <v>3.2867181394745648E-2</v>
      </c>
      <c r="I3019" s="6">
        <v>0</v>
      </c>
      <c r="J3019" s="5" t="str">
        <f>IF(I3019=0,"",(G3019/I3019-1))</f>
        <v/>
      </c>
      <c r="K3019" s="6">
        <v>37.470230000000001</v>
      </c>
      <c r="L3019" s="6">
        <v>126.78039</v>
      </c>
      <c r="M3019" s="5">
        <f>IF(K3019=0,"",(L3019/K3019-1))</f>
        <v>2.3834964450445058</v>
      </c>
    </row>
    <row r="3020" spans="1:13" x14ac:dyDescent="0.2">
      <c r="A3020" s="1" t="s">
        <v>234</v>
      </c>
      <c r="B3020" s="1" t="s">
        <v>63</v>
      </c>
      <c r="C3020" s="6">
        <v>0</v>
      </c>
      <c r="D3020" s="6">
        <v>0</v>
      </c>
      <c r="E3020" s="5" t="str">
        <f>IF(C3020=0,"",(D3020/C3020-1))</f>
        <v/>
      </c>
      <c r="F3020" s="6">
        <v>230.32176999999999</v>
      </c>
      <c r="G3020" s="6">
        <v>0</v>
      </c>
      <c r="H3020" s="5">
        <f>IF(F3020=0,"",(G3020/F3020-1))</f>
        <v>-1</v>
      </c>
      <c r="I3020" s="6">
        <v>0.30345</v>
      </c>
      <c r="J3020" s="5">
        <f>IF(I3020=0,"",(G3020/I3020-1))</f>
        <v>-1</v>
      </c>
      <c r="K3020" s="6">
        <v>871.14607999999998</v>
      </c>
      <c r="L3020" s="6">
        <v>1421.58131</v>
      </c>
      <c r="M3020" s="5">
        <f>IF(K3020=0,"",(L3020/K3020-1))</f>
        <v>0.63185181295885529</v>
      </c>
    </row>
    <row r="3021" spans="1:13" x14ac:dyDescent="0.2">
      <c r="A3021" s="1" t="s">
        <v>234</v>
      </c>
      <c r="B3021" s="1" t="s">
        <v>22</v>
      </c>
      <c r="C3021" s="6">
        <v>0</v>
      </c>
      <c r="D3021" s="6">
        <v>0</v>
      </c>
      <c r="E3021" s="5" t="str">
        <f>IF(C3021=0,"",(D3021/C3021-1))</f>
        <v/>
      </c>
      <c r="F3021" s="6">
        <v>6.3360500000000002</v>
      </c>
      <c r="G3021" s="6">
        <v>0</v>
      </c>
      <c r="H3021" s="5">
        <f>IF(F3021=0,"",(G3021/F3021-1))</f>
        <v>-1</v>
      </c>
      <c r="I3021" s="6">
        <v>15.94455</v>
      </c>
      <c r="J3021" s="5">
        <f>IF(I3021=0,"",(G3021/I3021-1))</f>
        <v>-1</v>
      </c>
      <c r="K3021" s="6">
        <v>67.585149999999999</v>
      </c>
      <c r="L3021" s="6">
        <v>295.06259</v>
      </c>
      <c r="M3021" s="5">
        <f>IF(K3021=0,"",(L3021/K3021-1))</f>
        <v>3.3657902660569672</v>
      </c>
    </row>
    <row r="3022" spans="1:13" x14ac:dyDescent="0.2">
      <c r="A3022" s="1" t="s">
        <v>234</v>
      </c>
      <c r="B3022" s="1" t="s">
        <v>21</v>
      </c>
      <c r="C3022" s="6">
        <v>66.376000000000005</v>
      </c>
      <c r="D3022" s="6">
        <v>0</v>
      </c>
      <c r="E3022" s="5">
        <f>IF(C3022=0,"",(D3022/C3022-1))</f>
        <v>-1</v>
      </c>
      <c r="F3022" s="6">
        <v>2992.4845500000001</v>
      </c>
      <c r="G3022" s="6">
        <v>446.98128000000003</v>
      </c>
      <c r="H3022" s="5">
        <f>IF(F3022=0,"",(G3022/F3022-1))</f>
        <v>-0.85063205088226768</v>
      </c>
      <c r="I3022" s="6">
        <v>309.25742000000002</v>
      </c>
      <c r="J3022" s="5">
        <f>IF(I3022=0,"",(G3022/I3022-1))</f>
        <v>0.44533728568258768</v>
      </c>
      <c r="K3022" s="6">
        <v>17242.967530000002</v>
      </c>
      <c r="L3022" s="6">
        <v>18691.252680000001</v>
      </c>
      <c r="M3022" s="5">
        <f>IF(K3022=0,"",(L3022/K3022-1))</f>
        <v>8.3992801556937113E-2</v>
      </c>
    </row>
    <row r="3023" spans="1:13" x14ac:dyDescent="0.2">
      <c r="A3023" s="1" t="s">
        <v>234</v>
      </c>
      <c r="B3023" s="1" t="s">
        <v>62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3.9878399999999998</v>
      </c>
      <c r="L3023" s="6">
        <v>68.250919999999994</v>
      </c>
      <c r="M3023" s="5">
        <f>IF(K3023=0,"",(L3023/K3023-1))</f>
        <v>16.114758866955544</v>
      </c>
    </row>
    <row r="3024" spans="1:13" x14ac:dyDescent="0.2">
      <c r="A3024" s="1" t="s">
        <v>234</v>
      </c>
      <c r="B3024" s="1" t="s">
        <v>32</v>
      </c>
      <c r="C3024" s="6">
        <v>0</v>
      </c>
      <c r="D3024" s="6">
        <v>0</v>
      </c>
      <c r="E3024" s="5" t="str">
        <f>IF(C3024=0,"",(D3024/C3024-1))</f>
        <v/>
      </c>
      <c r="F3024" s="6">
        <v>22.371670000000002</v>
      </c>
      <c r="G3024" s="6">
        <v>27.602260000000001</v>
      </c>
      <c r="H3024" s="5">
        <f>IF(F3024=0,"",(G3024/F3024-1))</f>
        <v>0.23380418180672247</v>
      </c>
      <c r="I3024" s="6">
        <v>24.616869999999999</v>
      </c>
      <c r="J3024" s="5">
        <f>IF(I3024=0,"",(G3024/I3024-1))</f>
        <v>0.12127415061297397</v>
      </c>
      <c r="K3024" s="6">
        <v>206.69175999999999</v>
      </c>
      <c r="L3024" s="6">
        <v>702.03593000000001</v>
      </c>
      <c r="M3024" s="5">
        <f>IF(K3024=0,"",(L3024/K3024-1))</f>
        <v>2.3965356432206106</v>
      </c>
    </row>
    <row r="3025" spans="1:13" x14ac:dyDescent="0.2">
      <c r="A3025" s="1" t="s">
        <v>234</v>
      </c>
      <c r="B3025" s="1" t="s">
        <v>20</v>
      </c>
      <c r="C3025" s="6">
        <v>0</v>
      </c>
      <c r="D3025" s="6">
        <v>0</v>
      </c>
      <c r="E3025" s="5" t="str">
        <f>IF(C3025=0,"",(D3025/C3025-1))</f>
        <v/>
      </c>
      <c r="F3025" s="6">
        <v>408.06076999999999</v>
      </c>
      <c r="G3025" s="6">
        <v>433.81448999999998</v>
      </c>
      <c r="H3025" s="5">
        <f>IF(F3025=0,"",(G3025/F3025-1))</f>
        <v>6.311246239132462E-2</v>
      </c>
      <c r="I3025" s="6">
        <v>321.54165</v>
      </c>
      <c r="J3025" s="5">
        <f>IF(I3025=0,"",(G3025/I3025-1))</f>
        <v>0.34917044183856105</v>
      </c>
      <c r="K3025" s="6">
        <v>4381.6425900000004</v>
      </c>
      <c r="L3025" s="6">
        <v>3799.2208900000001</v>
      </c>
      <c r="M3025" s="5">
        <f>IF(K3025=0,"",(L3025/K3025-1))</f>
        <v>-0.13292314195804822</v>
      </c>
    </row>
    <row r="3026" spans="1:13" x14ac:dyDescent="0.2">
      <c r="A3026" s="1" t="s">
        <v>234</v>
      </c>
      <c r="B3026" s="1" t="s">
        <v>19</v>
      </c>
      <c r="C3026" s="6">
        <v>54.224449999999997</v>
      </c>
      <c r="D3026" s="6">
        <v>37.597250000000003</v>
      </c>
      <c r="E3026" s="5">
        <f>IF(C3026=0,"",(D3026/C3026-1))</f>
        <v>-0.30663658183716014</v>
      </c>
      <c r="F3026" s="6">
        <v>3494.71099</v>
      </c>
      <c r="G3026" s="6">
        <v>2988.0848000000001</v>
      </c>
      <c r="H3026" s="5">
        <f>IF(F3026=0,"",(G3026/F3026-1))</f>
        <v>-0.14496940990247664</v>
      </c>
      <c r="I3026" s="6">
        <v>2092.6752900000001</v>
      </c>
      <c r="J3026" s="5">
        <f>IF(I3026=0,"",(G3026/I3026-1))</f>
        <v>0.42787790073251153</v>
      </c>
      <c r="K3026" s="6">
        <v>24974.385040000001</v>
      </c>
      <c r="L3026" s="6">
        <v>28405.55918</v>
      </c>
      <c r="M3026" s="5">
        <f>IF(K3026=0,"",(L3026/K3026-1))</f>
        <v>0.13738773285125894</v>
      </c>
    </row>
    <row r="3027" spans="1:13" x14ac:dyDescent="0.2">
      <c r="A3027" s="1" t="s">
        <v>234</v>
      </c>
      <c r="B3027" s="1" t="s">
        <v>31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0</v>
      </c>
      <c r="H3027" s="5" t="str">
        <f>IF(F3027=0,"",(G3027/F3027-1))</f>
        <v/>
      </c>
      <c r="I3027" s="6">
        <v>75</v>
      </c>
      <c r="J3027" s="5">
        <f>IF(I3027=0,"",(G3027/I3027-1))</f>
        <v>-1</v>
      </c>
      <c r="K3027" s="6">
        <v>510.76296000000002</v>
      </c>
      <c r="L3027" s="6">
        <v>269.27499999999998</v>
      </c>
      <c r="M3027" s="5">
        <f>IF(K3027=0,"",(L3027/K3027-1))</f>
        <v>-0.47279849736950397</v>
      </c>
    </row>
    <row r="3028" spans="1:13" x14ac:dyDescent="0.2">
      <c r="A3028" s="1" t="s">
        <v>234</v>
      </c>
      <c r="B3028" s="1" t="s">
        <v>18</v>
      </c>
      <c r="C3028" s="6">
        <v>0</v>
      </c>
      <c r="D3028" s="6">
        <v>0</v>
      </c>
      <c r="E3028" s="5" t="str">
        <f>IF(C3028=0,"",(D3028/C3028-1))</f>
        <v/>
      </c>
      <c r="F3028" s="6">
        <v>20733.922460000002</v>
      </c>
      <c r="G3028" s="6">
        <v>0</v>
      </c>
      <c r="H3028" s="5">
        <f>IF(F3028=0,"",(G3028/F3028-1))</f>
        <v>-1</v>
      </c>
      <c r="I3028" s="6">
        <v>0</v>
      </c>
      <c r="J3028" s="5" t="str">
        <f>IF(I3028=0,"",(G3028/I3028-1))</f>
        <v/>
      </c>
      <c r="K3028" s="6">
        <v>40520.936520000003</v>
      </c>
      <c r="L3028" s="6">
        <v>18228.825809999998</v>
      </c>
      <c r="M3028" s="5">
        <f>IF(K3028=0,"",(L3028/K3028-1))</f>
        <v>-0.55013809216865561</v>
      </c>
    </row>
    <row r="3029" spans="1:13" x14ac:dyDescent="0.2">
      <c r="A3029" s="1" t="s">
        <v>234</v>
      </c>
      <c r="B3029" s="1" t="s">
        <v>56</v>
      </c>
      <c r="C3029" s="6">
        <v>0</v>
      </c>
      <c r="D3029" s="6">
        <v>2.3892000000000002</v>
      </c>
      <c r="E3029" s="5" t="str">
        <f>IF(C3029=0,"",(D3029/C3029-1))</f>
        <v/>
      </c>
      <c r="F3029" s="6">
        <v>338.56959999999998</v>
      </c>
      <c r="G3029" s="6">
        <v>209.11989</v>
      </c>
      <c r="H3029" s="5">
        <f>IF(F3029=0,"",(G3029/F3029-1))</f>
        <v>-0.3823429805865618</v>
      </c>
      <c r="I3029" s="6">
        <v>37.303539999999998</v>
      </c>
      <c r="J3029" s="5">
        <f>IF(I3029=0,"",(G3029/I3029-1))</f>
        <v>4.6058993328783275</v>
      </c>
      <c r="K3029" s="6">
        <v>1446.3685499999999</v>
      </c>
      <c r="L3029" s="6">
        <v>1748.7355299999999</v>
      </c>
      <c r="M3029" s="5">
        <f>IF(K3029=0,"",(L3029/K3029-1))</f>
        <v>0.20905251292970939</v>
      </c>
    </row>
    <row r="3030" spans="1:13" x14ac:dyDescent="0.2">
      <c r="A3030" s="1" t="s">
        <v>234</v>
      </c>
      <c r="B3030" s="1" t="s">
        <v>17</v>
      </c>
      <c r="C3030" s="6">
        <v>246.77554000000001</v>
      </c>
      <c r="D3030" s="6">
        <v>555.17449999999997</v>
      </c>
      <c r="E3030" s="5">
        <f>IF(C3030=0,"",(D3030/C3030-1))</f>
        <v>1.2497144571135372</v>
      </c>
      <c r="F3030" s="6">
        <v>26477.921180000001</v>
      </c>
      <c r="G3030" s="6">
        <v>26655.178550000001</v>
      </c>
      <c r="H3030" s="5">
        <f>IF(F3030=0,"",(G3030/F3030-1))</f>
        <v>6.6945349974789625E-3</v>
      </c>
      <c r="I3030" s="6">
        <v>20792.587530000001</v>
      </c>
      <c r="J3030" s="5">
        <f>IF(I3030=0,"",(G3030/I3030-1))</f>
        <v>0.28195581774232403</v>
      </c>
      <c r="K3030" s="6">
        <v>214174.29516000001</v>
      </c>
      <c r="L3030" s="6">
        <v>284657.68131000001</v>
      </c>
      <c r="M3030" s="5">
        <f>IF(K3030=0,"",(L3030/K3030-1))</f>
        <v>0.32909358285664037</v>
      </c>
    </row>
    <row r="3031" spans="1:13" x14ac:dyDescent="0.2">
      <c r="A3031" s="1" t="s">
        <v>234</v>
      </c>
      <c r="B3031" s="1" t="s">
        <v>16</v>
      </c>
      <c r="C3031" s="6">
        <v>0</v>
      </c>
      <c r="D3031" s="6">
        <v>21.758220000000001</v>
      </c>
      <c r="E3031" s="5" t="str">
        <f>IF(C3031=0,"",(D3031/C3031-1))</f>
        <v/>
      </c>
      <c r="F3031" s="6">
        <v>2521.143</v>
      </c>
      <c r="G3031" s="6">
        <v>5039.6157499999999</v>
      </c>
      <c r="H3031" s="5">
        <f>IF(F3031=0,"",(G3031/F3031-1))</f>
        <v>0.99894085738095773</v>
      </c>
      <c r="I3031" s="6">
        <v>2815.0165699999998</v>
      </c>
      <c r="J3031" s="5">
        <f>IF(I3031=0,"",(G3031/I3031-1))</f>
        <v>0.79026148680893926</v>
      </c>
      <c r="K3031" s="6">
        <v>30826.205679999999</v>
      </c>
      <c r="L3031" s="6">
        <v>38906.296549999999</v>
      </c>
      <c r="M3031" s="5">
        <f>IF(K3031=0,"",(L3031/K3031-1))</f>
        <v>0.26211759416250024</v>
      </c>
    </row>
    <row r="3032" spans="1:13" x14ac:dyDescent="0.2">
      <c r="A3032" s="1" t="s">
        <v>234</v>
      </c>
      <c r="B3032" s="1" t="s">
        <v>30</v>
      </c>
      <c r="C3032" s="6">
        <v>0</v>
      </c>
      <c r="D3032" s="6">
        <v>0</v>
      </c>
      <c r="E3032" s="5" t="str">
        <f>IF(C3032=0,"",(D3032/C3032-1))</f>
        <v/>
      </c>
      <c r="F3032" s="6">
        <v>1.5</v>
      </c>
      <c r="G3032" s="6">
        <v>17.447199999999999</v>
      </c>
      <c r="H3032" s="5">
        <f>IF(F3032=0,"",(G3032/F3032-1))</f>
        <v>10.631466666666666</v>
      </c>
      <c r="I3032" s="6">
        <v>0</v>
      </c>
      <c r="J3032" s="5" t="str">
        <f>IF(I3032=0,"",(G3032/I3032-1))</f>
        <v/>
      </c>
      <c r="K3032" s="6">
        <v>18.419149999999998</v>
      </c>
      <c r="L3032" s="6">
        <v>134.21822</v>
      </c>
      <c r="M3032" s="5">
        <f>IF(K3032=0,"",(L3032/K3032-1))</f>
        <v>6.2868845739352803</v>
      </c>
    </row>
    <row r="3033" spans="1:13" x14ac:dyDescent="0.2">
      <c r="A3033" s="1" t="s">
        <v>234</v>
      </c>
      <c r="B3033" s="1" t="s">
        <v>55</v>
      </c>
      <c r="C3033" s="6">
        <v>0</v>
      </c>
      <c r="D3033" s="6">
        <v>0</v>
      </c>
      <c r="E3033" s="5" t="str">
        <f>IF(C3033=0,"",(D3033/C3033-1))</f>
        <v/>
      </c>
      <c r="F3033" s="6">
        <v>58.133069999999996</v>
      </c>
      <c r="G3033" s="6">
        <v>31.167590000000001</v>
      </c>
      <c r="H3033" s="5">
        <f>IF(F3033=0,"",(G3033/F3033-1))</f>
        <v>-0.46385783513583567</v>
      </c>
      <c r="I3033" s="6">
        <v>0</v>
      </c>
      <c r="J3033" s="5" t="str">
        <f>IF(I3033=0,"",(G3033/I3033-1))</f>
        <v/>
      </c>
      <c r="K3033" s="6">
        <v>1002.91229</v>
      </c>
      <c r="L3033" s="6">
        <v>1792.55269</v>
      </c>
      <c r="M3033" s="5">
        <f>IF(K3033=0,"",(L3033/K3033-1))</f>
        <v>0.78734741599387514</v>
      </c>
    </row>
    <row r="3034" spans="1:13" x14ac:dyDescent="0.2">
      <c r="A3034" s="1" t="s">
        <v>234</v>
      </c>
      <c r="B3034" s="1" t="s">
        <v>54</v>
      </c>
      <c r="C3034" s="6">
        <v>0</v>
      </c>
      <c r="D3034" s="6">
        <v>0</v>
      </c>
      <c r="E3034" s="5" t="str">
        <f>IF(C3034=0,"",(D3034/C3034-1))</f>
        <v/>
      </c>
      <c r="F3034" s="6">
        <v>18.28575</v>
      </c>
      <c r="G3034" s="6">
        <v>250.8399</v>
      </c>
      <c r="H3034" s="5">
        <f>IF(F3034=0,"",(G3034/F3034-1))</f>
        <v>12.717780238710471</v>
      </c>
      <c r="I3034" s="6">
        <v>403.11002999999999</v>
      </c>
      <c r="J3034" s="5">
        <f>IF(I3034=0,"",(G3034/I3034-1))</f>
        <v>-0.37773838075921851</v>
      </c>
      <c r="K3034" s="6">
        <v>416.32733999999999</v>
      </c>
      <c r="L3034" s="6">
        <v>2626.7367800000002</v>
      </c>
      <c r="M3034" s="5">
        <f>IF(K3034=0,"",(L3034/K3034-1))</f>
        <v>5.3093064702404611</v>
      </c>
    </row>
    <row r="3035" spans="1:13" x14ac:dyDescent="0.2">
      <c r="A3035" s="1" t="s">
        <v>234</v>
      </c>
      <c r="B3035" s="1" t="s">
        <v>53</v>
      </c>
      <c r="C3035" s="6">
        <v>0</v>
      </c>
      <c r="D3035" s="6">
        <v>0</v>
      </c>
      <c r="E3035" s="5" t="str">
        <f>IF(C3035=0,"",(D3035/C3035-1))</f>
        <v/>
      </c>
      <c r="F3035" s="6">
        <v>21</v>
      </c>
      <c r="G3035" s="6">
        <v>24</v>
      </c>
      <c r="H3035" s="5">
        <f>IF(F3035=0,"",(G3035/F3035-1))</f>
        <v>0.14285714285714279</v>
      </c>
      <c r="I3035" s="6">
        <v>0</v>
      </c>
      <c r="J3035" s="5" t="str">
        <f>IF(I3035=0,"",(G3035/I3035-1))</f>
        <v/>
      </c>
      <c r="K3035" s="6">
        <v>86.036000000000001</v>
      </c>
      <c r="L3035" s="6">
        <v>83.995149999999995</v>
      </c>
      <c r="M3035" s="5">
        <f>IF(K3035=0,"",(L3035/K3035-1))</f>
        <v>-2.3720884280998722E-2</v>
      </c>
    </row>
    <row r="3036" spans="1:13" x14ac:dyDescent="0.2">
      <c r="A3036" s="1" t="s">
        <v>234</v>
      </c>
      <c r="B3036" s="1" t="s">
        <v>15</v>
      </c>
      <c r="C3036" s="6">
        <v>0</v>
      </c>
      <c r="D3036" s="6">
        <v>0</v>
      </c>
      <c r="E3036" s="5" t="str">
        <f>IF(C3036=0,"",(D3036/C3036-1))</f>
        <v/>
      </c>
      <c r="F3036" s="6">
        <v>762.96022000000005</v>
      </c>
      <c r="G3036" s="6">
        <v>717.97063000000003</v>
      </c>
      <c r="H3036" s="5">
        <f>IF(F3036=0,"",(G3036/F3036-1))</f>
        <v>-5.8967150345007546E-2</v>
      </c>
      <c r="I3036" s="6">
        <v>670.48625000000004</v>
      </c>
      <c r="J3036" s="5">
        <f>IF(I3036=0,"",(G3036/I3036-1))</f>
        <v>7.0820811015885887E-2</v>
      </c>
      <c r="K3036" s="6">
        <v>4982.9007199999996</v>
      </c>
      <c r="L3036" s="6">
        <v>7627.9845800000003</v>
      </c>
      <c r="M3036" s="5">
        <f>IF(K3036=0,"",(L3036/K3036-1))</f>
        <v>0.53083214148404734</v>
      </c>
    </row>
    <row r="3037" spans="1:13" x14ac:dyDescent="0.2">
      <c r="A3037" s="1" t="s">
        <v>234</v>
      </c>
      <c r="B3037" s="1" t="s">
        <v>76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14.02</v>
      </c>
      <c r="M3037" s="5" t="str">
        <f>IF(K3037=0,"",(L3037/K3037-1))</f>
        <v/>
      </c>
    </row>
    <row r="3038" spans="1:13" x14ac:dyDescent="0.2">
      <c r="A3038" s="1" t="s">
        <v>234</v>
      </c>
      <c r="B3038" s="1" t="s">
        <v>14</v>
      </c>
      <c r="C3038" s="6">
        <v>0</v>
      </c>
      <c r="D3038" s="6">
        <v>0</v>
      </c>
      <c r="E3038" s="5" t="str">
        <f>IF(C3038=0,"",(D3038/C3038-1))</f>
        <v/>
      </c>
      <c r="F3038" s="6">
        <v>91.284999999999997</v>
      </c>
      <c r="G3038" s="6">
        <v>62.212499999999999</v>
      </c>
      <c r="H3038" s="5">
        <f>IF(F3038=0,"",(G3038/F3038-1))</f>
        <v>-0.31848058279016267</v>
      </c>
      <c r="I3038" s="6">
        <v>19.889250000000001</v>
      </c>
      <c r="J3038" s="5">
        <f>IF(I3038=0,"",(G3038/I3038-1))</f>
        <v>2.1279460009804292</v>
      </c>
      <c r="K3038" s="6">
        <v>285.83981999999997</v>
      </c>
      <c r="L3038" s="6">
        <v>433.59197</v>
      </c>
      <c r="M3038" s="5">
        <f>IF(K3038=0,"",(L3038/K3038-1))</f>
        <v>0.51690541226901154</v>
      </c>
    </row>
    <row r="3039" spans="1:13" x14ac:dyDescent="0.2">
      <c r="A3039" s="1" t="s">
        <v>234</v>
      </c>
      <c r="B3039" s="1" t="s">
        <v>12</v>
      </c>
      <c r="C3039" s="6">
        <v>1410.8916099999999</v>
      </c>
      <c r="D3039" s="6">
        <v>63.829940000000001</v>
      </c>
      <c r="E3039" s="5">
        <f>IF(C3039=0,"",(D3039/C3039-1))</f>
        <v>-0.95475914694821951</v>
      </c>
      <c r="F3039" s="6">
        <v>4722.09256</v>
      </c>
      <c r="G3039" s="6">
        <v>3054.7460099999998</v>
      </c>
      <c r="H3039" s="5">
        <f>IF(F3039=0,"",(G3039/F3039-1))</f>
        <v>-0.35309484700147431</v>
      </c>
      <c r="I3039" s="6">
        <v>1956.4702199999999</v>
      </c>
      <c r="J3039" s="5">
        <f>IF(I3039=0,"",(G3039/I3039-1))</f>
        <v>0.56135574095270413</v>
      </c>
      <c r="K3039" s="6">
        <v>93248.405559999999</v>
      </c>
      <c r="L3039" s="6">
        <v>234696.43158999999</v>
      </c>
      <c r="M3039" s="5">
        <f>IF(K3039=0,"",(L3039/K3039-1))</f>
        <v>1.5168948485557352</v>
      </c>
    </row>
    <row r="3040" spans="1:13" x14ac:dyDescent="0.2">
      <c r="A3040" s="1" t="s">
        <v>234</v>
      </c>
      <c r="B3040" s="1" t="s">
        <v>11</v>
      </c>
      <c r="C3040" s="6">
        <v>83.381799999999998</v>
      </c>
      <c r="D3040" s="6">
        <v>0</v>
      </c>
      <c r="E3040" s="5">
        <f>IF(C3040=0,"",(D3040/C3040-1))</f>
        <v>-1</v>
      </c>
      <c r="F3040" s="6">
        <v>1792.75964</v>
      </c>
      <c r="G3040" s="6">
        <v>2788.9573599999999</v>
      </c>
      <c r="H3040" s="5">
        <f>IF(F3040=0,"",(G3040/F3040-1))</f>
        <v>0.55567835072413829</v>
      </c>
      <c r="I3040" s="6">
        <v>1974.0778299999999</v>
      </c>
      <c r="J3040" s="5">
        <f>IF(I3040=0,"",(G3040/I3040-1))</f>
        <v>0.41278997089998226</v>
      </c>
      <c r="K3040" s="6">
        <v>15488.84202</v>
      </c>
      <c r="L3040" s="6">
        <v>25890.616989999999</v>
      </c>
      <c r="M3040" s="5">
        <f>IF(K3040=0,"",(L3040/K3040-1))</f>
        <v>0.67156569590991277</v>
      </c>
    </row>
    <row r="3041" spans="1:13" x14ac:dyDescent="0.2">
      <c r="A3041" s="1" t="s">
        <v>234</v>
      </c>
      <c r="B3041" s="1" t="s">
        <v>10</v>
      </c>
      <c r="C3041" s="6">
        <v>0</v>
      </c>
      <c r="D3041" s="6">
        <v>17.703810000000001</v>
      </c>
      <c r="E3041" s="5" t="str">
        <f>IF(C3041=0,"",(D3041/C3041-1))</f>
        <v/>
      </c>
      <c r="F3041" s="6">
        <v>461.74513999999999</v>
      </c>
      <c r="G3041" s="6">
        <v>163.90862000000001</v>
      </c>
      <c r="H3041" s="5">
        <f>IF(F3041=0,"",(G3041/F3041-1))</f>
        <v>-0.64502361627455351</v>
      </c>
      <c r="I3041" s="6">
        <v>224.59311</v>
      </c>
      <c r="J3041" s="5">
        <f>IF(I3041=0,"",(G3041/I3041-1))</f>
        <v>-0.27019746954837565</v>
      </c>
      <c r="K3041" s="6">
        <v>3235.2368000000001</v>
      </c>
      <c r="L3041" s="6">
        <v>3969.4463099999998</v>
      </c>
      <c r="M3041" s="5">
        <f>IF(K3041=0,"",(L3041/K3041-1))</f>
        <v>0.22694150548732628</v>
      </c>
    </row>
    <row r="3042" spans="1:13" x14ac:dyDescent="0.2">
      <c r="A3042" s="1" t="s">
        <v>234</v>
      </c>
      <c r="B3042" s="1" t="s">
        <v>51</v>
      </c>
      <c r="C3042" s="6">
        <v>0</v>
      </c>
      <c r="D3042" s="6">
        <v>0</v>
      </c>
      <c r="E3042" s="5" t="str">
        <f>IF(C3042=0,"",(D3042/C3042-1))</f>
        <v/>
      </c>
      <c r="F3042" s="6">
        <v>39</v>
      </c>
      <c r="G3042" s="6">
        <v>130.16</v>
      </c>
      <c r="H3042" s="5">
        <f>IF(F3042=0,"",(G3042/F3042-1))</f>
        <v>2.3374358974358973</v>
      </c>
      <c r="I3042" s="6">
        <v>0</v>
      </c>
      <c r="J3042" s="5" t="str">
        <f>IF(I3042=0,"",(G3042/I3042-1))</f>
        <v/>
      </c>
      <c r="K3042" s="6">
        <v>1088.2005200000001</v>
      </c>
      <c r="L3042" s="6">
        <v>897.52144999999996</v>
      </c>
      <c r="M3042" s="5">
        <f>IF(K3042=0,"",(L3042/K3042-1))</f>
        <v>-0.17522420408326966</v>
      </c>
    </row>
    <row r="3043" spans="1:13" x14ac:dyDescent="0.2">
      <c r="A3043" s="1" t="s">
        <v>234</v>
      </c>
      <c r="B3043" s="1" t="s">
        <v>9</v>
      </c>
      <c r="C3043" s="6">
        <v>0</v>
      </c>
      <c r="D3043" s="6">
        <v>0</v>
      </c>
      <c r="E3043" s="5" t="str">
        <f>IF(C3043=0,"",(D3043/C3043-1))</f>
        <v/>
      </c>
      <c r="F3043" s="6">
        <v>2143.0582899999999</v>
      </c>
      <c r="G3043" s="6">
        <v>368.87981000000002</v>
      </c>
      <c r="H3043" s="5">
        <f>IF(F3043=0,"",(G3043/F3043-1))</f>
        <v>-0.82787224606942444</v>
      </c>
      <c r="I3043" s="6">
        <v>469.78111999999999</v>
      </c>
      <c r="J3043" s="5">
        <f>IF(I3043=0,"",(G3043/I3043-1))</f>
        <v>-0.21478366350695399</v>
      </c>
      <c r="K3043" s="6">
        <v>8098.0616</v>
      </c>
      <c r="L3043" s="6">
        <v>5644.3247000000001</v>
      </c>
      <c r="M3043" s="5">
        <f>IF(K3043=0,"",(L3043/K3043-1))</f>
        <v>-0.30300299271618281</v>
      </c>
    </row>
    <row r="3044" spans="1:13" x14ac:dyDescent="0.2">
      <c r="A3044" s="1" t="s">
        <v>234</v>
      </c>
      <c r="B3044" s="1" t="s">
        <v>50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121.6875</v>
      </c>
      <c r="H3044" s="5" t="str">
        <f>IF(F3044=0,"",(G3044/F3044-1))</f>
        <v/>
      </c>
      <c r="I3044" s="6">
        <v>14.04</v>
      </c>
      <c r="J3044" s="5">
        <f>IF(I3044=0,"",(G3044/I3044-1))</f>
        <v>7.6672008547008552</v>
      </c>
      <c r="K3044" s="6">
        <v>0</v>
      </c>
      <c r="L3044" s="6">
        <v>163.4025</v>
      </c>
      <c r="M3044" s="5" t="str">
        <f>IF(K3044=0,"",(L3044/K3044-1))</f>
        <v/>
      </c>
    </row>
    <row r="3045" spans="1:13" x14ac:dyDescent="0.2">
      <c r="A3045" s="1" t="s">
        <v>234</v>
      </c>
      <c r="B3045" s="1" t="s">
        <v>8</v>
      </c>
      <c r="C3045" s="6">
        <v>0</v>
      </c>
      <c r="D3045" s="6">
        <v>16.969899999999999</v>
      </c>
      <c r="E3045" s="5" t="str">
        <f>IF(C3045=0,"",(D3045/C3045-1))</f>
        <v/>
      </c>
      <c r="F3045" s="6">
        <v>130.98571000000001</v>
      </c>
      <c r="G3045" s="6">
        <v>731.68330000000003</v>
      </c>
      <c r="H3045" s="5">
        <f>IF(F3045=0,"",(G3045/F3045-1))</f>
        <v>4.5859780429483488</v>
      </c>
      <c r="I3045" s="6">
        <v>863.52540999999997</v>
      </c>
      <c r="J3045" s="5">
        <f>IF(I3045=0,"",(G3045/I3045-1))</f>
        <v>-0.15267890032326892</v>
      </c>
      <c r="K3045" s="6">
        <v>3958.5948600000002</v>
      </c>
      <c r="L3045" s="6">
        <v>5020.2188599999999</v>
      </c>
      <c r="M3045" s="5">
        <f>IF(K3045=0,"",(L3045/K3045-1))</f>
        <v>0.2681820286100205</v>
      </c>
    </row>
    <row r="3046" spans="1:13" x14ac:dyDescent="0.2">
      <c r="A3046" s="1" t="s">
        <v>234</v>
      </c>
      <c r="B3046" s="1" t="s">
        <v>49</v>
      </c>
      <c r="C3046" s="6">
        <v>0</v>
      </c>
      <c r="D3046" s="6">
        <v>0</v>
      </c>
      <c r="E3046" s="5" t="str">
        <f>IF(C3046=0,"",(D3046/C3046-1))</f>
        <v/>
      </c>
      <c r="F3046" s="6">
        <v>9.24</v>
      </c>
      <c r="G3046" s="6">
        <v>91.043499999999995</v>
      </c>
      <c r="H3046" s="5">
        <f>IF(F3046=0,"",(G3046/F3046-1))</f>
        <v>8.8531926406926402</v>
      </c>
      <c r="I3046" s="6">
        <v>0</v>
      </c>
      <c r="J3046" s="5" t="str">
        <f>IF(I3046=0,"",(G3046/I3046-1))</f>
        <v/>
      </c>
      <c r="K3046" s="6">
        <v>182.09229999999999</v>
      </c>
      <c r="L3046" s="6">
        <v>153.39635999999999</v>
      </c>
      <c r="M3046" s="5">
        <f>IF(K3046=0,"",(L3046/K3046-1))</f>
        <v>-0.15759007931691793</v>
      </c>
    </row>
    <row r="3047" spans="1:13" x14ac:dyDescent="0.2">
      <c r="A3047" s="1" t="s">
        <v>234</v>
      </c>
      <c r="B3047" s="1" t="s">
        <v>48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15.43262</v>
      </c>
      <c r="J3047" s="5">
        <f>IF(I3047=0,"",(G3047/I3047-1))</f>
        <v>-1</v>
      </c>
      <c r="K3047" s="6">
        <v>26.04327</v>
      </c>
      <c r="L3047" s="6">
        <v>83.768820000000005</v>
      </c>
      <c r="M3047" s="5">
        <f>IF(K3047=0,"",(L3047/K3047-1))</f>
        <v>2.2165246530101639</v>
      </c>
    </row>
    <row r="3048" spans="1:13" x14ac:dyDescent="0.2">
      <c r="A3048" s="1" t="s">
        <v>234</v>
      </c>
      <c r="B3048" s="1" t="s">
        <v>47</v>
      </c>
      <c r="C3048" s="6">
        <v>0</v>
      </c>
      <c r="D3048" s="6">
        <v>0</v>
      </c>
      <c r="E3048" s="5" t="str">
        <f>IF(C3048=0,"",(D3048/C3048-1))</f>
        <v/>
      </c>
      <c r="F3048" s="6">
        <v>190.11500000000001</v>
      </c>
      <c r="G3048" s="6">
        <v>37.843000000000004</v>
      </c>
      <c r="H3048" s="5">
        <f>IF(F3048=0,"",(G3048/F3048-1))</f>
        <v>-0.80094679536070279</v>
      </c>
      <c r="I3048" s="6">
        <v>89.908699999999996</v>
      </c>
      <c r="J3048" s="5">
        <f>IF(I3048=0,"",(G3048/I3048-1))</f>
        <v>-0.57909523772449156</v>
      </c>
      <c r="K3048" s="6">
        <v>861.48862999999994</v>
      </c>
      <c r="L3048" s="6">
        <v>847.14850999999999</v>
      </c>
      <c r="M3048" s="5">
        <f>IF(K3048=0,"",(L3048/K3048-1))</f>
        <v>-1.6645744935716578E-2</v>
      </c>
    </row>
    <row r="3049" spans="1:13" x14ac:dyDescent="0.2">
      <c r="A3049" s="1" t="s">
        <v>234</v>
      </c>
      <c r="B3049" s="1" t="s">
        <v>29</v>
      </c>
      <c r="C3049" s="6">
        <v>0</v>
      </c>
      <c r="D3049" s="6">
        <v>0</v>
      </c>
      <c r="E3049" s="5" t="str">
        <f>IF(C3049=0,"",(D3049/C3049-1))</f>
        <v/>
      </c>
      <c r="F3049" s="6">
        <v>6.5438400000000003</v>
      </c>
      <c r="G3049" s="6">
        <v>101.58531000000001</v>
      </c>
      <c r="H3049" s="5">
        <f>IF(F3049=0,"",(G3049/F3049-1))</f>
        <v>14.523807122423531</v>
      </c>
      <c r="I3049" s="6">
        <v>0</v>
      </c>
      <c r="J3049" s="5" t="str">
        <f>IF(I3049=0,"",(G3049/I3049-1))</f>
        <v/>
      </c>
      <c r="K3049" s="6">
        <v>78.146749999999997</v>
      </c>
      <c r="L3049" s="6">
        <v>260.17941999999999</v>
      </c>
      <c r="M3049" s="5">
        <f>IF(K3049=0,"",(L3049/K3049-1))</f>
        <v>2.3293696794812324</v>
      </c>
    </row>
    <row r="3050" spans="1:13" x14ac:dyDescent="0.2">
      <c r="A3050" s="1" t="s">
        <v>234</v>
      </c>
      <c r="B3050" s="1" t="s">
        <v>7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144.37851000000001</v>
      </c>
      <c r="H3050" s="5" t="str">
        <f>IF(F3050=0,"",(G3050/F3050-1))</f>
        <v/>
      </c>
      <c r="I3050" s="6">
        <v>168.31912</v>
      </c>
      <c r="J3050" s="5">
        <f>IF(I3050=0,"",(G3050/I3050-1))</f>
        <v>-0.14223345511787366</v>
      </c>
      <c r="K3050" s="6">
        <v>480.19182000000001</v>
      </c>
      <c r="L3050" s="6">
        <v>893.50121000000001</v>
      </c>
      <c r="M3050" s="5">
        <f>IF(K3050=0,"",(L3050/K3050-1))</f>
        <v>0.86071726502962931</v>
      </c>
    </row>
    <row r="3051" spans="1:13" x14ac:dyDescent="0.2">
      <c r="A3051" s="1" t="s">
        <v>234</v>
      </c>
      <c r="B3051" s="1" t="s">
        <v>6</v>
      </c>
      <c r="C3051" s="6">
        <v>0</v>
      </c>
      <c r="D3051" s="6">
        <v>65.50224</v>
      </c>
      <c r="E3051" s="5" t="str">
        <f>IF(C3051=0,"",(D3051/C3051-1))</f>
        <v/>
      </c>
      <c r="F3051" s="6">
        <v>1035.9954</v>
      </c>
      <c r="G3051" s="6">
        <v>2422.8580299999999</v>
      </c>
      <c r="H3051" s="5">
        <f>IF(F3051=0,"",(G3051/F3051-1))</f>
        <v>1.3386764362081145</v>
      </c>
      <c r="I3051" s="6">
        <v>1021.36342</v>
      </c>
      <c r="J3051" s="5">
        <f>IF(I3051=0,"",(G3051/I3051-1))</f>
        <v>1.3721801491578773</v>
      </c>
      <c r="K3051" s="6">
        <v>14283.800499999999</v>
      </c>
      <c r="L3051" s="6">
        <v>32567.774150000001</v>
      </c>
      <c r="M3051" s="5">
        <f>IF(K3051=0,"",(L3051/K3051-1))</f>
        <v>1.2800496373496677</v>
      </c>
    </row>
    <row r="3052" spans="1:13" x14ac:dyDescent="0.2">
      <c r="A3052" s="1" t="s">
        <v>234</v>
      </c>
      <c r="B3052" s="1" t="s">
        <v>5</v>
      </c>
      <c r="C3052" s="6">
        <v>0</v>
      </c>
      <c r="D3052" s="6">
        <v>0</v>
      </c>
      <c r="E3052" s="5" t="str">
        <f>IF(C3052=0,"",(D3052/C3052-1))</f>
        <v/>
      </c>
      <c r="F3052" s="6">
        <v>128.63454999999999</v>
      </c>
      <c r="G3052" s="6">
        <v>420.98603000000003</v>
      </c>
      <c r="H3052" s="5">
        <f>IF(F3052=0,"",(G3052/F3052-1))</f>
        <v>2.2727290607383481</v>
      </c>
      <c r="I3052" s="6">
        <v>158.49030999999999</v>
      </c>
      <c r="J3052" s="5">
        <f>IF(I3052=0,"",(G3052/I3052-1))</f>
        <v>1.6562256708312328</v>
      </c>
      <c r="K3052" s="6">
        <v>1624.4447700000001</v>
      </c>
      <c r="L3052" s="6">
        <v>3012.8064199999999</v>
      </c>
      <c r="M3052" s="5">
        <f>IF(K3052=0,"",(L3052/K3052-1))</f>
        <v>0.85466842310680691</v>
      </c>
    </row>
    <row r="3053" spans="1:13" x14ac:dyDescent="0.2">
      <c r="A3053" s="1" t="s">
        <v>234</v>
      </c>
      <c r="B3053" s="1" t="s">
        <v>4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0</v>
      </c>
      <c r="H3053" s="5" t="str">
        <f>IF(F3053=0,"",(G3053/F3053-1))</f>
        <v/>
      </c>
      <c r="I3053" s="6">
        <v>0</v>
      </c>
      <c r="J3053" s="5" t="str">
        <f>IF(I3053=0,"",(G3053/I3053-1))</f>
        <v/>
      </c>
      <c r="K3053" s="6">
        <v>0</v>
      </c>
      <c r="L3053" s="6">
        <v>14.326000000000001</v>
      </c>
      <c r="M3053" s="5" t="str">
        <f>IF(K3053=0,"",(L3053/K3053-1))</f>
        <v/>
      </c>
    </row>
    <row r="3054" spans="1:13" x14ac:dyDescent="0.2">
      <c r="A3054" s="1" t="s">
        <v>234</v>
      </c>
      <c r="B3054" s="1" t="s">
        <v>44</v>
      </c>
      <c r="C3054" s="6">
        <v>0</v>
      </c>
      <c r="D3054" s="6">
        <v>0</v>
      </c>
      <c r="E3054" s="5" t="str">
        <f>IF(C3054=0,"",(D3054/C3054-1))</f>
        <v/>
      </c>
      <c r="F3054" s="6">
        <v>10.181229999999999</v>
      </c>
      <c r="G3054" s="6">
        <v>5.28817</v>
      </c>
      <c r="H3054" s="5">
        <f>IF(F3054=0,"",(G3054/F3054-1))</f>
        <v>-0.48059615586721838</v>
      </c>
      <c r="I3054" s="6">
        <v>8.86</v>
      </c>
      <c r="J3054" s="5">
        <f>IF(I3054=0,"",(G3054/I3054-1))</f>
        <v>-0.40314108352144462</v>
      </c>
      <c r="K3054" s="6">
        <v>78.077060000000003</v>
      </c>
      <c r="L3054" s="6">
        <v>81.985730000000004</v>
      </c>
      <c r="M3054" s="5">
        <f>IF(K3054=0,"",(L3054/K3054-1))</f>
        <v>5.006169545830752E-2</v>
      </c>
    </row>
    <row r="3055" spans="1:13" x14ac:dyDescent="0.2">
      <c r="A3055" s="1" t="s">
        <v>234</v>
      </c>
      <c r="B3055" s="1" t="s">
        <v>3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39.178750000000001</v>
      </c>
      <c r="H3055" s="5" t="str">
        <f>IF(F3055=0,"",(G3055/F3055-1))</f>
        <v/>
      </c>
      <c r="I3055" s="6">
        <v>0</v>
      </c>
      <c r="J3055" s="5" t="str">
        <f>IF(I3055=0,"",(G3055/I3055-1))</f>
        <v/>
      </c>
      <c r="K3055" s="6">
        <v>28.75</v>
      </c>
      <c r="L3055" s="6">
        <v>98.571029999999993</v>
      </c>
      <c r="M3055" s="5">
        <f>IF(K3055=0,"",(L3055/K3055-1))</f>
        <v>2.4285575652173912</v>
      </c>
    </row>
    <row r="3056" spans="1:13" x14ac:dyDescent="0.2">
      <c r="A3056" s="1" t="s">
        <v>234</v>
      </c>
      <c r="B3056" s="1" t="s">
        <v>2</v>
      </c>
      <c r="C3056" s="6">
        <v>29.48</v>
      </c>
      <c r="D3056" s="6">
        <v>0</v>
      </c>
      <c r="E3056" s="5">
        <f>IF(C3056=0,"",(D3056/C3056-1))</f>
        <v>-1</v>
      </c>
      <c r="F3056" s="6">
        <v>74.876239999999996</v>
      </c>
      <c r="G3056" s="6">
        <v>78.143010000000004</v>
      </c>
      <c r="H3056" s="5">
        <f>IF(F3056=0,"",(G3056/F3056-1))</f>
        <v>4.3628926879875518E-2</v>
      </c>
      <c r="I3056" s="6">
        <v>154.47338999999999</v>
      </c>
      <c r="J3056" s="5">
        <f>IF(I3056=0,"",(G3056/I3056-1))</f>
        <v>-0.49413287298220099</v>
      </c>
      <c r="K3056" s="6">
        <v>2696.4665500000001</v>
      </c>
      <c r="L3056" s="6">
        <v>2539.08592</v>
      </c>
      <c r="M3056" s="5">
        <f>IF(K3056=0,"",(L3056/K3056-1))</f>
        <v>-5.8365504293016346E-2</v>
      </c>
    </row>
    <row r="3057" spans="1:13" x14ac:dyDescent="0.2">
      <c r="A3057" s="1" t="s">
        <v>234</v>
      </c>
      <c r="B3057" s="1" t="s">
        <v>43</v>
      </c>
      <c r="C3057" s="6">
        <v>0</v>
      </c>
      <c r="D3057" s="6">
        <v>0</v>
      </c>
      <c r="E3057" s="5" t="str">
        <f>IF(C3057=0,"",(D3057/C3057-1))</f>
        <v/>
      </c>
      <c r="F3057" s="6">
        <v>19.845120000000001</v>
      </c>
      <c r="G3057" s="6">
        <v>0</v>
      </c>
      <c r="H3057" s="5">
        <f>IF(F3057=0,"",(G3057/F3057-1))</f>
        <v>-1</v>
      </c>
      <c r="I3057" s="6">
        <v>0</v>
      </c>
      <c r="J3057" s="5" t="str">
        <f>IF(I3057=0,"",(G3057/I3057-1))</f>
        <v/>
      </c>
      <c r="K3057" s="6">
        <v>19.845120000000001</v>
      </c>
      <c r="L3057" s="6">
        <v>27.861930000000001</v>
      </c>
      <c r="M3057" s="5">
        <f>IF(K3057=0,"",(L3057/K3057-1))</f>
        <v>0.40396883465557276</v>
      </c>
    </row>
    <row r="3058" spans="1:13" s="2" customFormat="1" x14ac:dyDescent="0.2">
      <c r="A3058" s="2" t="s">
        <v>234</v>
      </c>
      <c r="B3058" s="2" t="s">
        <v>0</v>
      </c>
      <c r="C3058" s="4">
        <v>2416.29025</v>
      </c>
      <c r="D3058" s="4">
        <v>1067.21387</v>
      </c>
      <c r="E3058" s="3">
        <f>IF(C3058=0,"",(D3058/C3058-1))</f>
        <v>-0.55832546607345701</v>
      </c>
      <c r="F3058" s="4">
        <v>79050.396599999993</v>
      </c>
      <c r="G3058" s="4">
        <v>56411.64705</v>
      </c>
      <c r="H3058" s="3">
        <f>IF(F3058=0,"",(G3058/F3058-1))</f>
        <v>-0.28638375673879912</v>
      </c>
      <c r="I3058" s="4">
        <v>45591.637360000001</v>
      </c>
      <c r="J3058" s="3">
        <f>IF(I3058=0,"",(G3058/I3058-1))</f>
        <v>0.23732443747442544</v>
      </c>
      <c r="K3058" s="4">
        <v>554893.82944</v>
      </c>
      <c r="L3058" s="4">
        <v>833365.79047999997</v>
      </c>
      <c r="M3058" s="3">
        <f>IF(K3058=0,"",(L3058/K3058-1))</f>
        <v>0.50184728368854703</v>
      </c>
    </row>
    <row r="3059" spans="1:13" x14ac:dyDescent="0.2">
      <c r="A3059" s="1" t="s">
        <v>234</v>
      </c>
      <c r="B3059" s="1" t="s">
        <v>42</v>
      </c>
      <c r="C3059" s="6">
        <v>0</v>
      </c>
      <c r="D3059" s="6">
        <v>0</v>
      </c>
      <c r="E3059" s="5" t="str">
        <f>IF(C3059=0,"",(D3059/C3059-1))</f>
        <v/>
      </c>
      <c r="F3059" s="6">
        <v>551</v>
      </c>
      <c r="G3059" s="6">
        <v>104.4</v>
      </c>
      <c r="H3059" s="5">
        <f>IF(F3059=0,"",(G3059/F3059-1))</f>
        <v>-0.81052631578947365</v>
      </c>
      <c r="I3059" s="6">
        <v>573.48887000000002</v>
      </c>
      <c r="J3059" s="5">
        <f>IF(I3059=0,"",(G3059/I3059-1))</f>
        <v>-0.81795636243123604</v>
      </c>
      <c r="K3059" s="6">
        <v>1372.06449</v>
      </c>
      <c r="L3059" s="6">
        <v>3524.7507799999998</v>
      </c>
      <c r="M3059" s="5">
        <f>IF(K3059=0,"",(L3059/K3059-1))</f>
        <v>1.5689395838820959</v>
      </c>
    </row>
    <row r="3060" spans="1:13" x14ac:dyDescent="0.2">
      <c r="A3060" s="1" t="s">
        <v>234</v>
      </c>
      <c r="B3060" s="1" t="s">
        <v>28</v>
      </c>
      <c r="C3060" s="6">
        <v>35.390740000000001</v>
      </c>
      <c r="D3060" s="6">
        <v>0</v>
      </c>
      <c r="E3060" s="5">
        <f>IF(C3060=0,"",(D3060/C3060-1))</f>
        <v>-1</v>
      </c>
      <c r="F3060" s="6">
        <v>161.30499</v>
      </c>
      <c r="G3060" s="6">
        <v>100.23341000000001</v>
      </c>
      <c r="H3060" s="5">
        <f>IF(F3060=0,"",(G3060/F3060-1))</f>
        <v>-0.37860936602147266</v>
      </c>
      <c r="I3060" s="6">
        <v>59.822009999999999</v>
      </c>
      <c r="J3060" s="5">
        <f>IF(I3060=0,"",(G3060/I3060-1))</f>
        <v>0.67552728502435833</v>
      </c>
      <c r="K3060" s="6">
        <v>2056.19841</v>
      </c>
      <c r="L3060" s="6">
        <v>1607.0318600000001</v>
      </c>
      <c r="M3060" s="5">
        <f>IF(K3060=0,"",(L3060/K3060-1))</f>
        <v>-0.21844514022360317</v>
      </c>
    </row>
    <row r="3061" spans="1:13" x14ac:dyDescent="0.2">
      <c r="A3061" s="1" t="s">
        <v>234</v>
      </c>
      <c r="B3061" s="1" t="s">
        <v>41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35.704009999999997</v>
      </c>
      <c r="J3061" s="5">
        <f>IF(I3061=0,"",(G3061/I3061-1))</f>
        <v>-1</v>
      </c>
      <c r="K3061" s="6">
        <v>0.94821</v>
      </c>
      <c r="L3061" s="6">
        <v>35.704009999999997</v>
      </c>
      <c r="M3061" s="5">
        <f>IF(K3061=0,"",(L3061/K3061-1))</f>
        <v>36.654116704105626</v>
      </c>
    </row>
    <row r="3062" spans="1:13" x14ac:dyDescent="0.2">
      <c r="A3062" s="1" t="s">
        <v>234</v>
      </c>
      <c r="B3062" s="1" t="s">
        <v>38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0</v>
      </c>
      <c r="H3062" s="5" t="str">
        <f>IF(F3062=0,"",(G3062/F3062-1))</f>
        <v/>
      </c>
      <c r="I3062" s="6">
        <v>0</v>
      </c>
      <c r="J3062" s="5" t="str">
        <f>IF(I3062=0,"",(G3062/I3062-1))</f>
        <v/>
      </c>
      <c r="K3062" s="6">
        <v>34.57009</v>
      </c>
      <c r="L3062" s="6">
        <v>50.890250000000002</v>
      </c>
      <c r="M3062" s="5">
        <f>IF(K3062=0,"",(L3062/K3062-1))</f>
        <v>0.47208902262042129</v>
      </c>
    </row>
    <row r="3063" spans="1:13" x14ac:dyDescent="0.2">
      <c r="A3063" s="1" t="s">
        <v>233</v>
      </c>
      <c r="B3063" s="1" t="s">
        <v>72</v>
      </c>
      <c r="C3063" s="6">
        <v>0</v>
      </c>
      <c r="D3063" s="6">
        <v>0</v>
      </c>
      <c r="E3063" s="5" t="str">
        <f>IF(C3063=0,"",(D3063/C3063-1))</f>
        <v/>
      </c>
      <c r="F3063" s="6">
        <v>0</v>
      </c>
      <c r="G3063" s="6">
        <v>0</v>
      </c>
      <c r="H3063" s="5" t="str">
        <f>IF(F3063=0,"",(G3063/F3063-1))</f>
        <v/>
      </c>
      <c r="I3063" s="6">
        <v>0</v>
      </c>
      <c r="J3063" s="5" t="str">
        <f>IF(I3063=0,"",(G3063/I3063-1))</f>
        <v/>
      </c>
      <c r="K3063" s="6">
        <v>0</v>
      </c>
      <c r="L3063" s="6">
        <v>2.9166699999999999</v>
      </c>
      <c r="M3063" s="5" t="str">
        <f>IF(K3063=0,"",(L3063/K3063-1))</f>
        <v/>
      </c>
    </row>
    <row r="3064" spans="1:13" x14ac:dyDescent="0.2">
      <c r="A3064" s="1" t="s">
        <v>233</v>
      </c>
      <c r="B3064" s="1" t="s">
        <v>35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6">
        <v>0</v>
      </c>
      <c r="H3064" s="5" t="str">
        <f>IF(F3064=0,"",(G3064/F3064-1))</f>
        <v/>
      </c>
      <c r="I3064" s="6">
        <v>0</v>
      </c>
      <c r="J3064" s="5" t="str">
        <f>IF(I3064=0,"",(G3064/I3064-1))</f>
        <v/>
      </c>
      <c r="K3064" s="6">
        <v>105.94696</v>
      </c>
      <c r="L3064" s="6">
        <v>0</v>
      </c>
      <c r="M3064" s="5">
        <f>IF(K3064=0,"",(L3064/K3064-1))</f>
        <v>-1</v>
      </c>
    </row>
    <row r="3065" spans="1:13" x14ac:dyDescent="0.2">
      <c r="A3065" s="1" t="s">
        <v>233</v>
      </c>
      <c r="B3065" s="1" t="s">
        <v>19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0</v>
      </c>
      <c r="L3065" s="6">
        <v>2.83982</v>
      </c>
      <c r="M3065" s="5" t="str">
        <f>IF(K3065=0,"",(L3065/K3065-1))</f>
        <v/>
      </c>
    </row>
    <row r="3066" spans="1:13" x14ac:dyDescent="0.2">
      <c r="A3066" s="1" t="s">
        <v>233</v>
      </c>
      <c r="B3066" s="1" t="s">
        <v>17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0</v>
      </c>
      <c r="H3066" s="5" t="str">
        <f>IF(F3066=0,"",(G3066/F3066-1))</f>
        <v/>
      </c>
      <c r="I3066" s="6">
        <v>481.69961000000001</v>
      </c>
      <c r="J3066" s="5">
        <f>IF(I3066=0,"",(G3066/I3066-1))</f>
        <v>-1</v>
      </c>
      <c r="K3066" s="6">
        <v>81.925340000000006</v>
      </c>
      <c r="L3066" s="6">
        <v>504.98901999999998</v>
      </c>
      <c r="M3066" s="5">
        <f>IF(K3066=0,"",(L3066/K3066-1))</f>
        <v>5.1640149433618454</v>
      </c>
    </row>
    <row r="3067" spans="1:13" x14ac:dyDescent="0.2">
      <c r="A3067" s="1" t="s">
        <v>233</v>
      </c>
      <c r="B3067" s="1" t="s">
        <v>16</v>
      </c>
      <c r="C3067" s="6">
        <v>0</v>
      </c>
      <c r="D3067" s="6">
        <v>0</v>
      </c>
      <c r="E3067" s="5" t="str">
        <f>IF(C3067=0,"",(D3067/C3067-1))</f>
        <v/>
      </c>
      <c r="F3067" s="6">
        <v>21.97025</v>
      </c>
      <c r="G3067" s="6">
        <v>0</v>
      </c>
      <c r="H3067" s="5">
        <f>IF(F3067=0,"",(G3067/F3067-1))</f>
        <v>-1</v>
      </c>
      <c r="I3067" s="6">
        <v>6.6665400000000004</v>
      </c>
      <c r="J3067" s="5">
        <f>IF(I3067=0,"",(G3067/I3067-1))</f>
        <v>-1</v>
      </c>
      <c r="K3067" s="6">
        <v>34.246290000000002</v>
      </c>
      <c r="L3067" s="6">
        <v>56.764879999999998</v>
      </c>
      <c r="M3067" s="5">
        <f>IF(K3067=0,"",(L3067/K3067-1))</f>
        <v>0.6575483066924912</v>
      </c>
    </row>
    <row r="3068" spans="1:13" x14ac:dyDescent="0.2">
      <c r="A3068" s="1" t="s">
        <v>233</v>
      </c>
      <c r="B3068" s="1" t="s">
        <v>12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0.79500000000000004</v>
      </c>
      <c r="L3068" s="6">
        <v>37.633719999999997</v>
      </c>
      <c r="M3068" s="5">
        <f>IF(K3068=0,"",(L3068/K3068-1))</f>
        <v>46.338012578616343</v>
      </c>
    </row>
    <row r="3069" spans="1:13" x14ac:dyDescent="0.2">
      <c r="A3069" s="1" t="s">
        <v>233</v>
      </c>
      <c r="B3069" s="1" t="s">
        <v>9</v>
      </c>
      <c r="C3069" s="6">
        <v>0</v>
      </c>
      <c r="D3069" s="6">
        <v>0</v>
      </c>
      <c r="E3069" s="5" t="str">
        <f>IF(C3069=0,"",(D3069/C3069-1))</f>
        <v/>
      </c>
      <c r="F3069" s="6">
        <v>0</v>
      </c>
      <c r="G3069" s="6">
        <v>0</v>
      </c>
      <c r="H3069" s="5" t="str">
        <f>IF(F3069=0,"",(G3069/F3069-1))</f>
        <v/>
      </c>
      <c r="I3069" s="6">
        <v>0</v>
      </c>
      <c r="J3069" s="5" t="str">
        <f>IF(I3069=0,"",(G3069/I3069-1))</f>
        <v/>
      </c>
      <c r="K3069" s="6">
        <v>83.029939999999996</v>
      </c>
      <c r="L3069" s="6">
        <v>105.07482</v>
      </c>
      <c r="M3069" s="5">
        <f>IF(K3069=0,"",(L3069/K3069-1))</f>
        <v>0.26550519005553919</v>
      </c>
    </row>
    <row r="3070" spans="1:13" x14ac:dyDescent="0.2">
      <c r="A3070" s="1" t="s">
        <v>233</v>
      </c>
      <c r="B3070" s="1" t="s">
        <v>8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0</v>
      </c>
      <c r="H3070" s="5" t="str">
        <f>IF(F3070=0,"",(G3070/F3070-1))</f>
        <v/>
      </c>
      <c r="I3070" s="6">
        <v>0</v>
      </c>
      <c r="J3070" s="5" t="str">
        <f>IF(I3070=0,"",(G3070/I3070-1))</f>
        <v/>
      </c>
      <c r="K3070" s="6">
        <v>0</v>
      </c>
      <c r="L3070" s="6">
        <v>3.6404399999999999</v>
      </c>
      <c r="M3070" s="5" t="str">
        <f>IF(K3070=0,"",(L3070/K3070-1))</f>
        <v/>
      </c>
    </row>
    <row r="3071" spans="1:13" s="2" customFormat="1" x14ac:dyDescent="0.2">
      <c r="A3071" s="2" t="s">
        <v>233</v>
      </c>
      <c r="B3071" s="2" t="s">
        <v>0</v>
      </c>
      <c r="C3071" s="4">
        <v>0</v>
      </c>
      <c r="D3071" s="4">
        <v>0</v>
      </c>
      <c r="E3071" s="3" t="str">
        <f>IF(C3071=0,"",(D3071/C3071-1))</f>
        <v/>
      </c>
      <c r="F3071" s="4">
        <v>21.97025</v>
      </c>
      <c r="G3071" s="4">
        <v>0</v>
      </c>
      <c r="H3071" s="3">
        <f>IF(F3071=0,"",(G3071/F3071-1))</f>
        <v>-1</v>
      </c>
      <c r="I3071" s="4">
        <v>488.36615</v>
      </c>
      <c r="J3071" s="3">
        <f>IF(I3071=0,"",(G3071/I3071-1))</f>
        <v>-1</v>
      </c>
      <c r="K3071" s="4">
        <v>305.94353000000001</v>
      </c>
      <c r="L3071" s="4">
        <v>718.91327999999999</v>
      </c>
      <c r="M3071" s="3">
        <f>IF(K3071=0,"",(L3071/K3071-1))</f>
        <v>1.3498234461764889</v>
      </c>
    </row>
    <row r="3072" spans="1:13" x14ac:dyDescent="0.2">
      <c r="A3072" s="1" t="s">
        <v>233</v>
      </c>
      <c r="B3072" s="1" t="s">
        <v>28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5.0539100000000001</v>
      </c>
      <c r="M3072" s="5" t="str">
        <f>IF(K3072=0,"",(L3072/K3072-1))</f>
        <v/>
      </c>
    </row>
    <row r="3073" spans="1:13" x14ac:dyDescent="0.2">
      <c r="A3073" s="1" t="s">
        <v>232</v>
      </c>
      <c r="B3073" s="1" t="s">
        <v>25</v>
      </c>
      <c r="C3073" s="6">
        <v>0</v>
      </c>
      <c r="D3073" s="6">
        <v>0</v>
      </c>
      <c r="E3073" s="5" t="str">
        <f>IF(C3073=0,"",(D3073/C3073-1))</f>
        <v/>
      </c>
      <c r="F3073" s="6">
        <v>508.27487000000002</v>
      </c>
      <c r="G3073" s="6">
        <v>811.68958999999995</v>
      </c>
      <c r="H3073" s="5">
        <f>IF(F3073=0,"",(G3073/F3073-1))</f>
        <v>0.59695007152330759</v>
      </c>
      <c r="I3073" s="6">
        <v>454.44909000000001</v>
      </c>
      <c r="J3073" s="5">
        <f>IF(I3073=0,"",(G3073/I3073-1))</f>
        <v>0.78609575387201214</v>
      </c>
      <c r="K3073" s="6">
        <v>6634.1599100000003</v>
      </c>
      <c r="L3073" s="6">
        <v>7665.3467300000002</v>
      </c>
      <c r="M3073" s="5">
        <f>IF(K3073=0,"",(L3073/K3073-1))</f>
        <v>0.155435930696461</v>
      </c>
    </row>
    <row r="3074" spans="1:13" x14ac:dyDescent="0.2">
      <c r="A3074" s="1" t="s">
        <v>232</v>
      </c>
      <c r="B3074" s="1" t="s">
        <v>73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46.475439999999999</v>
      </c>
      <c r="J3074" s="5">
        <f>IF(I3074=0,"",(G3074/I3074-1))</f>
        <v>-1</v>
      </c>
      <c r="K3074" s="6">
        <v>0</v>
      </c>
      <c r="L3074" s="6">
        <v>666.48677999999995</v>
      </c>
      <c r="M3074" s="5" t="str">
        <f>IF(K3074=0,"",(L3074/K3074-1))</f>
        <v/>
      </c>
    </row>
    <row r="3075" spans="1:13" x14ac:dyDescent="0.2">
      <c r="A3075" s="1" t="s">
        <v>232</v>
      </c>
      <c r="B3075" s="1" t="s">
        <v>72</v>
      </c>
      <c r="C3075" s="6">
        <v>0</v>
      </c>
      <c r="D3075" s="6">
        <v>0</v>
      </c>
      <c r="E3075" s="5" t="str">
        <f>IF(C3075=0,"",(D3075/C3075-1))</f>
        <v/>
      </c>
      <c r="F3075" s="6">
        <v>11.2164</v>
      </c>
      <c r="G3075" s="6">
        <v>41.381959999999999</v>
      </c>
      <c r="H3075" s="5">
        <f>IF(F3075=0,"",(G3075/F3075-1))</f>
        <v>2.6894154987339967</v>
      </c>
      <c r="I3075" s="6">
        <v>0</v>
      </c>
      <c r="J3075" s="5" t="str">
        <f>IF(I3075=0,"",(G3075/I3075-1))</f>
        <v/>
      </c>
      <c r="K3075" s="6">
        <v>555.47703000000001</v>
      </c>
      <c r="L3075" s="6">
        <v>487.69846000000001</v>
      </c>
      <c r="M3075" s="5">
        <f>IF(K3075=0,"",(L3075/K3075-1))</f>
        <v>-0.12201867285133283</v>
      </c>
    </row>
    <row r="3076" spans="1:13" x14ac:dyDescent="0.2">
      <c r="A3076" s="1" t="s">
        <v>232</v>
      </c>
      <c r="B3076" s="1" t="s">
        <v>70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0</v>
      </c>
      <c r="H3076" s="5" t="str">
        <f>IF(F3076=0,"",(G3076/F3076-1))</f>
        <v/>
      </c>
      <c r="I3076" s="6">
        <v>22.695</v>
      </c>
      <c r="J3076" s="5">
        <f>IF(I3076=0,"",(G3076/I3076-1))</f>
        <v>-1</v>
      </c>
      <c r="K3076" s="6">
        <v>0</v>
      </c>
      <c r="L3076" s="6">
        <v>22.695</v>
      </c>
      <c r="M3076" s="5" t="str">
        <f>IF(K3076=0,"",(L3076/K3076-1))</f>
        <v/>
      </c>
    </row>
    <row r="3077" spans="1:13" x14ac:dyDescent="0.2">
      <c r="A3077" s="1" t="s">
        <v>232</v>
      </c>
      <c r="B3077" s="1" t="s">
        <v>24</v>
      </c>
      <c r="C3077" s="6">
        <v>0</v>
      </c>
      <c r="D3077" s="6">
        <v>187.898</v>
      </c>
      <c r="E3077" s="5" t="str">
        <f>IF(C3077=0,"",(D3077/C3077-1))</f>
        <v/>
      </c>
      <c r="F3077" s="6">
        <v>4485.4384700000001</v>
      </c>
      <c r="G3077" s="6">
        <v>6872.0835299999999</v>
      </c>
      <c r="H3077" s="5">
        <f>IF(F3077=0,"",(G3077/F3077-1))</f>
        <v>0.53208734797336321</v>
      </c>
      <c r="I3077" s="6">
        <v>3095.2756599999998</v>
      </c>
      <c r="J3077" s="5">
        <f>IF(I3077=0,"",(G3077/I3077-1))</f>
        <v>1.2201846571558672</v>
      </c>
      <c r="K3077" s="6">
        <v>42009.637799999997</v>
      </c>
      <c r="L3077" s="6">
        <v>48388.090600000003</v>
      </c>
      <c r="M3077" s="5">
        <f>IF(K3077=0,"",(L3077/K3077-1))</f>
        <v>0.15183308245518856</v>
      </c>
    </row>
    <row r="3078" spans="1:13" x14ac:dyDescent="0.2">
      <c r="A3078" s="1" t="s">
        <v>232</v>
      </c>
      <c r="B3078" s="1" t="s">
        <v>37</v>
      </c>
      <c r="C3078" s="6">
        <v>0</v>
      </c>
      <c r="D3078" s="6">
        <v>0</v>
      </c>
      <c r="E3078" s="5" t="str">
        <f>IF(C3078=0,"",(D3078/C3078-1))</f>
        <v/>
      </c>
      <c r="F3078" s="6">
        <v>1019.6711</v>
      </c>
      <c r="G3078" s="6">
        <v>2315.7632100000001</v>
      </c>
      <c r="H3078" s="5">
        <f>IF(F3078=0,"",(G3078/F3078-1))</f>
        <v>1.2710884029173721</v>
      </c>
      <c r="I3078" s="6">
        <v>692.08320000000003</v>
      </c>
      <c r="J3078" s="5">
        <f>IF(I3078=0,"",(G3078/I3078-1))</f>
        <v>2.3460763243494425</v>
      </c>
      <c r="K3078" s="6">
        <v>6722.3337000000001</v>
      </c>
      <c r="L3078" s="6">
        <v>10103.66267</v>
      </c>
      <c r="M3078" s="5">
        <f>IF(K3078=0,"",(L3078/K3078-1))</f>
        <v>0.50299927389799159</v>
      </c>
    </row>
    <row r="3079" spans="1:13" x14ac:dyDescent="0.2">
      <c r="A3079" s="1" t="s">
        <v>232</v>
      </c>
      <c r="B3079" s="1" t="s">
        <v>35</v>
      </c>
      <c r="C3079" s="6">
        <v>30.920850000000002</v>
      </c>
      <c r="D3079" s="6">
        <v>56.094999999999999</v>
      </c>
      <c r="E3079" s="5">
        <f>IF(C3079=0,"",(D3079/C3079-1))</f>
        <v>0.81414805867238438</v>
      </c>
      <c r="F3079" s="6">
        <v>254.38566</v>
      </c>
      <c r="G3079" s="6">
        <v>374.37105000000003</v>
      </c>
      <c r="H3079" s="5">
        <f>IF(F3079=0,"",(G3079/F3079-1))</f>
        <v>0.47166727086739102</v>
      </c>
      <c r="I3079" s="6">
        <v>267.50223</v>
      </c>
      <c r="J3079" s="5">
        <f>IF(I3079=0,"",(G3079/I3079-1))</f>
        <v>0.3995062770130926</v>
      </c>
      <c r="K3079" s="6">
        <v>2231.03143</v>
      </c>
      <c r="L3079" s="6">
        <v>2251.9952499999999</v>
      </c>
      <c r="M3079" s="5">
        <f>IF(K3079=0,"",(L3079/K3079-1))</f>
        <v>9.3964700443507354E-3</v>
      </c>
    </row>
    <row r="3080" spans="1:13" x14ac:dyDescent="0.2">
      <c r="A3080" s="1" t="s">
        <v>232</v>
      </c>
      <c r="B3080" s="1" t="s">
        <v>34</v>
      </c>
      <c r="C3080" s="6">
        <v>0</v>
      </c>
      <c r="D3080" s="6">
        <v>0</v>
      </c>
      <c r="E3080" s="5" t="str">
        <f>IF(C3080=0,"",(D3080/C3080-1))</f>
        <v/>
      </c>
      <c r="F3080" s="6">
        <v>196.02199999999999</v>
      </c>
      <c r="G3080" s="6">
        <v>57.677599999999998</v>
      </c>
      <c r="H3080" s="5">
        <f>IF(F3080=0,"",(G3080/F3080-1))</f>
        <v>-0.70575955760067743</v>
      </c>
      <c r="I3080" s="6">
        <v>191.85956999999999</v>
      </c>
      <c r="J3080" s="5">
        <f>IF(I3080=0,"",(G3080/I3080-1))</f>
        <v>-0.69937595502794048</v>
      </c>
      <c r="K3080" s="6">
        <v>2160.07206</v>
      </c>
      <c r="L3080" s="6">
        <v>1559.1407899999999</v>
      </c>
      <c r="M3080" s="5">
        <f>IF(K3080=0,"",(L3080/K3080-1))</f>
        <v>-0.27819964024718691</v>
      </c>
    </row>
    <row r="3081" spans="1:13" x14ac:dyDescent="0.2">
      <c r="A3081" s="1" t="s">
        <v>232</v>
      </c>
      <c r="B3081" s="1" t="s">
        <v>66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6">
        <v>0</v>
      </c>
      <c r="H3081" s="5" t="str">
        <f>IF(F3081=0,"",(G3081/F3081-1))</f>
        <v/>
      </c>
      <c r="I3081" s="6">
        <v>0</v>
      </c>
      <c r="J3081" s="5" t="str">
        <f>IF(I3081=0,"",(G3081/I3081-1))</f>
        <v/>
      </c>
      <c r="K3081" s="6">
        <v>85.526690000000002</v>
      </c>
      <c r="L3081" s="6">
        <v>44.507289999999998</v>
      </c>
      <c r="M3081" s="5">
        <f>IF(K3081=0,"",(L3081/K3081-1))</f>
        <v>-0.47960934767848495</v>
      </c>
    </row>
    <row r="3082" spans="1:13" x14ac:dyDescent="0.2">
      <c r="A3082" s="1" t="s">
        <v>232</v>
      </c>
      <c r="B3082" s="1" t="s">
        <v>81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6">
        <v>0</v>
      </c>
      <c r="H3082" s="5" t="str">
        <f>IF(F3082=0,"",(G3082/F3082-1))</f>
        <v/>
      </c>
      <c r="I3082" s="6">
        <v>0</v>
      </c>
      <c r="J3082" s="5" t="str">
        <f>IF(I3082=0,"",(G3082/I3082-1))</f>
        <v/>
      </c>
      <c r="K3082" s="6">
        <v>0</v>
      </c>
      <c r="L3082" s="6">
        <v>5.52</v>
      </c>
      <c r="M3082" s="5" t="str">
        <f>IF(K3082=0,"",(L3082/K3082-1))</f>
        <v/>
      </c>
    </row>
    <row r="3083" spans="1:13" x14ac:dyDescent="0.2">
      <c r="A3083" s="1" t="s">
        <v>232</v>
      </c>
      <c r="B3083" s="1" t="s">
        <v>33</v>
      </c>
      <c r="C3083" s="6">
        <v>0</v>
      </c>
      <c r="D3083" s="6">
        <v>0</v>
      </c>
      <c r="E3083" s="5" t="str">
        <f>IF(C3083=0,"",(D3083/C3083-1))</f>
        <v/>
      </c>
      <c r="F3083" s="6">
        <v>3.8443399999999999</v>
      </c>
      <c r="G3083" s="6">
        <v>13.3309</v>
      </c>
      <c r="H3083" s="5">
        <f>IF(F3083=0,"",(G3083/F3083-1))</f>
        <v>2.4676693528668121</v>
      </c>
      <c r="I3083" s="6">
        <v>10.927949999999999</v>
      </c>
      <c r="J3083" s="5">
        <f>IF(I3083=0,"",(G3083/I3083-1))</f>
        <v>0.21989028134279542</v>
      </c>
      <c r="K3083" s="6">
        <v>209.51490000000001</v>
      </c>
      <c r="L3083" s="6">
        <v>241.74404999999999</v>
      </c>
      <c r="M3083" s="5">
        <f>IF(K3083=0,"",(L3083/K3083-1))</f>
        <v>0.15382748434598192</v>
      </c>
    </row>
    <row r="3084" spans="1:13" x14ac:dyDescent="0.2">
      <c r="A3084" s="1" t="s">
        <v>232</v>
      </c>
      <c r="B3084" s="1" t="s">
        <v>65</v>
      </c>
      <c r="C3084" s="6">
        <v>0</v>
      </c>
      <c r="D3084" s="6">
        <v>0</v>
      </c>
      <c r="E3084" s="5" t="str">
        <f>IF(C3084=0,"",(D3084/C3084-1))</f>
        <v/>
      </c>
      <c r="F3084" s="6">
        <v>32.077649999999998</v>
      </c>
      <c r="G3084" s="6">
        <v>157.79901000000001</v>
      </c>
      <c r="H3084" s="5">
        <f>IF(F3084=0,"",(G3084/F3084-1))</f>
        <v>3.919282116987997</v>
      </c>
      <c r="I3084" s="6">
        <v>200.58229</v>
      </c>
      <c r="J3084" s="5">
        <f>IF(I3084=0,"",(G3084/I3084-1))</f>
        <v>-0.21329540110445444</v>
      </c>
      <c r="K3084" s="6">
        <v>745.06924000000004</v>
      </c>
      <c r="L3084" s="6">
        <v>1274.2653700000001</v>
      </c>
      <c r="M3084" s="5">
        <f>IF(K3084=0,"",(L3084/K3084-1))</f>
        <v>0.71026436415493421</v>
      </c>
    </row>
    <row r="3085" spans="1:13" x14ac:dyDescent="0.2">
      <c r="A3085" s="1" t="s">
        <v>232</v>
      </c>
      <c r="B3085" s="1" t="s">
        <v>23</v>
      </c>
      <c r="C3085" s="6">
        <v>128.56924000000001</v>
      </c>
      <c r="D3085" s="6">
        <v>38.005980000000001</v>
      </c>
      <c r="E3085" s="5">
        <f>IF(C3085=0,"",(D3085/C3085-1))</f>
        <v>-0.70439290144361122</v>
      </c>
      <c r="F3085" s="6">
        <v>7778.2410399999999</v>
      </c>
      <c r="G3085" s="6">
        <v>5185.45183</v>
      </c>
      <c r="H3085" s="5">
        <f>IF(F3085=0,"",(G3085/F3085-1))</f>
        <v>-0.33333875829592441</v>
      </c>
      <c r="I3085" s="6">
        <v>5159.9601499999999</v>
      </c>
      <c r="J3085" s="5">
        <f>IF(I3085=0,"",(G3085/I3085-1))</f>
        <v>4.9402862151948224E-3</v>
      </c>
      <c r="K3085" s="6">
        <v>59790.129580000001</v>
      </c>
      <c r="L3085" s="6">
        <v>68380.318939999997</v>
      </c>
      <c r="M3085" s="5">
        <f>IF(K3085=0,"",(L3085/K3085-1))</f>
        <v>0.14367236566206487</v>
      </c>
    </row>
    <row r="3086" spans="1:13" x14ac:dyDescent="0.2">
      <c r="A3086" s="1" t="s">
        <v>232</v>
      </c>
      <c r="B3086" s="1" t="s">
        <v>64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9.7634500000000006</v>
      </c>
      <c r="L3086" s="6">
        <v>0</v>
      </c>
      <c r="M3086" s="5">
        <f>IF(K3086=0,"",(L3086/K3086-1))</f>
        <v>-1</v>
      </c>
    </row>
    <row r="3087" spans="1:13" x14ac:dyDescent="0.2">
      <c r="A3087" s="1" t="s">
        <v>232</v>
      </c>
      <c r="B3087" s="1" t="s">
        <v>63</v>
      </c>
      <c r="C3087" s="6">
        <v>0</v>
      </c>
      <c r="D3087" s="6">
        <v>0</v>
      </c>
      <c r="E3087" s="5" t="str">
        <f>IF(C3087=0,"",(D3087/C3087-1))</f>
        <v/>
      </c>
      <c r="F3087" s="6">
        <v>39.916899999999998</v>
      </c>
      <c r="G3087" s="6">
        <v>65.287000000000006</v>
      </c>
      <c r="H3087" s="5">
        <f>IF(F3087=0,"",(G3087/F3087-1))</f>
        <v>0.6355729027053707</v>
      </c>
      <c r="I3087" s="6">
        <v>0</v>
      </c>
      <c r="J3087" s="5" t="str">
        <f>IF(I3087=0,"",(G3087/I3087-1))</f>
        <v/>
      </c>
      <c r="K3087" s="6">
        <v>140.74629999999999</v>
      </c>
      <c r="L3087" s="6">
        <v>234.12700000000001</v>
      </c>
      <c r="M3087" s="5">
        <f>IF(K3087=0,"",(L3087/K3087-1))</f>
        <v>0.6634682403729264</v>
      </c>
    </row>
    <row r="3088" spans="1:13" x14ac:dyDescent="0.2">
      <c r="A3088" s="1" t="s">
        <v>232</v>
      </c>
      <c r="B3088" s="1" t="s">
        <v>22</v>
      </c>
      <c r="C3088" s="6">
        <v>0</v>
      </c>
      <c r="D3088" s="6">
        <v>0</v>
      </c>
      <c r="E3088" s="5" t="str">
        <f>IF(C3088=0,"",(D3088/C3088-1))</f>
        <v/>
      </c>
      <c r="F3088" s="6">
        <v>0.85663</v>
      </c>
      <c r="G3088" s="6">
        <v>6.8319999999999999</v>
      </c>
      <c r="H3088" s="5">
        <f>IF(F3088=0,"",(G3088/F3088-1))</f>
        <v>6.9754386374514086</v>
      </c>
      <c r="I3088" s="6">
        <v>2.1926700000000001</v>
      </c>
      <c r="J3088" s="5">
        <f>IF(I3088=0,"",(G3088/I3088-1))</f>
        <v>2.1158359443053443</v>
      </c>
      <c r="K3088" s="6">
        <v>74.339590000000001</v>
      </c>
      <c r="L3088" s="6">
        <v>148.04938999999999</v>
      </c>
      <c r="M3088" s="5">
        <f>IF(K3088=0,"",(L3088/K3088-1))</f>
        <v>0.99152820186390578</v>
      </c>
    </row>
    <row r="3089" spans="1:13" x14ac:dyDescent="0.2">
      <c r="A3089" s="1" t="s">
        <v>232</v>
      </c>
      <c r="B3089" s="1" t="s">
        <v>21</v>
      </c>
      <c r="C3089" s="6">
        <v>71.819999999999993</v>
      </c>
      <c r="D3089" s="6">
        <v>0</v>
      </c>
      <c r="E3089" s="5">
        <f>IF(C3089=0,"",(D3089/C3089-1))</f>
        <v>-1</v>
      </c>
      <c r="F3089" s="6">
        <v>251.28299000000001</v>
      </c>
      <c r="G3089" s="6">
        <v>300.19923999999997</v>
      </c>
      <c r="H3089" s="5">
        <f>IF(F3089=0,"",(G3089/F3089-1))</f>
        <v>0.19466598196718343</v>
      </c>
      <c r="I3089" s="6">
        <v>336.02231</v>
      </c>
      <c r="J3089" s="5">
        <f>IF(I3089=0,"",(G3089/I3089-1))</f>
        <v>-0.10660920103787164</v>
      </c>
      <c r="K3089" s="6">
        <v>2464.98153</v>
      </c>
      <c r="L3089" s="6">
        <v>3121.2788500000001</v>
      </c>
      <c r="M3089" s="5">
        <f>IF(K3089=0,"",(L3089/K3089-1))</f>
        <v>0.2662483722545379</v>
      </c>
    </row>
    <row r="3090" spans="1:13" x14ac:dyDescent="0.2">
      <c r="A3090" s="1" t="s">
        <v>232</v>
      </c>
      <c r="B3090" s="1" t="s">
        <v>62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0</v>
      </c>
      <c r="J3090" s="5" t="str">
        <f>IF(I3090=0,"",(G3090/I3090-1))</f>
        <v/>
      </c>
      <c r="K3090" s="6">
        <v>124.96559999999999</v>
      </c>
      <c r="L3090" s="6">
        <v>64.564499999999995</v>
      </c>
      <c r="M3090" s="5">
        <f>IF(K3090=0,"",(L3090/K3090-1))</f>
        <v>-0.48334181566767176</v>
      </c>
    </row>
    <row r="3091" spans="1:13" x14ac:dyDescent="0.2">
      <c r="A3091" s="1" t="s">
        <v>232</v>
      </c>
      <c r="B3091" s="1" t="s">
        <v>32</v>
      </c>
      <c r="C3091" s="6">
        <v>2.1789999999999998</v>
      </c>
      <c r="D3091" s="6">
        <v>0</v>
      </c>
      <c r="E3091" s="5">
        <f>IF(C3091=0,"",(D3091/C3091-1))</f>
        <v>-1</v>
      </c>
      <c r="F3091" s="6">
        <v>55.320819999999998</v>
      </c>
      <c r="G3091" s="6">
        <v>43.157299999999999</v>
      </c>
      <c r="H3091" s="5">
        <f>IF(F3091=0,"",(G3091/F3091-1))</f>
        <v>-0.21987237354760825</v>
      </c>
      <c r="I3091" s="6">
        <v>26.2957</v>
      </c>
      <c r="J3091" s="5">
        <f>IF(I3091=0,"",(G3091/I3091-1))</f>
        <v>0.64123031522264085</v>
      </c>
      <c r="K3091" s="6">
        <v>408.51839999999999</v>
      </c>
      <c r="L3091" s="6">
        <v>686.54614000000004</v>
      </c>
      <c r="M3091" s="5">
        <f>IF(K3091=0,"",(L3091/K3091-1))</f>
        <v>0.68057580760132241</v>
      </c>
    </row>
    <row r="3092" spans="1:13" x14ac:dyDescent="0.2">
      <c r="A3092" s="1" t="s">
        <v>232</v>
      </c>
      <c r="B3092" s="1" t="s">
        <v>60</v>
      </c>
      <c r="C3092" s="6">
        <v>0</v>
      </c>
      <c r="D3092" s="6">
        <v>0</v>
      </c>
      <c r="E3092" s="5" t="str">
        <f>IF(C3092=0,"",(D3092/C3092-1))</f>
        <v/>
      </c>
      <c r="F3092" s="6">
        <v>1028.90166</v>
      </c>
      <c r="G3092" s="6">
        <v>2042.8928800000001</v>
      </c>
      <c r="H3092" s="5">
        <f>IF(F3092=0,"",(G3092/F3092-1))</f>
        <v>0.98550839154054826</v>
      </c>
      <c r="I3092" s="6">
        <v>2614.6205399999999</v>
      </c>
      <c r="J3092" s="5">
        <f>IF(I3092=0,"",(G3092/I3092-1))</f>
        <v>-0.21866563474637124</v>
      </c>
      <c r="K3092" s="6">
        <v>1602.54027</v>
      </c>
      <c r="L3092" s="6">
        <v>17662.76642</v>
      </c>
      <c r="M3092" s="5">
        <f>IF(K3092=0,"",(L3092/K3092-1))</f>
        <v>10.02173015596045</v>
      </c>
    </row>
    <row r="3093" spans="1:13" x14ac:dyDescent="0.2">
      <c r="A3093" s="1" t="s">
        <v>232</v>
      </c>
      <c r="B3093" s="1" t="s">
        <v>59</v>
      </c>
      <c r="C3093" s="6">
        <v>0</v>
      </c>
      <c r="D3093" s="6">
        <v>0</v>
      </c>
      <c r="E3093" s="5" t="str">
        <f>IF(C3093=0,"",(D3093/C3093-1))</f>
        <v/>
      </c>
      <c r="F3093" s="6">
        <v>191.69220000000001</v>
      </c>
      <c r="G3093" s="6">
        <v>26.674579999999999</v>
      </c>
      <c r="H3093" s="5">
        <f>IF(F3093=0,"",(G3093/F3093-1))</f>
        <v>-0.86084681588504908</v>
      </c>
      <c r="I3093" s="6">
        <v>17.983599999999999</v>
      </c>
      <c r="J3093" s="5">
        <f>IF(I3093=0,"",(G3093/I3093-1))</f>
        <v>0.48327253720056063</v>
      </c>
      <c r="K3093" s="6">
        <v>4327.7539500000003</v>
      </c>
      <c r="L3093" s="6">
        <v>586.18008999999995</v>
      </c>
      <c r="M3093" s="5">
        <f>IF(K3093=0,"",(L3093/K3093-1))</f>
        <v>-0.86455327711040508</v>
      </c>
    </row>
    <row r="3094" spans="1:13" x14ac:dyDescent="0.2">
      <c r="A3094" s="1" t="s">
        <v>232</v>
      </c>
      <c r="B3094" s="1" t="s">
        <v>20</v>
      </c>
      <c r="C3094" s="6">
        <v>0</v>
      </c>
      <c r="D3094" s="6">
        <v>0</v>
      </c>
      <c r="E3094" s="5" t="str">
        <f>IF(C3094=0,"",(D3094/C3094-1))</f>
        <v/>
      </c>
      <c r="F3094" s="6">
        <v>877.71182999999996</v>
      </c>
      <c r="G3094" s="6">
        <v>643.43299999999999</v>
      </c>
      <c r="H3094" s="5">
        <f>IF(F3094=0,"",(G3094/F3094-1))</f>
        <v>-0.26691998671135597</v>
      </c>
      <c r="I3094" s="6">
        <v>243.18700000000001</v>
      </c>
      <c r="J3094" s="5">
        <f>IF(I3094=0,"",(G3094/I3094-1))</f>
        <v>1.6458363317118101</v>
      </c>
      <c r="K3094" s="6">
        <v>3129.19742</v>
      </c>
      <c r="L3094" s="6">
        <v>2872.7160899999999</v>
      </c>
      <c r="M3094" s="5">
        <f>IF(K3094=0,"",(L3094/K3094-1))</f>
        <v>-8.1963933742473793E-2</v>
      </c>
    </row>
    <row r="3095" spans="1:13" x14ac:dyDescent="0.2">
      <c r="A3095" s="1" t="s">
        <v>232</v>
      </c>
      <c r="B3095" s="1" t="s">
        <v>19</v>
      </c>
      <c r="C3095" s="6">
        <v>0</v>
      </c>
      <c r="D3095" s="6">
        <v>0</v>
      </c>
      <c r="E3095" s="5" t="str">
        <f>IF(C3095=0,"",(D3095/C3095-1))</f>
        <v/>
      </c>
      <c r="F3095" s="6">
        <v>612.60650999999996</v>
      </c>
      <c r="G3095" s="6">
        <v>882.14332999999999</v>
      </c>
      <c r="H3095" s="5">
        <f>IF(F3095=0,"",(G3095/F3095-1))</f>
        <v>0.43998360383078539</v>
      </c>
      <c r="I3095" s="6">
        <v>273.67651000000001</v>
      </c>
      <c r="J3095" s="5">
        <f>IF(I3095=0,"",(G3095/I3095-1))</f>
        <v>2.2233067061546494</v>
      </c>
      <c r="K3095" s="6">
        <v>5037.4472100000003</v>
      </c>
      <c r="L3095" s="6">
        <v>4510.5740299999998</v>
      </c>
      <c r="M3095" s="5">
        <f>IF(K3095=0,"",(L3095/K3095-1))</f>
        <v>-0.1045913054838743</v>
      </c>
    </row>
    <row r="3096" spans="1:13" x14ac:dyDescent="0.2">
      <c r="A3096" s="1" t="s">
        <v>232</v>
      </c>
      <c r="B3096" s="1" t="s">
        <v>31</v>
      </c>
      <c r="C3096" s="6">
        <v>0</v>
      </c>
      <c r="D3096" s="6">
        <v>0</v>
      </c>
      <c r="E3096" s="5" t="str">
        <f>IF(C3096=0,"",(D3096/C3096-1))</f>
        <v/>
      </c>
      <c r="F3096" s="6">
        <v>117.5</v>
      </c>
      <c r="G3096" s="6">
        <v>0</v>
      </c>
      <c r="H3096" s="5">
        <f>IF(F3096=0,"",(G3096/F3096-1))</f>
        <v>-1</v>
      </c>
      <c r="I3096" s="6">
        <v>104.5</v>
      </c>
      <c r="J3096" s="5">
        <f>IF(I3096=0,"",(G3096/I3096-1))</f>
        <v>-1</v>
      </c>
      <c r="K3096" s="6">
        <v>362.75</v>
      </c>
      <c r="L3096" s="6">
        <v>639.72</v>
      </c>
      <c r="M3096" s="5">
        <f>IF(K3096=0,"",(L3096/K3096-1))</f>
        <v>0.76352860096485187</v>
      </c>
    </row>
    <row r="3097" spans="1:13" x14ac:dyDescent="0.2">
      <c r="A3097" s="1" t="s">
        <v>232</v>
      </c>
      <c r="B3097" s="1" t="s">
        <v>89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2298.1230399999999</v>
      </c>
      <c r="H3097" s="5" t="str">
        <f>IF(F3097=0,"",(G3097/F3097-1))</f>
        <v/>
      </c>
      <c r="I3097" s="6">
        <v>5340.6583499999997</v>
      </c>
      <c r="J3097" s="5">
        <f>IF(I3097=0,"",(G3097/I3097-1))</f>
        <v>-0.5696929312095016</v>
      </c>
      <c r="K3097" s="6">
        <v>4425.5452100000002</v>
      </c>
      <c r="L3097" s="6">
        <v>17160.671630000001</v>
      </c>
      <c r="M3097" s="5">
        <f>IF(K3097=0,"",(L3097/K3097-1))</f>
        <v>2.877640113408761</v>
      </c>
    </row>
    <row r="3098" spans="1:13" x14ac:dyDescent="0.2">
      <c r="A3098" s="1" t="s">
        <v>232</v>
      </c>
      <c r="B3098" s="1" t="s">
        <v>18</v>
      </c>
      <c r="C3098" s="6">
        <v>0</v>
      </c>
      <c r="D3098" s="6">
        <v>0</v>
      </c>
      <c r="E3098" s="5" t="str">
        <f>IF(C3098=0,"",(D3098/C3098-1))</f>
        <v/>
      </c>
      <c r="F3098" s="6">
        <v>120.46979</v>
      </c>
      <c r="G3098" s="6">
        <v>0</v>
      </c>
      <c r="H3098" s="5">
        <f>IF(F3098=0,"",(G3098/F3098-1))</f>
        <v>-1</v>
      </c>
      <c r="I3098" s="6">
        <v>13.236800000000001</v>
      </c>
      <c r="J3098" s="5">
        <f>IF(I3098=0,"",(G3098/I3098-1))</f>
        <v>-1</v>
      </c>
      <c r="K3098" s="6">
        <v>701.59286999999995</v>
      </c>
      <c r="L3098" s="6">
        <v>121.6571</v>
      </c>
      <c r="M3098" s="5">
        <f>IF(K3098=0,"",(L3098/K3098-1))</f>
        <v>-0.82659872241860155</v>
      </c>
    </row>
    <row r="3099" spans="1:13" x14ac:dyDescent="0.2">
      <c r="A3099" s="1" t="s">
        <v>232</v>
      </c>
      <c r="B3099" s="1" t="s">
        <v>56</v>
      </c>
      <c r="C3099" s="6">
        <v>0</v>
      </c>
      <c r="D3099" s="6">
        <v>0</v>
      </c>
      <c r="E3099" s="5" t="str">
        <f>IF(C3099=0,"",(D3099/C3099-1))</f>
        <v/>
      </c>
      <c r="F3099" s="6">
        <v>264.54505999999998</v>
      </c>
      <c r="G3099" s="6">
        <v>0</v>
      </c>
      <c r="H3099" s="5">
        <f>IF(F3099=0,"",(G3099/F3099-1))</f>
        <v>-1</v>
      </c>
      <c r="I3099" s="6">
        <v>290.36426</v>
      </c>
      <c r="J3099" s="5">
        <f>IF(I3099=0,"",(G3099/I3099-1))</f>
        <v>-1</v>
      </c>
      <c r="K3099" s="6">
        <v>1202.91229</v>
      </c>
      <c r="L3099" s="6">
        <v>1199.6219799999999</v>
      </c>
      <c r="M3099" s="5">
        <f>IF(K3099=0,"",(L3099/K3099-1))</f>
        <v>-2.7352867098897615E-3</v>
      </c>
    </row>
    <row r="3100" spans="1:13" x14ac:dyDescent="0.2">
      <c r="A3100" s="1" t="s">
        <v>232</v>
      </c>
      <c r="B3100" s="1" t="s">
        <v>17</v>
      </c>
      <c r="C3100" s="6">
        <v>218.10559000000001</v>
      </c>
      <c r="D3100" s="6">
        <v>4890.5778</v>
      </c>
      <c r="E3100" s="5">
        <f>IF(C3100=0,"",(D3100/C3100-1))</f>
        <v>21.422982372895625</v>
      </c>
      <c r="F3100" s="6">
        <v>18096.41804</v>
      </c>
      <c r="G3100" s="6">
        <v>34128.273529999999</v>
      </c>
      <c r="H3100" s="5">
        <f>IF(F3100=0,"",(G3100/F3100-1))</f>
        <v>0.88591319312824623</v>
      </c>
      <c r="I3100" s="6">
        <v>17809.98443</v>
      </c>
      <c r="J3100" s="5">
        <f>IF(I3100=0,"",(G3100/I3100-1))</f>
        <v>0.91624387231426674</v>
      </c>
      <c r="K3100" s="6">
        <v>190404.78062000001</v>
      </c>
      <c r="L3100" s="6">
        <v>212694.36746000001</v>
      </c>
      <c r="M3100" s="5">
        <f>IF(K3100=0,"",(L3100/K3100-1))</f>
        <v>0.11706421848978898</v>
      </c>
    </row>
    <row r="3101" spans="1:13" x14ac:dyDescent="0.2">
      <c r="A3101" s="1" t="s">
        <v>232</v>
      </c>
      <c r="B3101" s="1" t="s">
        <v>16</v>
      </c>
      <c r="C3101" s="6">
        <v>4.34</v>
      </c>
      <c r="D3101" s="6">
        <v>201.19591</v>
      </c>
      <c r="E3101" s="5">
        <f>IF(C3101=0,"",(D3101/C3101-1))</f>
        <v>45.358504608294929</v>
      </c>
      <c r="F3101" s="6">
        <v>11331.20585</v>
      </c>
      <c r="G3101" s="6">
        <v>4366.2598900000003</v>
      </c>
      <c r="H3101" s="5">
        <f>IF(F3101=0,"",(G3101/F3101-1))</f>
        <v>-0.61466944049913275</v>
      </c>
      <c r="I3101" s="6">
        <v>3649.32089</v>
      </c>
      <c r="J3101" s="5">
        <f>IF(I3101=0,"",(G3101/I3101-1))</f>
        <v>0.19645819636321438</v>
      </c>
      <c r="K3101" s="6">
        <v>48517.193050000002</v>
      </c>
      <c r="L3101" s="6">
        <v>76204.279120000007</v>
      </c>
      <c r="M3101" s="5">
        <f>IF(K3101=0,"",(L3101/K3101-1))</f>
        <v>0.57066545546991421</v>
      </c>
    </row>
    <row r="3102" spans="1:13" x14ac:dyDescent="0.2">
      <c r="A3102" s="1" t="s">
        <v>232</v>
      </c>
      <c r="B3102" s="1" t="s">
        <v>30</v>
      </c>
      <c r="C3102" s="6">
        <v>0</v>
      </c>
      <c r="D3102" s="6">
        <v>0</v>
      </c>
      <c r="E3102" s="5" t="str">
        <f>IF(C3102=0,"",(D3102/C3102-1))</f>
        <v/>
      </c>
      <c r="F3102" s="6">
        <v>495.40872999999999</v>
      </c>
      <c r="G3102" s="6">
        <v>141.30856</v>
      </c>
      <c r="H3102" s="5">
        <f>IF(F3102=0,"",(G3102/F3102-1))</f>
        <v>-0.71476368613851438</v>
      </c>
      <c r="I3102" s="6">
        <v>195.27802</v>
      </c>
      <c r="J3102" s="5">
        <f>IF(I3102=0,"",(G3102/I3102-1))</f>
        <v>-0.27637242532467299</v>
      </c>
      <c r="K3102" s="6">
        <v>2248.6415999999999</v>
      </c>
      <c r="L3102" s="6">
        <v>2055.01559</v>
      </c>
      <c r="M3102" s="5">
        <f>IF(K3102=0,"",(L3102/K3102-1))</f>
        <v>-8.6107990708701676E-2</v>
      </c>
    </row>
    <row r="3103" spans="1:13" x14ac:dyDescent="0.2">
      <c r="A3103" s="1" t="s">
        <v>232</v>
      </c>
      <c r="B3103" s="1" t="s">
        <v>54</v>
      </c>
      <c r="C3103" s="6">
        <v>0</v>
      </c>
      <c r="D3103" s="6">
        <v>0</v>
      </c>
      <c r="E3103" s="5" t="str">
        <f>IF(C3103=0,"",(D3103/C3103-1))</f>
        <v/>
      </c>
      <c r="F3103" s="6">
        <v>53.776350000000001</v>
      </c>
      <c r="G3103" s="6">
        <v>63.55</v>
      </c>
      <c r="H3103" s="5">
        <f>IF(F3103=0,"",(G3103/F3103-1))</f>
        <v>0.18174625090769458</v>
      </c>
      <c r="I3103" s="6">
        <v>94.747699999999995</v>
      </c>
      <c r="J3103" s="5">
        <f>IF(I3103=0,"",(G3103/I3103-1))</f>
        <v>-0.32927131740401083</v>
      </c>
      <c r="K3103" s="6">
        <v>504.05432000000002</v>
      </c>
      <c r="L3103" s="6">
        <v>673.21460000000002</v>
      </c>
      <c r="M3103" s="5">
        <f>IF(K3103=0,"",(L3103/K3103-1))</f>
        <v>0.33559930604304711</v>
      </c>
    </row>
    <row r="3104" spans="1:13" x14ac:dyDescent="0.2">
      <c r="A3104" s="1" t="s">
        <v>232</v>
      </c>
      <c r="B3104" s="1" t="s">
        <v>53</v>
      </c>
      <c r="C3104" s="6">
        <v>0</v>
      </c>
      <c r="D3104" s="6">
        <v>0</v>
      </c>
      <c r="E3104" s="5" t="str">
        <f>IF(C3104=0,"",(D3104/C3104-1))</f>
        <v/>
      </c>
      <c r="F3104" s="6">
        <v>919.29645000000005</v>
      </c>
      <c r="G3104" s="6">
        <v>1996.39</v>
      </c>
      <c r="H3104" s="5">
        <f>IF(F3104=0,"",(G3104/F3104-1))</f>
        <v>1.1716498524496641</v>
      </c>
      <c r="I3104" s="6">
        <v>1809.616</v>
      </c>
      <c r="J3104" s="5">
        <f>IF(I3104=0,"",(G3104/I3104-1))</f>
        <v>0.10321195214896428</v>
      </c>
      <c r="K3104" s="6">
        <v>1782.57194</v>
      </c>
      <c r="L3104" s="6">
        <v>15728.522059999999</v>
      </c>
      <c r="M3104" s="5">
        <f>IF(K3104=0,"",(L3104/K3104-1))</f>
        <v>7.8234991851156366</v>
      </c>
    </row>
    <row r="3105" spans="1:13" x14ac:dyDescent="0.2">
      <c r="A3105" s="1" t="s">
        <v>232</v>
      </c>
      <c r="B3105" s="1" t="s">
        <v>15</v>
      </c>
      <c r="C3105" s="6">
        <v>0</v>
      </c>
      <c r="D3105" s="6">
        <v>28.511310000000002</v>
      </c>
      <c r="E3105" s="5" t="str">
        <f>IF(C3105=0,"",(D3105/C3105-1))</f>
        <v/>
      </c>
      <c r="F3105" s="6">
        <v>77.177999999999997</v>
      </c>
      <c r="G3105" s="6">
        <v>138.53281999999999</v>
      </c>
      <c r="H3105" s="5">
        <f>IF(F3105=0,"",(G3105/F3105-1))</f>
        <v>0.79497810256808932</v>
      </c>
      <c r="I3105" s="6">
        <v>334.55153999999999</v>
      </c>
      <c r="J3105" s="5">
        <f>IF(I3105=0,"",(G3105/I3105-1))</f>
        <v>-0.58591486382038482</v>
      </c>
      <c r="K3105" s="6">
        <v>1735.6373699999999</v>
      </c>
      <c r="L3105" s="6">
        <v>2442.4656799999998</v>
      </c>
      <c r="M3105" s="5">
        <f>IF(K3105=0,"",(L3105/K3105-1))</f>
        <v>0.40724423328128734</v>
      </c>
    </row>
    <row r="3106" spans="1:13" x14ac:dyDescent="0.2">
      <c r="A3106" s="1" t="s">
        <v>232</v>
      </c>
      <c r="B3106" s="1" t="s">
        <v>14</v>
      </c>
      <c r="C3106" s="6">
        <v>0</v>
      </c>
      <c r="D3106" s="6">
        <v>0</v>
      </c>
      <c r="E3106" s="5" t="str">
        <f>IF(C3106=0,"",(D3106/C3106-1))</f>
        <v/>
      </c>
      <c r="F3106" s="6">
        <v>61.261000000000003</v>
      </c>
      <c r="G3106" s="6">
        <v>0</v>
      </c>
      <c r="H3106" s="5">
        <f>IF(F3106=0,"",(G3106/F3106-1))</f>
        <v>-1</v>
      </c>
      <c r="I3106" s="6">
        <v>0</v>
      </c>
      <c r="J3106" s="5" t="str">
        <f>IF(I3106=0,"",(G3106/I3106-1))</f>
        <v/>
      </c>
      <c r="K3106" s="6">
        <v>97.830539999999999</v>
      </c>
      <c r="L3106" s="6">
        <v>46.982520000000001</v>
      </c>
      <c r="M3106" s="5">
        <f>IF(K3106=0,"",(L3106/K3106-1))</f>
        <v>-0.51975610070229594</v>
      </c>
    </row>
    <row r="3107" spans="1:13" x14ac:dyDescent="0.2">
      <c r="A3107" s="1" t="s">
        <v>232</v>
      </c>
      <c r="B3107" s="1" t="s">
        <v>13</v>
      </c>
      <c r="C3107" s="6">
        <v>0</v>
      </c>
      <c r="D3107" s="6">
        <v>0</v>
      </c>
      <c r="E3107" s="5" t="str">
        <f>IF(C3107=0,"",(D3107/C3107-1))</f>
        <v/>
      </c>
      <c r="F3107" s="6">
        <v>15.231249999999999</v>
      </c>
      <c r="G3107" s="6">
        <v>0</v>
      </c>
      <c r="H3107" s="5">
        <f>IF(F3107=0,"",(G3107/F3107-1))</f>
        <v>-1</v>
      </c>
      <c r="I3107" s="6">
        <v>0</v>
      </c>
      <c r="J3107" s="5" t="str">
        <f>IF(I3107=0,"",(G3107/I3107-1))</f>
        <v/>
      </c>
      <c r="K3107" s="6">
        <v>95.882329999999996</v>
      </c>
      <c r="L3107" s="6">
        <v>27.501899999999999</v>
      </c>
      <c r="M3107" s="5">
        <f>IF(K3107=0,"",(L3107/K3107-1))</f>
        <v>-0.71317029947019428</v>
      </c>
    </row>
    <row r="3108" spans="1:13" x14ac:dyDescent="0.2">
      <c r="A3108" s="1" t="s">
        <v>232</v>
      </c>
      <c r="B3108" s="1" t="s">
        <v>12</v>
      </c>
      <c r="C3108" s="6">
        <v>250</v>
      </c>
      <c r="D3108" s="6">
        <v>0.37198999999999999</v>
      </c>
      <c r="E3108" s="5">
        <f>IF(C3108=0,"",(D3108/C3108-1))</f>
        <v>-0.99851204000000005</v>
      </c>
      <c r="F3108" s="6">
        <v>2146.0094800000002</v>
      </c>
      <c r="G3108" s="6">
        <v>1909.8341499999999</v>
      </c>
      <c r="H3108" s="5">
        <f>IF(F3108=0,"",(G3108/F3108-1))</f>
        <v>-0.11005325568272895</v>
      </c>
      <c r="I3108" s="6">
        <v>2134.5363400000001</v>
      </c>
      <c r="J3108" s="5">
        <f>IF(I3108=0,"",(G3108/I3108-1))</f>
        <v>-0.10526978894161165</v>
      </c>
      <c r="K3108" s="6">
        <v>17808.352930000001</v>
      </c>
      <c r="L3108" s="6">
        <v>22199.113239999999</v>
      </c>
      <c r="M3108" s="5">
        <f>IF(K3108=0,"",(L3108/K3108-1))</f>
        <v>0.24655622714009162</v>
      </c>
    </row>
    <row r="3109" spans="1:13" x14ac:dyDescent="0.2">
      <c r="A3109" s="1" t="s">
        <v>232</v>
      </c>
      <c r="B3109" s="1" t="s">
        <v>11</v>
      </c>
      <c r="C3109" s="6">
        <v>21.338380000000001</v>
      </c>
      <c r="D3109" s="6">
        <v>0</v>
      </c>
      <c r="E3109" s="5">
        <f>IF(C3109=0,"",(D3109/C3109-1))</f>
        <v>-1</v>
      </c>
      <c r="F3109" s="6">
        <v>751.97356000000002</v>
      </c>
      <c r="G3109" s="6">
        <v>598.53225999999995</v>
      </c>
      <c r="H3109" s="5">
        <f>IF(F3109=0,"",(G3109/F3109-1))</f>
        <v>-0.20405145627726595</v>
      </c>
      <c r="I3109" s="6">
        <v>537.70322999999996</v>
      </c>
      <c r="J3109" s="5">
        <f>IF(I3109=0,"",(G3109/I3109-1))</f>
        <v>0.11312751459573711</v>
      </c>
      <c r="K3109" s="6">
        <v>9032.9241999999995</v>
      </c>
      <c r="L3109" s="6">
        <v>6654.7799400000004</v>
      </c>
      <c r="M3109" s="5">
        <f>IF(K3109=0,"",(L3109/K3109-1))</f>
        <v>-0.26327512634280703</v>
      </c>
    </row>
    <row r="3110" spans="1:13" x14ac:dyDescent="0.2">
      <c r="A3110" s="1" t="s">
        <v>232</v>
      </c>
      <c r="B3110" s="1" t="s">
        <v>10</v>
      </c>
      <c r="C3110" s="6">
        <v>0</v>
      </c>
      <c r="D3110" s="6">
        <v>74.875320000000002</v>
      </c>
      <c r="E3110" s="5" t="str">
        <f>IF(C3110=0,"",(D3110/C3110-1))</f>
        <v/>
      </c>
      <c r="F3110" s="6">
        <v>719.61195999999995</v>
      </c>
      <c r="G3110" s="6">
        <v>894.42260999999996</v>
      </c>
      <c r="H3110" s="5">
        <f>IF(F3110=0,"",(G3110/F3110-1))</f>
        <v>0.24292349171072702</v>
      </c>
      <c r="I3110" s="6">
        <v>738.41079999999999</v>
      </c>
      <c r="J3110" s="5">
        <f>IF(I3110=0,"",(G3110/I3110-1))</f>
        <v>0.21128050944000276</v>
      </c>
      <c r="K3110" s="6">
        <v>6612.5836099999997</v>
      </c>
      <c r="L3110" s="6">
        <v>9013.4555099999998</v>
      </c>
      <c r="M3110" s="5">
        <f>IF(K3110=0,"",(L3110/K3110-1))</f>
        <v>0.3630762258142548</v>
      </c>
    </row>
    <row r="3111" spans="1:13" x14ac:dyDescent="0.2">
      <c r="A3111" s="1" t="s">
        <v>232</v>
      </c>
      <c r="B3111" s="1" t="s">
        <v>51</v>
      </c>
      <c r="C3111" s="6">
        <v>0</v>
      </c>
      <c r="D3111" s="6">
        <v>0</v>
      </c>
      <c r="E3111" s="5" t="str">
        <f>IF(C3111=0,"",(D3111/C3111-1))</f>
        <v/>
      </c>
      <c r="F3111" s="6">
        <v>21.85</v>
      </c>
      <c r="G3111" s="6">
        <v>130.72999999999999</v>
      </c>
      <c r="H3111" s="5">
        <f>IF(F3111=0,"",(G3111/F3111-1))</f>
        <v>4.9830663615560633</v>
      </c>
      <c r="I3111" s="6">
        <v>0</v>
      </c>
      <c r="J3111" s="5" t="str">
        <f>IF(I3111=0,"",(G3111/I3111-1))</f>
        <v/>
      </c>
      <c r="K3111" s="6">
        <v>851.13655000000006</v>
      </c>
      <c r="L3111" s="6">
        <v>862.79899</v>
      </c>
      <c r="M3111" s="5">
        <f>IF(K3111=0,"",(L3111/K3111-1))</f>
        <v>1.3702196198718042E-2</v>
      </c>
    </row>
    <row r="3112" spans="1:13" x14ac:dyDescent="0.2">
      <c r="A3112" s="1" t="s">
        <v>232</v>
      </c>
      <c r="B3112" s="1" t="s">
        <v>9</v>
      </c>
      <c r="C3112" s="6">
        <v>0</v>
      </c>
      <c r="D3112" s="6">
        <v>53.618169999999999</v>
      </c>
      <c r="E3112" s="5" t="str">
        <f>IF(C3112=0,"",(D3112/C3112-1))</f>
        <v/>
      </c>
      <c r="F3112" s="6">
        <v>489.67777000000001</v>
      </c>
      <c r="G3112" s="6">
        <v>478.26952999999997</v>
      </c>
      <c r="H3112" s="5">
        <f>IF(F3112=0,"",(G3112/F3112-1))</f>
        <v>-2.3297443132858642E-2</v>
      </c>
      <c r="I3112" s="6">
        <v>716.80766000000006</v>
      </c>
      <c r="J3112" s="5">
        <f>IF(I3112=0,"",(G3112/I3112-1))</f>
        <v>-0.33277843319922118</v>
      </c>
      <c r="K3112" s="6">
        <v>3765.4711600000001</v>
      </c>
      <c r="L3112" s="6">
        <v>5432.0279899999996</v>
      </c>
      <c r="M3112" s="5">
        <f>IF(K3112=0,"",(L3112/K3112-1))</f>
        <v>0.44258918982133411</v>
      </c>
    </row>
    <row r="3113" spans="1:13" x14ac:dyDescent="0.2">
      <c r="A3113" s="1" t="s">
        <v>232</v>
      </c>
      <c r="B3113" s="1" t="s">
        <v>50</v>
      </c>
      <c r="C3113" s="6">
        <v>0</v>
      </c>
      <c r="D3113" s="6">
        <v>0</v>
      </c>
      <c r="E3113" s="5" t="str">
        <f>IF(C3113=0,"",(D3113/C3113-1))</f>
        <v/>
      </c>
      <c r="F3113" s="6">
        <v>12.24</v>
      </c>
      <c r="G3113" s="6">
        <v>0</v>
      </c>
      <c r="H3113" s="5">
        <f>IF(F3113=0,"",(G3113/F3113-1))</f>
        <v>-1</v>
      </c>
      <c r="I3113" s="6">
        <v>13.44</v>
      </c>
      <c r="J3113" s="5">
        <f>IF(I3113=0,"",(G3113/I3113-1))</f>
        <v>-1</v>
      </c>
      <c r="K3113" s="6">
        <v>36.104089999999999</v>
      </c>
      <c r="L3113" s="6">
        <v>13.44</v>
      </c>
      <c r="M3113" s="5">
        <f>IF(K3113=0,"",(L3113/K3113-1))</f>
        <v>-0.62774300640176772</v>
      </c>
    </row>
    <row r="3114" spans="1:13" x14ac:dyDescent="0.2">
      <c r="A3114" s="1" t="s">
        <v>232</v>
      </c>
      <c r="B3114" s="1" t="s">
        <v>8</v>
      </c>
      <c r="C3114" s="6">
        <v>0</v>
      </c>
      <c r="D3114" s="6">
        <v>0</v>
      </c>
      <c r="E3114" s="5" t="str">
        <f>IF(C3114=0,"",(D3114/C3114-1))</f>
        <v/>
      </c>
      <c r="F3114" s="6">
        <v>1656.9290000000001</v>
      </c>
      <c r="G3114" s="6">
        <v>1875.0126</v>
      </c>
      <c r="H3114" s="5">
        <f>IF(F3114=0,"",(G3114/F3114-1))</f>
        <v>0.13161915809307456</v>
      </c>
      <c r="I3114" s="6">
        <v>825.71696999999995</v>
      </c>
      <c r="J3114" s="5">
        <f>IF(I3114=0,"",(G3114/I3114-1))</f>
        <v>1.2707691232263278</v>
      </c>
      <c r="K3114" s="6">
        <v>7745.2639399999998</v>
      </c>
      <c r="L3114" s="6">
        <v>10563.70775</v>
      </c>
      <c r="M3114" s="5">
        <f>IF(K3114=0,"",(L3114/K3114-1))</f>
        <v>0.36389254541014382</v>
      </c>
    </row>
    <row r="3115" spans="1:13" x14ac:dyDescent="0.2">
      <c r="A3115" s="1" t="s">
        <v>232</v>
      </c>
      <c r="B3115" s="1" t="s">
        <v>49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4632.6261100000002</v>
      </c>
      <c r="H3115" s="5" t="str">
        <f>IF(F3115=0,"",(G3115/F3115-1))</f>
        <v/>
      </c>
      <c r="I3115" s="6">
        <v>22.293389999999999</v>
      </c>
      <c r="J3115" s="5">
        <f>IF(I3115=0,"",(G3115/I3115-1))</f>
        <v>206.80267648841206</v>
      </c>
      <c r="K3115" s="6">
        <v>178.71458999999999</v>
      </c>
      <c r="L3115" s="6">
        <v>4909.6435099999999</v>
      </c>
      <c r="M3115" s="5">
        <f>IF(K3115=0,"",(L3115/K3115-1))</f>
        <v>26.471979260339072</v>
      </c>
    </row>
    <row r="3116" spans="1:13" x14ac:dyDescent="0.2">
      <c r="A3116" s="1" t="s">
        <v>232</v>
      </c>
      <c r="B3116" s="1" t="s">
        <v>48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0</v>
      </c>
      <c r="H3116" s="5" t="str">
        <f>IF(F3116=0,"",(G3116/F3116-1))</f>
        <v/>
      </c>
      <c r="I3116" s="6">
        <v>0</v>
      </c>
      <c r="J3116" s="5" t="str">
        <f>IF(I3116=0,"",(G3116/I3116-1))</f>
        <v/>
      </c>
      <c r="K3116" s="6">
        <v>0</v>
      </c>
      <c r="L3116" s="6">
        <v>1.75</v>
      </c>
      <c r="M3116" s="5" t="str">
        <f>IF(K3116=0,"",(L3116/K3116-1))</f>
        <v/>
      </c>
    </row>
    <row r="3117" spans="1:13" x14ac:dyDescent="0.2">
      <c r="A3117" s="1" t="s">
        <v>232</v>
      </c>
      <c r="B3117" s="1" t="s">
        <v>47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0</v>
      </c>
      <c r="H3117" s="5" t="str">
        <f>IF(F3117=0,"",(G3117/F3117-1))</f>
        <v/>
      </c>
      <c r="I3117" s="6">
        <v>48.856430000000003</v>
      </c>
      <c r="J3117" s="5">
        <f>IF(I3117=0,"",(G3117/I3117-1))</f>
        <v>-1</v>
      </c>
      <c r="K3117" s="6">
        <v>319.51105000000001</v>
      </c>
      <c r="L3117" s="6">
        <v>250.44364999999999</v>
      </c>
      <c r="M3117" s="5">
        <f>IF(K3117=0,"",(L3117/K3117-1))</f>
        <v>-0.21616591977022392</v>
      </c>
    </row>
    <row r="3118" spans="1:13" x14ac:dyDescent="0.2">
      <c r="A3118" s="1" t="s">
        <v>232</v>
      </c>
      <c r="B3118" s="1" t="s">
        <v>29</v>
      </c>
      <c r="C3118" s="6">
        <v>0</v>
      </c>
      <c r="D3118" s="6">
        <v>0</v>
      </c>
      <c r="E3118" s="5" t="str">
        <f>IF(C3118=0,"",(D3118/C3118-1))</f>
        <v/>
      </c>
      <c r="F3118" s="6">
        <v>169.75248999999999</v>
      </c>
      <c r="G3118" s="6">
        <v>120.125</v>
      </c>
      <c r="H3118" s="5">
        <f>IF(F3118=0,"",(G3118/F3118-1))</f>
        <v>-0.29235205916567109</v>
      </c>
      <c r="I3118" s="6">
        <v>96.427580000000006</v>
      </c>
      <c r="J3118" s="5">
        <f>IF(I3118=0,"",(G3118/I3118-1))</f>
        <v>0.24575354893278445</v>
      </c>
      <c r="K3118" s="6">
        <v>1109.3584900000001</v>
      </c>
      <c r="L3118" s="6">
        <v>1455.2648099999999</v>
      </c>
      <c r="M3118" s="5">
        <f>IF(K3118=0,"",(L3118/K3118-1))</f>
        <v>0.31180752039856818</v>
      </c>
    </row>
    <row r="3119" spans="1:13" x14ac:dyDescent="0.2">
      <c r="A3119" s="1" t="s">
        <v>232</v>
      </c>
      <c r="B3119" s="1" t="s">
        <v>7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0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6.03749</v>
      </c>
      <c r="L3119" s="6">
        <v>2.55674</v>
      </c>
      <c r="M3119" s="5">
        <f>IF(K3119=0,"",(L3119/K3119-1))</f>
        <v>-0.57652269403344769</v>
      </c>
    </row>
    <row r="3120" spans="1:13" x14ac:dyDescent="0.2">
      <c r="A3120" s="1" t="s">
        <v>232</v>
      </c>
      <c r="B3120" s="1" t="s">
        <v>6</v>
      </c>
      <c r="C3120" s="6">
        <v>0</v>
      </c>
      <c r="D3120" s="6">
        <v>0.46600000000000003</v>
      </c>
      <c r="E3120" s="5" t="str">
        <f>IF(C3120=0,"",(D3120/C3120-1))</f>
        <v/>
      </c>
      <c r="F3120" s="6">
        <v>184.01490999999999</v>
      </c>
      <c r="G3120" s="6">
        <v>230.38784999999999</v>
      </c>
      <c r="H3120" s="5">
        <f>IF(F3120=0,"",(G3120/F3120-1))</f>
        <v>0.25200642708789189</v>
      </c>
      <c r="I3120" s="6">
        <v>9.0698399999999992</v>
      </c>
      <c r="J3120" s="5">
        <f>IF(I3120=0,"",(G3120/I3120-1))</f>
        <v>24.401534095419546</v>
      </c>
      <c r="K3120" s="6">
        <v>2450.16653</v>
      </c>
      <c r="L3120" s="6">
        <v>2292.9335500000002</v>
      </c>
      <c r="M3120" s="5">
        <f>IF(K3120=0,"",(L3120/K3120-1))</f>
        <v>-6.4172364643312552E-2</v>
      </c>
    </row>
    <row r="3121" spans="1:13" x14ac:dyDescent="0.2">
      <c r="A3121" s="1" t="s">
        <v>232</v>
      </c>
      <c r="B3121" s="1" t="s">
        <v>5</v>
      </c>
      <c r="C3121" s="6">
        <v>0</v>
      </c>
      <c r="D3121" s="6">
        <v>0</v>
      </c>
      <c r="E3121" s="5" t="str">
        <f>IF(C3121=0,"",(D3121/C3121-1))</f>
        <v/>
      </c>
      <c r="F3121" s="6">
        <v>772.19658000000004</v>
      </c>
      <c r="G3121" s="6">
        <v>353.00202999999999</v>
      </c>
      <c r="H3121" s="5">
        <f>IF(F3121=0,"",(G3121/F3121-1))</f>
        <v>-0.54285988938205354</v>
      </c>
      <c r="I3121" s="6">
        <v>300.42827999999997</v>
      </c>
      <c r="J3121" s="5">
        <f>IF(I3121=0,"",(G3121/I3121-1))</f>
        <v>0.17499600903084089</v>
      </c>
      <c r="K3121" s="6">
        <v>2113.2226999999998</v>
      </c>
      <c r="L3121" s="6">
        <v>2212.4937100000002</v>
      </c>
      <c r="M3121" s="5">
        <f>IF(K3121=0,"",(L3121/K3121-1))</f>
        <v>4.6976123245316526E-2</v>
      </c>
    </row>
    <row r="3122" spans="1:13" x14ac:dyDescent="0.2">
      <c r="A3122" s="1" t="s">
        <v>232</v>
      </c>
      <c r="B3122" s="1" t="s">
        <v>4</v>
      </c>
      <c r="C3122" s="6">
        <v>0</v>
      </c>
      <c r="D3122" s="6">
        <v>0</v>
      </c>
      <c r="E3122" s="5" t="str">
        <f>IF(C3122=0,"",(D3122/C3122-1))</f>
        <v/>
      </c>
      <c r="F3122" s="6">
        <v>1235.306</v>
      </c>
      <c r="G3122" s="6">
        <v>153.875</v>
      </c>
      <c r="H3122" s="5">
        <f>IF(F3122=0,"",(G3122/F3122-1))</f>
        <v>-0.87543572199924558</v>
      </c>
      <c r="I3122" s="6">
        <v>1060.095</v>
      </c>
      <c r="J3122" s="5">
        <f>IF(I3122=0,"",(G3122/I3122-1))</f>
        <v>-0.85484791457369391</v>
      </c>
      <c r="K3122" s="6">
        <v>8911.9974299999994</v>
      </c>
      <c r="L3122" s="6">
        <v>4607.6372899999997</v>
      </c>
      <c r="M3122" s="5">
        <f>IF(K3122=0,"",(L3122/K3122-1))</f>
        <v>-0.48298489466687378</v>
      </c>
    </row>
    <row r="3123" spans="1:13" x14ac:dyDescent="0.2">
      <c r="A3123" s="1" t="s">
        <v>232</v>
      </c>
      <c r="B3123" s="1" t="s">
        <v>44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6">
        <v>0</v>
      </c>
      <c r="H3123" s="5" t="str">
        <f>IF(F3123=0,"",(G3123/F3123-1))</f>
        <v/>
      </c>
      <c r="I3123" s="6">
        <v>19.00365</v>
      </c>
      <c r="J3123" s="5">
        <f>IF(I3123=0,"",(G3123/I3123-1))</f>
        <v>-1</v>
      </c>
      <c r="K3123" s="6">
        <v>21.963149999999999</v>
      </c>
      <c r="L3123" s="6">
        <v>19.00365</v>
      </c>
      <c r="M3123" s="5">
        <f>IF(K3123=0,"",(L3123/K3123-1))</f>
        <v>-0.13474843089447541</v>
      </c>
    </row>
    <row r="3124" spans="1:13" x14ac:dyDescent="0.2">
      <c r="A3124" s="1" t="s">
        <v>232</v>
      </c>
      <c r="B3124" s="1" t="s">
        <v>3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9.8000000000000004E-2</v>
      </c>
      <c r="L3124" s="6">
        <v>0</v>
      </c>
      <c r="M3124" s="5">
        <f>IF(K3124=0,"",(L3124/K3124-1))</f>
        <v>-1</v>
      </c>
    </row>
    <row r="3125" spans="1:13" x14ac:dyDescent="0.2">
      <c r="A3125" s="1" t="s">
        <v>232</v>
      </c>
      <c r="B3125" s="1" t="s">
        <v>2</v>
      </c>
      <c r="C3125" s="6">
        <v>0</v>
      </c>
      <c r="D3125" s="6">
        <v>0.51100000000000001</v>
      </c>
      <c r="E3125" s="5" t="str">
        <f>IF(C3125=0,"",(D3125/C3125-1))</f>
        <v/>
      </c>
      <c r="F3125" s="6">
        <v>49.407040000000002</v>
      </c>
      <c r="G3125" s="6">
        <v>373.22412000000003</v>
      </c>
      <c r="H3125" s="5">
        <f>IF(F3125=0,"",(G3125/F3125-1))</f>
        <v>6.5540675984637007</v>
      </c>
      <c r="I3125" s="6">
        <v>259.66242999999997</v>
      </c>
      <c r="J3125" s="5">
        <f>IF(I3125=0,"",(G3125/I3125-1))</f>
        <v>0.43734355409059389</v>
      </c>
      <c r="K3125" s="6">
        <v>3874.8517999999999</v>
      </c>
      <c r="L3125" s="6">
        <v>4989.8225300000004</v>
      </c>
      <c r="M3125" s="5">
        <f>IF(K3125=0,"",(L3125/K3125-1))</f>
        <v>0.2877453868042128</v>
      </c>
    </row>
    <row r="3126" spans="1:13" x14ac:dyDescent="0.2">
      <c r="A3126" s="1" t="s">
        <v>232</v>
      </c>
      <c r="B3126" s="1" t="s">
        <v>43</v>
      </c>
      <c r="C3126" s="6">
        <v>0</v>
      </c>
      <c r="D3126" s="6">
        <v>0</v>
      </c>
      <c r="E3126" s="5" t="str">
        <f>IF(C3126=0,"",(D3126/C3126-1))</f>
        <v/>
      </c>
      <c r="F3126" s="6">
        <v>311.18849999999998</v>
      </c>
      <c r="G3126" s="6">
        <v>0</v>
      </c>
      <c r="H3126" s="5">
        <f>IF(F3126=0,"",(G3126/F3126-1))</f>
        <v>-1</v>
      </c>
      <c r="I3126" s="6">
        <v>6.3087999999999997</v>
      </c>
      <c r="J3126" s="5">
        <f>IF(I3126=0,"",(G3126/I3126-1))</f>
        <v>-1</v>
      </c>
      <c r="K3126" s="6">
        <v>1610.2337600000001</v>
      </c>
      <c r="L3126" s="6">
        <v>432.05919999999998</v>
      </c>
      <c r="M3126" s="5">
        <f>IF(K3126=0,"",(L3126/K3126-1))</f>
        <v>-0.73167920662649633</v>
      </c>
    </row>
    <row r="3127" spans="1:13" s="2" customFormat="1" x14ac:dyDescent="0.2">
      <c r="A3127" s="2" t="s">
        <v>232</v>
      </c>
      <c r="B3127" s="2" t="s">
        <v>0</v>
      </c>
      <c r="C3127" s="4">
        <v>729.62005999999997</v>
      </c>
      <c r="D3127" s="4">
        <v>5594.3890899999997</v>
      </c>
      <c r="E3127" s="3">
        <f>IF(C3127=0,"",(D3127/C3127-1))</f>
        <v>6.6675373892543472</v>
      </c>
      <c r="F3127" s="4">
        <v>58157.106119999997</v>
      </c>
      <c r="G3127" s="4">
        <v>75613.397729999997</v>
      </c>
      <c r="H3127" s="3">
        <f>IF(F3127=0,"",(G3127/F3127-1))</f>
        <v>0.30015750051216616</v>
      </c>
      <c r="I3127" s="4">
        <v>51272.634059999997</v>
      </c>
      <c r="J3127" s="3">
        <f>IF(I3127=0,"",(G3127/I3127-1))</f>
        <v>0.47473206938258872</v>
      </c>
      <c r="K3127" s="4">
        <v>465387.26394999999</v>
      </c>
      <c r="L3127" s="4">
        <v>585848.96739000001</v>
      </c>
      <c r="M3127" s="3">
        <f>IF(K3127=0,"",(L3127/K3127-1))</f>
        <v>0.2588418566025521</v>
      </c>
    </row>
    <row r="3128" spans="1:13" x14ac:dyDescent="0.2">
      <c r="A3128" s="1" t="s">
        <v>232</v>
      </c>
      <c r="B3128" s="1" t="s">
        <v>42</v>
      </c>
      <c r="C3128" s="6">
        <v>0</v>
      </c>
      <c r="D3128" s="6">
        <v>0</v>
      </c>
      <c r="E3128" s="5" t="str">
        <f>IF(C3128=0,"",(D3128/C3128-1))</f>
        <v/>
      </c>
      <c r="F3128" s="6">
        <v>114.55</v>
      </c>
      <c r="G3128" s="6">
        <v>182.17992000000001</v>
      </c>
      <c r="H3128" s="5">
        <f>IF(F3128=0,"",(G3128/F3128-1))</f>
        <v>0.5903965080750766</v>
      </c>
      <c r="I3128" s="6">
        <v>181.92993999999999</v>
      </c>
      <c r="J3128" s="5">
        <f>IF(I3128=0,"",(G3128/I3128-1))</f>
        <v>1.3740454155046766E-3</v>
      </c>
      <c r="K3128" s="6">
        <v>1114.0505000000001</v>
      </c>
      <c r="L3128" s="6">
        <v>1836.9898599999999</v>
      </c>
      <c r="M3128" s="5">
        <f>IF(K3128=0,"",(L3128/K3128-1))</f>
        <v>0.64892871552950226</v>
      </c>
    </row>
    <row r="3129" spans="1:13" x14ac:dyDescent="0.2">
      <c r="A3129" s="1" t="s">
        <v>232</v>
      </c>
      <c r="B3129" s="1" t="s">
        <v>28</v>
      </c>
      <c r="C3129" s="6">
        <v>2.347</v>
      </c>
      <c r="D3129" s="6">
        <v>62.262610000000002</v>
      </c>
      <c r="E3129" s="5">
        <f>IF(C3129=0,"",(D3129/C3129-1))</f>
        <v>25.528593949723053</v>
      </c>
      <c r="F3129" s="6">
        <v>506.36324000000002</v>
      </c>
      <c r="G3129" s="6">
        <v>645.26829999999995</v>
      </c>
      <c r="H3129" s="5">
        <f>IF(F3129=0,"",(G3129/F3129-1))</f>
        <v>0.27431900467340387</v>
      </c>
      <c r="I3129" s="6">
        <v>1003.89682</v>
      </c>
      <c r="J3129" s="5">
        <f>IF(I3129=0,"",(G3129/I3129-1))</f>
        <v>-0.3572364339195736</v>
      </c>
      <c r="K3129" s="6">
        <v>5728.1252999999997</v>
      </c>
      <c r="L3129" s="6">
        <v>7606.8083800000004</v>
      </c>
      <c r="M3129" s="5">
        <f>IF(K3129=0,"",(L3129/K3129-1))</f>
        <v>0.327975206827267</v>
      </c>
    </row>
    <row r="3130" spans="1:13" x14ac:dyDescent="0.2">
      <c r="A3130" s="1" t="s">
        <v>232</v>
      </c>
      <c r="B3130" s="1" t="s">
        <v>26</v>
      </c>
      <c r="C3130" s="6">
        <v>0</v>
      </c>
      <c r="D3130" s="6">
        <v>0</v>
      </c>
      <c r="E3130" s="5" t="str">
        <f>IF(C3130=0,"",(D3130/C3130-1))</f>
        <v/>
      </c>
      <c r="F3130" s="6">
        <v>116.28400000000001</v>
      </c>
      <c r="G3130" s="6">
        <v>0</v>
      </c>
      <c r="H3130" s="5">
        <f>IF(F3130=0,"",(G3130/F3130-1))</f>
        <v>-1</v>
      </c>
      <c r="I3130" s="6">
        <v>0</v>
      </c>
      <c r="J3130" s="5" t="str">
        <f>IF(I3130=0,"",(G3130/I3130-1))</f>
        <v/>
      </c>
      <c r="K3130" s="6">
        <v>1381.8538900000001</v>
      </c>
      <c r="L3130" s="6">
        <v>106.5</v>
      </c>
      <c r="M3130" s="5">
        <f>IF(K3130=0,"",(L3130/K3130-1))</f>
        <v>-0.92292962318903338</v>
      </c>
    </row>
    <row r="3131" spans="1:13" x14ac:dyDescent="0.2">
      <c r="A3131" s="1" t="s">
        <v>232</v>
      </c>
      <c r="B3131" s="1" t="s">
        <v>41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63.302399999999999</v>
      </c>
      <c r="H3131" s="5" t="str">
        <f>IF(F3131=0,"",(G3131/F3131-1))</f>
        <v/>
      </c>
      <c r="I3131" s="6">
        <v>0</v>
      </c>
      <c r="J3131" s="5" t="str">
        <f>IF(I3131=0,"",(G3131/I3131-1))</f>
        <v/>
      </c>
      <c r="K3131" s="6">
        <v>132.54599999999999</v>
      </c>
      <c r="L3131" s="6">
        <v>256.33433000000002</v>
      </c>
      <c r="M3131" s="5">
        <f>IF(K3131=0,"",(L3131/K3131-1))</f>
        <v>0.93392731579979804</v>
      </c>
    </row>
    <row r="3132" spans="1:13" x14ac:dyDescent="0.2">
      <c r="A3132" s="1" t="s">
        <v>232</v>
      </c>
      <c r="B3132" s="1" t="s">
        <v>40</v>
      </c>
      <c r="C3132" s="6">
        <v>0</v>
      </c>
      <c r="D3132" s="6">
        <v>0</v>
      </c>
      <c r="E3132" s="5" t="str">
        <f>IF(C3132=0,"",(D3132/C3132-1))</f>
        <v/>
      </c>
      <c r="F3132" s="6">
        <v>0</v>
      </c>
      <c r="G3132" s="6">
        <v>0</v>
      </c>
      <c r="H3132" s="5" t="str">
        <f>IF(F3132=0,"",(G3132/F3132-1))</f>
        <v/>
      </c>
      <c r="I3132" s="6">
        <v>0</v>
      </c>
      <c r="J3132" s="5" t="str">
        <f>IF(I3132=0,"",(G3132/I3132-1))</f>
        <v/>
      </c>
      <c r="K3132" s="6">
        <v>0.6</v>
      </c>
      <c r="L3132" s="6">
        <v>116.2</v>
      </c>
      <c r="M3132" s="5">
        <f>IF(K3132=0,"",(L3132/K3132-1))</f>
        <v>192.66666666666669</v>
      </c>
    </row>
    <row r="3133" spans="1:13" x14ac:dyDescent="0.2">
      <c r="A3133" s="1" t="s">
        <v>232</v>
      </c>
      <c r="B3133" s="1" t="s">
        <v>38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0</v>
      </c>
      <c r="J3133" s="5" t="str">
        <f>IF(I3133=0,"",(G3133/I3133-1))</f>
        <v/>
      </c>
      <c r="K3133" s="6">
        <v>39.49859</v>
      </c>
      <c r="L3133" s="6">
        <v>40.908679999999997</v>
      </c>
      <c r="M3133" s="5">
        <f>IF(K3133=0,"",(L3133/K3133-1))</f>
        <v>3.5699755358355789E-2</v>
      </c>
    </row>
    <row r="3134" spans="1:13" x14ac:dyDescent="0.2">
      <c r="A3134" s="1" t="s">
        <v>231</v>
      </c>
      <c r="B3134" s="1" t="s">
        <v>25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6">
        <v>0</v>
      </c>
      <c r="H3134" s="5" t="str">
        <f>IF(F3134=0,"",(G3134/F3134-1))</f>
        <v/>
      </c>
      <c r="I3134" s="6">
        <v>0</v>
      </c>
      <c r="J3134" s="5" t="str">
        <f>IF(I3134=0,"",(G3134/I3134-1))</f>
        <v/>
      </c>
      <c r="K3134" s="6">
        <v>141.0615</v>
      </c>
      <c r="L3134" s="6">
        <v>156.17449999999999</v>
      </c>
      <c r="M3134" s="5">
        <f>IF(K3134=0,"",(L3134/K3134-1))</f>
        <v>0.10713766690415172</v>
      </c>
    </row>
    <row r="3135" spans="1:13" x14ac:dyDescent="0.2">
      <c r="A3135" s="1" t="s">
        <v>231</v>
      </c>
      <c r="B3135" s="1" t="s">
        <v>71</v>
      </c>
      <c r="C3135" s="6">
        <v>0</v>
      </c>
      <c r="D3135" s="6">
        <v>0</v>
      </c>
      <c r="E3135" s="5" t="str">
        <f>IF(C3135=0,"",(D3135/C3135-1))</f>
        <v/>
      </c>
      <c r="F3135" s="6">
        <v>0</v>
      </c>
      <c r="G3135" s="6">
        <v>0</v>
      </c>
      <c r="H3135" s="5" t="str">
        <f>IF(F3135=0,"",(G3135/F3135-1))</f>
        <v/>
      </c>
      <c r="I3135" s="6">
        <v>0</v>
      </c>
      <c r="J3135" s="5" t="str">
        <f>IF(I3135=0,"",(G3135/I3135-1))</f>
        <v/>
      </c>
      <c r="K3135" s="6">
        <v>0</v>
      </c>
      <c r="L3135" s="6">
        <v>30.067</v>
      </c>
      <c r="M3135" s="5" t="str">
        <f>IF(K3135=0,"",(L3135/K3135-1))</f>
        <v/>
      </c>
    </row>
    <row r="3136" spans="1:13" x14ac:dyDescent="0.2">
      <c r="A3136" s="1" t="s">
        <v>231</v>
      </c>
      <c r="B3136" s="1" t="s">
        <v>24</v>
      </c>
      <c r="C3136" s="6">
        <v>0</v>
      </c>
      <c r="D3136" s="6">
        <v>0</v>
      </c>
      <c r="E3136" s="5" t="str">
        <f>IF(C3136=0,"",(D3136/C3136-1))</f>
        <v/>
      </c>
      <c r="F3136" s="6">
        <v>0.44</v>
      </c>
      <c r="G3136" s="6">
        <v>0</v>
      </c>
      <c r="H3136" s="5">
        <f>IF(F3136=0,"",(G3136/F3136-1))</f>
        <v>-1</v>
      </c>
      <c r="I3136" s="6">
        <v>11.161350000000001</v>
      </c>
      <c r="J3136" s="5">
        <f>IF(I3136=0,"",(G3136/I3136-1))</f>
        <v>-1</v>
      </c>
      <c r="K3136" s="6">
        <v>217.5275</v>
      </c>
      <c r="L3136" s="6">
        <v>446.63479999999998</v>
      </c>
      <c r="M3136" s="5">
        <f>IF(K3136=0,"",(L3136/K3136-1))</f>
        <v>1.0532337290687384</v>
      </c>
    </row>
    <row r="3137" spans="1:13" x14ac:dyDescent="0.2">
      <c r="A3137" s="1" t="s">
        <v>231</v>
      </c>
      <c r="B3137" s="1" t="s">
        <v>35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0</v>
      </c>
      <c r="H3137" s="5" t="str">
        <f>IF(F3137=0,"",(G3137/F3137-1))</f>
        <v/>
      </c>
      <c r="I3137" s="6">
        <v>0</v>
      </c>
      <c r="J3137" s="5" t="str">
        <f>IF(I3137=0,"",(G3137/I3137-1))</f>
        <v/>
      </c>
      <c r="K3137" s="6">
        <v>0</v>
      </c>
      <c r="L3137" s="6">
        <v>24.385000000000002</v>
      </c>
      <c r="M3137" s="5" t="str">
        <f>IF(K3137=0,"",(L3137/K3137-1))</f>
        <v/>
      </c>
    </row>
    <row r="3138" spans="1:13" x14ac:dyDescent="0.2">
      <c r="A3138" s="1" t="s">
        <v>231</v>
      </c>
      <c r="B3138" s="1" t="s">
        <v>23</v>
      </c>
      <c r="C3138" s="6">
        <v>0</v>
      </c>
      <c r="D3138" s="6">
        <v>0</v>
      </c>
      <c r="E3138" s="5" t="str">
        <f>IF(C3138=0,"",(D3138/C3138-1))</f>
        <v/>
      </c>
      <c r="F3138" s="6">
        <v>0</v>
      </c>
      <c r="G3138" s="6">
        <v>3.9224999999999999</v>
      </c>
      <c r="H3138" s="5" t="str">
        <f>IF(F3138=0,"",(G3138/F3138-1))</f>
        <v/>
      </c>
      <c r="I3138" s="6">
        <v>161.55402000000001</v>
      </c>
      <c r="J3138" s="5">
        <f>IF(I3138=0,"",(G3138/I3138-1))</f>
        <v>-0.97572019563487189</v>
      </c>
      <c r="K3138" s="6">
        <v>0</v>
      </c>
      <c r="L3138" s="6">
        <v>165.47651999999999</v>
      </c>
      <c r="M3138" s="5" t="str">
        <f>IF(K3138=0,"",(L3138/K3138-1))</f>
        <v/>
      </c>
    </row>
    <row r="3139" spans="1:13" x14ac:dyDescent="0.2">
      <c r="A3139" s="1" t="s">
        <v>231</v>
      </c>
      <c r="B3139" s="1" t="s">
        <v>19</v>
      </c>
      <c r="C3139" s="6">
        <v>0</v>
      </c>
      <c r="D3139" s="6">
        <v>0</v>
      </c>
      <c r="E3139" s="5" t="str">
        <f>IF(C3139=0,"",(D3139/C3139-1))</f>
        <v/>
      </c>
      <c r="F3139" s="6">
        <v>34.744</v>
      </c>
      <c r="G3139" s="6">
        <v>0</v>
      </c>
      <c r="H3139" s="5">
        <f>IF(F3139=0,"",(G3139/F3139-1))</f>
        <v>-1</v>
      </c>
      <c r="I3139" s="6">
        <v>0</v>
      </c>
      <c r="J3139" s="5" t="str">
        <f>IF(I3139=0,"",(G3139/I3139-1))</f>
        <v/>
      </c>
      <c r="K3139" s="6">
        <v>181.76249999999999</v>
      </c>
      <c r="L3139" s="6">
        <v>477.68549999999999</v>
      </c>
      <c r="M3139" s="5">
        <f>IF(K3139=0,"",(L3139/K3139-1))</f>
        <v>1.6280750979987624</v>
      </c>
    </row>
    <row r="3140" spans="1:13" x14ac:dyDescent="0.2">
      <c r="A3140" s="1" t="s">
        <v>231</v>
      </c>
      <c r="B3140" s="1" t="s">
        <v>18</v>
      </c>
      <c r="C3140" s="6">
        <v>0</v>
      </c>
      <c r="D3140" s="6">
        <v>0</v>
      </c>
      <c r="E3140" s="5" t="str">
        <f>IF(C3140=0,"",(D3140/C3140-1))</f>
        <v/>
      </c>
      <c r="F3140" s="6">
        <v>5.8648499999999997</v>
      </c>
      <c r="G3140" s="6">
        <v>0</v>
      </c>
      <c r="H3140" s="5">
        <f>IF(F3140=0,"",(G3140/F3140-1))</f>
        <v>-1</v>
      </c>
      <c r="I3140" s="6">
        <v>0</v>
      </c>
      <c r="J3140" s="5" t="str">
        <f>IF(I3140=0,"",(G3140/I3140-1))</f>
        <v/>
      </c>
      <c r="K3140" s="6">
        <v>58.576169999999998</v>
      </c>
      <c r="L3140" s="6">
        <v>179.32910999999999</v>
      </c>
      <c r="M3140" s="5">
        <f>IF(K3140=0,"",(L3140/K3140-1))</f>
        <v>2.0614686825717694</v>
      </c>
    </row>
    <row r="3141" spans="1:13" x14ac:dyDescent="0.2">
      <c r="A3141" s="1" t="s">
        <v>231</v>
      </c>
      <c r="B3141" s="1" t="s">
        <v>17</v>
      </c>
      <c r="C3141" s="6">
        <v>5.5221799999999996</v>
      </c>
      <c r="D3141" s="6">
        <v>0</v>
      </c>
      <c r="E3141" s="5">
        <f>IF(C3141=0,"",(D3141/C3141-1))</f>
        <v>-1</v>
      </c>
      <c r="F3141" s="6">
        <v>212.98468</v>
      </c>
      <c r="G3141" s="6">
        <v>580.56573000000003</v>
      </c>
      <c r="H3141" s="5">
        <f>IF(F3141=0,"",(G3141/F3141-1))</f>
        <v>1.7258567611529618</v>
      </c>
      <c r="I3141" s="6">
        <v>826.30436999999995</v>
      </c>
      <c r="J3141" s="5">
        <f>IF(I3141=0,"",(G3141/I3141-1))</f>
        <v>-0.29739482074867873</v>
      </c>
      <c r="K3141" s="6">
        <v>3539.0362300000002</v>
      </c>
      <c r="L3141" s="6">
        <v>6100.1196900000004</v>
      </c>
      <c r="M3141" s="5">
        <f>IF(K3141=0,"",(L3141/K3141-1))</f>
        <v>0.72366692329679827</v>
      </c>
    </row>
    <row r="3142" spans="1:13" x14ac:dyDescent="0.2">
      <c r="A3142" s="1" t="s">
        <v>231</v>
      </c>
      <c r="B3142" s="1" t="s">
        <v>16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43.8</v>
      </c>
      <c r="H3142" s="5" t="str">
        <f>IF(F3142=0,"",(G3142/F3142-1))</f>
        <v/>
      </c>
      <c r="I3142" s="6">
        <v>0</v>
      </c>
      <c r="J3142" s="5" t="str">
        <f>IF(I3142=0,"",(G3142/I3142-1))</f>
        <v/>
      </c>
      <c r="K3142" s="6">
        <v>0</v>
      </c>
      <c r="L3142" s="6">
        <v>88.285510000000002</v>
      </c>
      <c r="M3142" s="5" t="str">
        <f>IF(K3142=0,"",(L3142/K3142-1))</f>
        <v/>
      </c>
    </row>
    <row r="3143" spans="1:13" x14ac:dyDescent="0.2">
      <c r="A3143" s="1" t="s">
        <v>231</v>
      </c>
      <c r="B3143" s="1" t="s">
        <v>54</v>
      </c>
      <c r="C3143" s="6">
        <v>0</v>
      </c>
      <c r="D3143" s="6">
        <v>0</v>
      </c>
      <c r="E3143" s="5" t="str">
        <f>IF(C3143=0,"",(D3143/C3143-1))</f>
        <v/>
      </c>
      <c r="F3143" s="6">
        <v>58.449820000000003</v>
      </c>
      <c r="G3143" s="6">
        <v>220.36815000000001</v>
      </c>
      <c r="H3143" s="5">
        <f>IF(F3143=0,"",(G3143/F3143-1))</f>
        <v>2.7702109262269756</v>
      </c>
      <c r="I3143" s="6">
        <v>131.76589999999999</v>
      </c>
      <c r="J3143" s="5">
        <f>IF(I3143=0,"",(G3143/I3143-1))</f>
        <v>0.67242169635694848</v>
      </c>
      <c r="K3143" s="6">
        <v>194.04875000000001</v>
      </c>
      <c r="L3143" s="6">
        <v>677.94938999999999</v>
      </c>
      <c r="M3143" s="5">
        <f>IF(K3143=0,"",(L3143/K3143-1))</f>
        <v>2.493706555697988</v>
      </c>
    </row>
    <row r="3144" spans="1:13" x14ac:dyDescent="0.2">
      <c r="A3144" s="1" t="s">
        <v>231</v>
      </c>
      <c r="B3144" s="1" t="s">
        <v>15</v>
      </c>
      <c r="C3144" s="6">
        <v>4.4824000000000002</v>
      </c>
      <c r="D3144" s="6">
        <v>0</v>
      </c>
      <c r="E3144" s="5">
        <f>IF(C3144=0,"",(D3144/C3144-1))</f>
        <v>-1</v>
      </c>
      <c r="F3144" s="6">
        <v>61.106699999999996</v>
      </c>
      <c r="G3144" s="6">
        <v>51.93</v>
      </c>
      <c r="H3144" s="5">
        <f>IF(F3144=0,"",(G3144/F3144-1))</f>
        <v>-0.15017502172429531</v>
      </c>
      <c r="I3144" s="6">
        <v>52.555149999999998</v>
      </c>
      <c r="J3144" s="5">
        <f>IF(I3144=0,"",(G3144/I3144-1))</f>
        <v>-1.1895123503595673E-2</v>
      </c>
      <c r="K3144" s="6">
        <v>493.56376999999998</v>
      </c>
      <c r="L3144" s="6">
        <v>803.49162999999999</v>
      </c>
      <c r="M3144" s="5">
        <f>IF(K3144=0,"",(L3144/K3144-1))</f>
        <v>0.62793883756905422</v>
      </c>
    </row>
    <row r="3145" spans="1:13" x14ac:dyDescent="0.2">
      <c r="A3145" s="1" t="s">
        <v>231</v>
      </c>
      <c r="B3145" s="1" t="s">
        <v>14</v>
      </c>
      <c r="C3145" s="6">
        <v>0</v>
      </c>
      <c r="D3145" s="6">
        <v>0</v>
      </c>
      <c r="E3145" s="5" t="str">
        <f>IF(C3145=0,"",(D3145/C3145-1))</f>
        <v/>
      </c>
      <c r="F3145" s="6">
        <v>0</v>
      </c>
      <c r="G3145" s="6">
        <v>0</v>
      </c>
      <c r="H3145" s="5" t="str">
        <f>IF(F3145=0,"",(G3145/F3145-1))</f>
        <v/>
      </c>
      <c r="I3145" s="6">
        <v>0</v>
      </c>
      <c r="J3145" s="5" t="str">
        <f>IF(I3145=0,"",(G3145/I3145-1))</f>
        <v/>
      </c>
      <c r="K3145" s="6">
        <v>121.08179</v>
      </c>
      <c r="L3145" s="6">
        <v>52.575000000000003</v>
      </c>
      <c r="M3145" s="5">
        <f>IF(K3145=0,"",(L3145/K3145-1))</f>
        <v>-0.56578937262159734</v>
      </c>
    </row>
    <row r="3146" spans="1:13" x14ac:dyDescent="0.2">
      <c r="A3146" s="1" t="s">
        <v>231</v>
      </c>
      <c r="B3146" s="1" t="s">
        <v>12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6">
        <v>0</v>
      </c>
      <c r="H3146" s="5" t="str">
        <f>IF(F3146=0,"",(G3146/F3146-1))</f>
        <v/>
      </c>
      <c r="I3146" s="6">
        <v>0</v>
      </c>
      <c r="J3146" s="5" t="str">
        <f>IF(I3146=0,"",(G3146/I3146-1))</f>
        <v/>
      </c>
      <c r="K3146" s="6">
        <v>95.542119999999997</v>
      </c>
      <c r="L3146" s="6">
        <v>25.096889999999998</v>
      </c>
      <c r="M3146" s="5">
        <f>IF(K3146=0,"",(L3146/K3146-1))</f>
        <v>-0.73732119404509766</v>
      </c>
    </row>
    <row r="3147" spans="1:13" x14ac:dyDescent="0.2">
      <c r="A3147" s="1" t="s">
        <v>231</v>
      </c>
      <c r="B3147" s="1" t="s">
        <v>11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40.4084</v>
      </c>
      <c r="H3147" s="5" t="str">
        <f>IF(F3147=0,"",(G3147/F3147-1))</f>
        <v/>
      </c>
      <c r="I3147" s="6">
        <v>29.514500000000002</v>
      </c>
      <c r="J3147" s="5">
        <f>IF(I3147=0,"",(G3147/I3147-1))</f>
        <v>0.36910332209591878</v>
      </c>
      <c r="K3147" s="6">
        <v>0.9</v>
      </c>
      <c r="L3147" s="6">
        <v>331.35694999999998</v>
      </c>
      <c r="M3147" s="5">
        <f>IF(K3147=0,"",(L3147/K3147-1))</f>
        <v>367.17438888888887</v>
      </c>
    </row>
    <row r="3148" spans="1:13" x14ac:dyDescent="0.2">
      <c r="A3148" s="1" t="s">
        <v>231</v>
      </c>
      <c r="B3148" s="1" t="s">
        <v>51</v>
      </c>
      <c r="C3148" s="6">
        <v>0</v>
      </c>
      <c r="D3148" s="6">
        <v>0</v>
      </c>
      <c r="E3148" s="5" t="str">
        <f>IF(C3148=0,"",(D3148/C3148-1))</f>
        <v/>
      </c>
      <c r="F3148" s="6">
        <v>21.2</v>
      </c>
      <c r="G3148" s="6">
        <v>31.942499999999999</v>
      </c>
      <c r="H3148" s="5">
        <f>IF(F3148=0,"",(G3148/F3148-1))</f>
        <v>0.50672169811320744</v>
      </c>
      <c r="I3148" s="6">
        <v>0</v>
      </c>
      <c r="J3148" s="5" t="str">
        <f>IF(I3148=0,"",(G3148/I3148-1))</f>
        <v/>
      </c>
      <c r="K3148" s="6">
        <v>21.3</v>
      </c>
      <c r="L3148" s="6">
        <v>40.2425</v>
      </c>
      <c r="M3148" s="5">
        <f>IF(K3148=0,"",(L3148/K3148-1))</f>
        <v>0.8893192488262911</v>
      </c>
    </row>
    <row r="3149" spans="1:13" x14ac:dyDescent="0.2">
      <c r="A3149" s="1" t="s">
        <v>231</v>
      </c>
      <c r="B3149" s="1" t="s">
        <v>9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6">
        <v>0</v>
      </c>
      <c r="H3149" s="5" t="str">
        <f>IF(F3149=0,"",(G3149/F3149-1))</f>
        <v/>
      </c>
      <c r="I3149" s="6">
        <v>0</v>
      </c>
      <c r="J3149" s="5" t="str">
        <f>IF(I3149=0,"",(G3149/I3149-1))</f>
        <v/>
      </c>
      <c r="K3149" s="6">
        <v>142.97676999999999</v>
      </c>
      <c r="L3149" s="6">
        <v>77.921599999999998</v>
      </c>
      <c r="M3149" s="5">
        <f>IF(K3149=0,"",(L3149/K3149-1))</f>
        <v>-0.45500517321799894</v>
      </c>
    </row>
    <row r="3150" spans="1:13" x14ac:dyDescent="0.2">
      <c r="A3150" s="1" t="s">
        <v>231</v>
      </c>
      <c r="B3150" s="1" t="s">
        <v>8</v>
      </c>
      <c r="C3150" s="6">
        <v>0</v>
      </c>
      <c r="D3150" s="6">
        <v>0</v>
      </c>
      <c r="E3150" s="5" t="str">
        <f>IF(C3150=0,"",(D3150/C3150-1))</f>
        <v/>
      </c>
      <c r="F3150" s="6">
        <v>0</v>
      </c>
      <c r="G3150" s="6">
        <v>0</v>
      </c>
      <c r="H3150" s="5" t="str">
        <f>IF(F3150=0,"",(G3150/F3150-1))</f>
        <v/>
      </c>
      <c r="I3150" s="6">
        <v>0</v>
      </c>
      <c r="J3150" s="5" t="str">
        <f>IF(I3150=0,"",(G3150/I3150-1))</f>
        <v/>
      </c>
      <c r="K3150" s="6">
        <v>669.60500000000002</v>
      </c>
      <c r="L3150" s="6">
        <v>1120.3900000000001</v>
      </c>
      <c r="M3150" s="5">
        <f>IF(K3150=0,"",(L3150/K3150-1))</f>
        <v>0.67321032549040116</v>
      </c>
    </row>
    <row r="3151" spans="1:13" x14ac:dyDescent="0.2">
      <c r="A3151" s="1" t="s">
        <v>231</v>
      </c>
      <c r="B3151" s="1" t="s">
        <v>48</v>
      </c>
      <c r="C3151" s="6">
        <v>0</v>
      </c>
      <c r="D3151" s="6">
        <v>0</v>
      </c>
      <c r="E3151" s="5" t="str">
        <f>IF(C3151=0,"",(D3151/C3151-1))</f>
        <v/>
      </c>
      <c r="F3151" s="6">
        <v>0</v>
      </c>
      <c r="G3151" s="6">
        <v>0</v>
      </c>
      <c r="H3151" s="5" t="str">
        <f>IF(F3151=0,"",(G3151/F3151-1))</f>
        <v/>
      </c>
      <c r="I3151" s="6">
        <v>0</v>
      </c>
      <c r="J3151" s="5" t="str">
        <f>IF(I3151=0,"",(G3151/I3151-1))</f>
        <v/>
      </c>
      <c r="K3151" s="6">
        <v>0.84236</v>
      </c>
      <c r="L3151" s="6">
        <v>0</v>
      </c>
      <c r="M3151" s="5">
        <f>IF(K3151=0,"",(L3151/K3151-1))</f>
        <v>-1</v>
      </c>
    </row>
    <row r="3152" spans="1:13" x14ac:dyDescent="0.2">
      <c r="A3152" s="1" t="s">
        <v>231</v>
      </c>
      <c r="B3152" s="1" t="s">
        <v>5</v>
      </c>
      <c r="C3152" s="6">
        <v>0</v>
      </c>
      <c r="D3152" s="6">
        <v>0</v>
      </c>
      <c r="E3152" s="5" t="str">
        <f>IF(C3152=0,"",(D3152/C3152-1))</f>
        <v/>
      </c>
      <c r="F3152" s="6">
        <v>84.6477</v>
      </c>
      <c r="G3152" s="6">
        <v>0</v>
      </c>
      <c r="H3152" s="5">
        <f>IF(F3152=0,"",(G3152/F3152-1))</f>
        <v>-1</v>
      </c>
      <c r="I3152" s="6">
        <v>0</v>
      </c>
      <c r="J3152" s="5" t="str">
        <f>IF(I3152=0,"",(G3152/I3152-1))</f>
        <v/>
      </c>
      <c r="K3152" s="6">
        <v>84.6477</v>
      </c>
      <c r="L3152" s="6">
        <v>0</v>
      </c>
      <c r="M3152" s="5">
        <f>IF(K3152=0,"",(L3152/K3152-1))</f>
        <v>-1</v>
      </c>
    </row>
    <row r="3153" spans="1:13" x14ac:dyDescent="0.2">
      <c r="A3153" s="1" t="s">
        <v>231</v>
      </c>
      <c r="B3153" s="1" t="s">
        <v>79</v>
      </c>
      <c r="C3153" s="6">
        <v>0</v>
      </c>
      <c r="D3153" s="6">
        <v>0</v>
      </c>
      <c r="E3153" s="5" t="str">
        <f>IF(C3153=0,"",(D3153/C3153-1))</f>
        <v/>
      </c>
      <c r="F3153" s="6">
        <v>0</v>
      </c>
      <c r="G3153" s="6">
        <v>0</v>
      </c>
      <c r="H3153" s="5" t="str">
        <f>IF(F3153=0,"",(G3153/F3153-1))</f>
        <v/>
      </c>
      <c r="I3153" s="6">
        <v>0</v>
      </c>
      <c r="J3153" s="5" t="str">
        <f>IF(I3153=0,"",(G3153/I3153-1))</f>
        <v/>
      </c>
      <c r="K3153" s="6">
        <v>36.299999999999997</v>
      </c>
      <c r="L3153" s="6">
        <v>0</v>
      </c>
      <c r="M3153" s="5">
        <f>IF(K3153=0,"",(L3153/K3153-1))</f>
        <v>-1</v>
      </c>
    </row>
    <row r="3154" spans="1:13" x14ac:dyDescent="0.2">
      <c r="A3154" s="1" t="s">
        <v>231</v>
      </c>
      <c r="B3154" s="1" t="s">
        <v>2</v>
      </c>
      <c r="C3154" s="6">
        <v>0</v>
      </c>
      <c r="D3154" s="6">
        <v>0</v>
      </c>
      <c r="E3154" s="5" t="str">
        <f>IF(C3154=0,"",(D3154/C3154-1))</f>
        <v/>
      </c>
      <c r="F3154" s="6">
        <v>0</v>
      </c>
      <c r="G3154" s="6">
        <v>0.13</v>
      </c>
      <c r="H3154" s="5" t="str">
        <f>IF(F3154=0,"",(G3154/F3154-1))</f>
        <v/>
      </c>
      <c r="I3154" s="6">
        <v>0.1</v>
      </c>
      <c r="J3154" s="5">
        <f>IF(I3154=0,"",(G3154/I3154-1))</f>
        <v>0.30000000000000004</v>
      </c>
      <c r="K3154" s="6">
        <v>446.375</v>
      </c>
      <c r="L3154" s="6">
        <v>66.53</v>
      </c>
      <c r="M3154" s="5">
        <f>IF(K3154=0,"",(L3154/K3154-1))</f>
        <v>-0.85095491458975081</v>
      </c>
    </row>
    <row r="3155" spans="1:13" s="2" customFormat="1" x14ac:dyDescent="0.2">
      <c r="A3155" s="2" t="s">
        <v>231</v>
      </c>
      <c r="B3155" s="2" t="s">
        <v>0</v>
      </c>
      <c r="C3155" s="4">
        <v>10.004580000000001</v>
      </c>
      <c r="D3155" s="4">
        <v>0</v>
      </c>
      <c r="E3155" s="3">
        <f>IF(C3155=0,"",(D3155/C3155-1))</f>
        <v>-1</v>
      </c>
      <c r="F3155" s="4">
        <v>479.43774999999999</v>
      </c>
      <c r="G3155" s="4">
        <v>973.06727999999998</v>
      </c>
      <c r="H3155" s="3">
        <f>IF(F3155=0,"",(G3155/F3155-1))</f>
        <v>1.0296008814491557</v>
      </c>
      <c r="I3155" s="4">
        <v>1212.9552900000001</v>
      </c>
      <c r="J3155" s="3">
        <f>IF(I3155=0,"",(G3155/I3155-1))</f>
        <v>-0.19777151884963551</v>
      </c>
      <c r="K3155" s="4">
        <v>6445.1471600000004</v>
      </c>
      <c r="L3155" s="4">
        <v>10863.711590000001</v>
      </c>
      <c r="M3155" s="3">
        <f>IF(K3155=0,"",(L3155/K3155-1))</f>
        <v>0.68556455272620953</v>
      </c>
    </row>
    <row r="3156" spans="1:13" x14ac:dyDescent="0.2">
      <c r="A3156" s="1" t="s">
        <v>230</v>
      </c>
      <c r="B3156" s="1" t="s">
        <v>25</v>
      </c>
      <c r="C3156" s="6">
        <v>82.710980000000006</v>
      </c>
      <c r="D3156" s="6">
        <v>0</v>
      </c>
      <c r="E3156" s="5">
        <f>IF(C3156=0,"",(D3156/C3156-1))</f>
        <v>-1</v>
      </c>
      <c r="F3156" s="6">
        <v>1626.85383</v>
      </c>
      <c r="G3156" s="6">
        <v>2000.03503</v>
      </c>
      <c r="H3156" s="5">
        <f>IF(F3156=0,"",(G3156/F3156-1))</f>
        <v>0.22938827884739954</v>
      </c>
      <c r="I3156" s="6">
        <v>1192.3982000000001</v>
      </c>
      <c r="J3156" s="5">
        <f>IF(I3156=0,"",(G3156/I3156-1))</f>
        <v>0.67732140991155454</v>
      </c>
      <c r="K3156" s="6">
        <v>13571.692129999999</v>
      </c>
      <c r="L3156" s="6">
        <v>17686.21153</v>
      </c>
      <c r="M3156" s="5">
        <f>IF(K3156=0,"",(L3156/K3156-1))</f>
        <v>0.30316922610592711</v>
      </c>
    </row>
    <row r="3157" spans="1:13" x14ac:dyDescent="0.2">
      <c r="A3157" s="1" t="s">
        <v>230</v>
      </c>
      <c r="B3157" s="1" t="s">
        <v>73</v>
      </c>
      <c r="C3157" s="6">
        <v>0</v>
      </c>
      <c r="D3157" s="6">
        <v>0</v>
      </c>
      <c r="E3157" s="5" t="str">
        <f>IF(C3157=0,"",(D3157/C3157-1))</f>
        <v/>
      </c>
      <c r="F3157" s="6">
        <v>59.180050000000001</v>
      </c>
      <c r="G3157" s="6">
        <v>0</v>
      </c>
      <c r="H3157" s="5">
        <f>IF(F3157=0,"",(G3157/F3157-1))</f>
        <v>-1</v>
      </c>
      <c r="I3157" s="6">
        <v>11.00836</v>
      </c>
      <c r="J3157" s="5">
        <f>IF(I3157=0,"",(G3157/I3157-1))</f>
        <v>-1</v>
      </c>
      <c r="K3157" s="6">
        <v>441.37405000000001</v>
      </c>
      <c r="L3157" s="6">
        <v>160.69166000000001</v>
      </c>
      <c r="M3157" s="5">
        <f>IF(K3157=0,"",(L3157/K3157-1))</f>
        <v>-0.63592861882115637</v>
      </c>
    </row>
    <row r="3158" spans="1:13" x14ac:dyDescent="0.2">
      <c r="A3158" s="1" t="s">
        <v>230</v>
      </c>
      <c r="B3158" s="1" t="s">
        <v>72</v>
      </c>
      <c r="C3158" s="6">
        <v>0</v>
      </c>
      <c r="D3158" s="6">
        <v>0</v>
      </c>
      <c r="E3158" s="5" t="str">
        <f>IF(C3158=0,"",(D3158/C3158-1))</f>
        <v/>
      </c>
      <c r="F3158" s="6">
        <v>139.74520999999999</v>
      </c>
      <c r="G3158" s="6">
        <v>305.99716999999998</v>
      </c>
      <c r="H3158" s="5">
        <f>IF(F3158=0,"",(G3158/F3158-1))</f>
        <v>1.1896791310414145</v>
      </c>
      <c r="I3158" s="6">
        <v>112.39937</v>
      </c>
      <c r="J3158" s="5">
        <f>IF(I3158=0,"",(G3158/I3158-1))</f>
        <v>1.7224100099493436</v>
      </c>
      <c r="K3158" s="6">
        <v>1651.52314</v>
      </c>
      <c r="L3158" s="6">
        <v>1754.6464900000001</v>
      </c>
      <c r="M3158" s="5">
        <f>IF(K3158=0,"",(L3158/K3158-1))</f>
        <v>6.2441359435024379E-2</v>
      </c>
    </row>
    <row r="3159" spans="1:13" x14ac:dyDescent="0.2">
      <c r="A3159" s="1" t="s">
        <v>230</v>
      </c>
      <c r="B3159" s="1" t="s">
        <v>93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6">
        <v>23.32704</v>
      </c>
      <c r="H3159" s="5" t="str">
        <f>IF(F3159=0,"",(G3159/F3159-1))</f>
        <v/>
      </c>
      <c r="I3159" s="6">
        <v>6.3376599999999996</v>
      </c>
      <c r="J3159" s="5">
        <f>IF(I3159=0,"",(G3159/I3159-1))</f>
        <v>2.6807023412426672</v>
      </c>
      <c r="K3159" s="6">
        <v>3.8439999999999999</v>
      </c>
      <c r="L3159" s="6">
        <v>79.438990000000004</v>
      </c>
      <c r="M3159" s="5">
        <f>IF(K3159=0,"",(L3159/K3159-1))</f>
        <v>19.66571019771072</v>
      </c>
    </row>
    <row r="3160" spans="1:13" x14ac:dyDescent="0.2">
      <c r="A3160" s="1" t="s">
        <v>230</v>
      </c>
      <c r="B3160" s="1" t="s">
        <v>71</v>
      </c>
      <c r="C3160" s="6">
        <v>0</v>
      </c>
      <c r="D3160" s="6">
        <v>0</v>
      </c>
      <c r="E3160" s="5" t="str">
        <f>IF(C3160=0,"",(D3160/C3160-1))</f>
        <v/>
      </c>
      <c r="F3160" s="6">
        <v>4.9409999999999998</v>
      </c>
      <c r="G3160" s="6">
        <v>176.33333999999999</v>
      </c>
      <c r="H3160" s="5">
        <f>IF(F3160=0,"",(G3160/F3160-1))</f>
        <v>34.687783849423191</v>
      </c>
      <c r="I3160" s="6">
        <v>213.76005000000001</v>
      </c>
      <c r="J3160" s="5">
        <f>IF(I3160=0,"",(G3160/I3160-1))</f>
        <v>-0.17508748711464095</v>
      </c>
      <c r="K3160" s="6">
        <v>1030.9339199999999</v>
      </c>
      <c r="L3160" s="6">
        <v>1586.9102700000001</v>
      </c>
      <c r="M3160" s="5">
        <f>IF(K3160=0,"",(L3160/K3160-1))</f>
        <v>0.53929387637182424</v>
      </c>
    </row>
    <row r="3161" spans="1:13" x14ac:dyDescent="0.2">
      <c r="A3161" s="1" t="s">
        <v>230</v>
      </c>
      <c r="B3161" s="1" t="s">
        <v>70</v>
      </c>
      <c r="C3161" s="6">
        <v>0</v>
      </c>
      <c r="D3161" s="6">
        <v>0</v>
      </c>
      <c r="E3161" s="5" t="str">
        <f>IF(C3161=0,"",(D3161/C3161-1))</f>
        <v/>
      </c>
      <c r="F3161" s="6">
        <v>72.460620000000006</v>
      </c>
      <c r="G3161" s="6">
        <v>60.87</v>
      </c>
      <c r="H3161" s="5">
        <f>IF(F3161=0,"",(G3161/F3161-1))</f>
        <v>-0.15995750519385576</v>
      </c>
      <c r="I3161" s="6">
        <v>349.87225999999998</v>
      </c>
      <c r="J3161" s="5">
        <f>IF(I3161=0,"",(G3161/I3161-1))</f>
        <v>-0.82602221736584658</v>
      </c>
      <c r="K3161" s="6">
        <v>631.63517000000002</v>
      </c>
      <c r="L3161" s="6">
        <v>1257.30636</v>
      </c>
      <c r="M3161" s="5">
        <f>IF(K3161=0,"",(L3161/K3161-1))</f>
        <v>0.99055787219701519</v>
      </c>
    </row>
    <row r="3162" spans="1:13" x14ac:dyDescent="0.2">
      <c r="A3162" s="1" t="s">
        <v>230</v>
      </c>
      <c r="B3162" s="1" t="s">
        <v>24</v>
      </c>
      <c r="C3162" s="6">
        <v>286.52537999999998</v>
      </c>
      <c r="D3162" s="6">
        <v>420.46870999999999</v>
      </c>
      <c r="E3162" s="5">
        <f>IF(C3162=0,"",(D3162/C3162-1))</f>
        <v>0.46747457415465266</v>
      </c>
      <c r="F3162" s="6">
        <v>9850.5358500000002</v>
      </c>
      <c r="G3162" s="6">
        <v>11186.880520000001</v>
      </c>
      <c r="H3162" s="5">
        <f>IF(F3162=0,"",(G3162/F3162-1))</f>
        <v>0.13566212948709788</v>
      </c>
      <c r="I3162" s="6">
        <v>10616.83368</v>
      </c>
      <c r="J3162" s="5">
        <f>IF(I3162=0,"",(G3162/I3162-1))</f>
        <v>5.3692735252493851E-2</v>
      </c>
      <c r="K3162" s="6">
        <v>107512.55218</v>
      </c>
      <c r="L3162" s="6">
        <v>108225.13623</v>
      </c>
      <c r="M3162" s="5">
        <f>IF(K3162=0,"",(L3162/K3162-1))</f>
        <v>6.6279149322674424E-3</v>
      </c>
    </row>
    <row r="3163" spans="1:13" x14ac:dyDescent="0.2">
      <c r="A3163" s="1" t="s">
        <v>230</v>
      </c>
      <c r="B3163" s="1" t="s">
        <v>37</v>
      </c>
      <c r="C3163" s="6">
        <v>23.322870000000002</v>
      </c>
      <c r="D3163" s="6">
        <v>0</v>
      </c>
      <c r="E3163" s="5">
        <f>IF(C3163=0,"",(D3163/C3163-1))</f>
        <v>-1</v>
      </c>
      <c r="F3163" s="6">
        <v>1957.30603</v>
      </c>
      <c r="G3163" s="6">
        <v>1709.8589199999999</v>
      </c>
      <c r="H3163" s="5">
        <f>IF(F3163=0,"",(G3163/F3163-1))</f>
        <v>-0.12642228972236913</v>
      </c>
      <c r="I3163" s="6">
        <v>1156.19731</v>
      </c>
      <c r="J3163" s="5">
        <f>IF(I3163=0,"",(G3163/I3163-1))</f>
        <v>0.47886429523002416</v>
      </c>
      <c r="K3163" s="6">
        <v>14393.0299</v>
      </c>
      <c r="L3163" s="6">
        <v>14016.194820000001</v>
      </c>
      <c r="M3163" s="5">
        <f>IF(K3163=0,"",(L3163/K3163-1))</f>
        <v>-2.6181775666289653E-2</v>
      </c>
    </row>
    <row r="3164" spans="1:13" x14ac:dyDescent="0.2">
      <c r="A3164" s="1" t="s">
        <v>230</v>
      </c>
      <c r="B3164" s="1" t="s">
        <v>36</v>
      </c>
      <c r="C3164" s="6">
        <v>0</v>
      </c>
      <c r="D3164" s="6">
        <v>2.5</v>
      </c>
      <c r="E3164" s="5" t="str">
        <f>IF(C3164=0,"",(D3164/C3164-1))</f>
        <v/>
      </c>
      <c r="F3164" s="6">
        <v>237.87728999999999</v>
      </c>
      <c r="G3164" s="6">
        <v>385.2944</v>
      </c>
      <c r="H3164" s="5">
        <f>IF(F3164=0,"",(G3164/F3164-1))</f>
        <v>0.61971914174741105</v>
      </c>
      <c r="I3164" s="6">
        <v>363.00945000000002</v>
      </c>
      <c r="J3164" s="5">
        <f>IF(I3164=0,"",(G3164/I3164-1))</f>
        <v>6.1389448676887115E-2</v>
      </c>
      <c r="K3164" s="6">
        <v>3127.97705</v>
      </c>
      <c r="L3164" s="6">
        <v>4169.0593600000002</v>
      </c>
      <c r="M3164" s="5">
        <f>IF(K3164=0,"",(L3164/K3164-1))</f>
        <v>0.33282926740143459</v>
      </c>
    </row>
    <row r="3165" spans="1:13" x14ac:dyDescent="0.2">
      <c r="A3165" s="1" t="s">
        <v>230</v>
      </c>
      <c r="B3165" s="1" t="s">
        <v>69</v>
      </c>
      <c r="C3165" s="6">
        <v>23.762350000000001</v>
      </c>
      <c r="D3165" s="6">
        <v>48.444360000000003</v>
      </c>
      <c r="E3165" s="5">
        <f>IF(C3165=0,"",(D3165/C3165-1))</f>
        <v>1.0387024010672343</v>
      </c>
      <c r="F3165" s="6">
        <v>3342.41129</v>
      </c>
      <c r="G3165" s="6">
        <v>4670.1190800000004</v>
      </c>
      <c r="H3165" s="5">
        <f>IF(F3165=0,"",(G3165/F3165-1))</f>
        <v>0.39723052455342822</v>
      </c>
      <c r="I3165" s="6">
        <v>4111.7507699999996</v>
      </c>
      <c r="J3165" s="5">
        <f>IF(I3165=0,"",(G3165/I3165-1))</f>
        <v>0.1357981894413316</v>
      </c>
      <c r="K3165" s="6">
        <v>48619.210310000002</v>
      </c>
      <c r="L3165" s="6">
        <v>47459.264069999997</v>
      </c>
      <c r="M3165" s="5">
        <f>IF(K3165=0,"",(L3165/K3165-1))</f>
        <v>-2.385777622886287E-2</v>
      </c>
    </row>
    <row r="3166" spans="1:13" x14ac:dyDescent="0.2">
      <c r="A3166" s="1" t="s">
        <v>230</v>
      </c>
      <c r="B3166" s="1" t="s">
        <v>35</v>
      </c>
      <c r="C3166" s="6">
        <v>0</v>
      </c>
      <c r="D3166" s="6">
        <v>0</v>
      </c>
      <c r="E3166" s="5" t="str">
        <f>IF(C3166=0,"",(D3166/C3166-1))</f>
        <v/>
      </c>
      <c r="F3166" s="6">
        <v>177.60645</v>
      </c>
      <c r="G3166" s="6">
        <v>57.658799999999999</v>
      </c>
      <c r="H3166" s="5">
        <f>IF(F3166=0,"",(G3166/F3166-1))</f>
        <v>-0.67535638486102278</v>
      </c>
      <c r="I3166" s="6">
        <v>101.38055</v>
      </c>
      <c r="J3166" s="5">
        <f>IF(I3166=0,"",(G3166/I3166-1))</f>
        <v>-0.43126368913958346</v>
      </c>
      <c r="K3166" s="6">
        <v>778.80556000000001</v>
      </c>
      <c r="L3166" s="6">
        <v>1358.3829599999999</v>
      </c>
      <c r="M3166" s="5">
        <f>IF(K3166=0,"",(L3166/K3166-1))</f>
        <v>0.74418754791632447</v>
      </c>
    </row>
    <row r="3167" spans="1:13" x14ac:dyDescent="0.2">
      <c r="A3167" s="1" t="s">
        <v>230</v>
      </c>
      <c r="B3167" s="1" t="s">
        <v>34</v>
      </c>
      <c r="C3167" s="6">
        <v>0</v>
      </c>
      <c r="D3167" s="6">
        <v>0</v>
      </c>
      <c r="E3167" s="5" t="str">
        <f>IF(C3167=0,"",(D3167/C3167-1))</f>
        <v/>
      </c>
      <c r="F3167" s="6">
        <v>285.07477</v>
      </c>
      <c r="G3167" s="6">
        <v>320.61541</v>
      </c>
      <c r="H3167" s="5">
        <f>IF(F3167=0,"",(G3167/F3167-1))</f>
        <v>0.12467129237708408</v>
      </c>
      <c r="I3167" s="6">
        <v>342.79755</v>
      </c>
      <c r="J3167" s="5">
        <f>IF(I3167=0,"",(G3167/I3167-1))</f>
        <v>-6.4709155593439927E-2</v>
      </c>
      <c r="K3167" s="6">
        <v>2839.8527899999999</v>
      </c>
      <c r="L3167" s="6">
        <v>2537.5356999999999</v>
      </c>
      <c r="M3167" s="5">
        <f>IF(K3167=0,"",(L3167/K3167-1))</f>
        <v>-0.10645519763015598</v>
      </c>
    </row>
    <row r="3168" spans="1:13" x14ac:dyDescent="0.2">
      <c r="A3168" s="1" t="s">
        <v>230</v>
      </c>
      <c r="B3168" s="1" t="s">
        <v>68</v>
      </c>
      <c r="C3168" s="6">
        <v>0</v>
      </c>
      <c r="D3168" s="6">
        <v>0</v>
      </c>
      <c r="E3168" s="5" t="str">
        <f>IF(C3168=0,"",(D3168/C3168-1))</f>
        <v/>
      </c>
      <c r="F3168" s="6">
        <v>9.7903000000000002</v>
      </c>
      <c r="G3168" s="6">
        <v>51.42812</v>
      </c>
      <c r="H3168" s="5">
        <f>IF(F3168=0,"",(G3168/F3168-1))</f>
        <v>4.2529667119495826</v>
      </c>
      <c r="I3168" s="6">
        <v>31.370239999999999</v>
      </c>
      <c r="J3168" s="5">
        <f>IF(I3168=0,"",(G3168/I3168-1))</f>
        <v>0.63939198425004085</v>
      </c>
      <c r="K3168" s="6">
        <v>192.2543</v>
      </c>
      <c r="L3168" s="6">
        <v>521.25465999999994</v>
      </c>
      <c r="M3168" s="5">
        <f>IF(K3168=0,"",(L3168/K3168-1))</f>
        <v>1.7112769909437655</v>
      </c>
    </row>
    <row r="3169" spans="1:13" x14ac:dyDescent="0.2">
      <c r="A3169" s="1" t="s">
        <v>230</v>
      </c>
      <c r="B3169" s="1" t="s">
        <v>67</v>
      </c>
      <c r="C3169" s="6">
        <v>0</v>
      </c>
      <c r="D3169" s="6">
        <v>0</v>
      </c>
      <c r="E3169" s="5" t="str">
        <f>IF(C3169=0,"",(D3169/C3169-1))</f>
        <v/>
      </c>
      <c r="F3169" s="6">
        <v>0</v>
      </c>
      <c r="G3169" s="6">
        <v>20.3706</v>
      </c>
      <c r="H3169" s="5" t="str">
        <f>IF(F3169=0,"",(G3169/F3169-1))</f>
        <v/>
      </c>
      <c r="I3169" s="6">
        <v>0</v>
      </c>
      <c r="J3169" s="5" t="str">
        <f>IF(I3169=0,"",(G3169/I3169-1))</f>
        <v/>
      </c>
      <c r="K3169" s="6">
        <v>187.92724999999999</v>
      </c>
      <c r="L3169" s="6">
        <v>55.020600000000002</v>
      </c>
      <c r="M3169" s="5">
        <f>IF(K3169=0,"",(L3169/K3169-1))</f>
        <v>-0.70722393905088277</v>
      </c>
    </row>
    <row r="3170" spans="1:13" x14ac:dyDescent="0.2">
      <c r="A3170" s="1" t="s">
        <v>230</v>
      </c>
      <c r="B3170" s="1" t="s">
        <v>66</v>
      </c>
      <c r="C3170" s="6">
        <v>0</v>
      </c>
      <c r="D3170" s="6">
        <v>0</v>
      </c>
      <c r="E3170" s="5" t="str">
        <f>IF(C3170=0,"",(D3170/C3170-1))</f>
        <v/>
      </c>
      <c r="F3170" s="6">
        <v>55.60013</v>
      </c>
      <c r="G3170" s="6">
        <v>317.84264000000002</v>
      </c>
      <c r="H3170" s="5">
        <f>IF(F3170=0,"",(G3170/F3170-1))</f>
        <v>4.7165808784979459</v>
      </c>
      <c r="I3170" s="6">
        <v>128.46098000000001</v>
      </c>
      <c r="J3170" s="5">
        <f>IF(I3170=0,"",(G3170/I3170-1))</f>
        <v>1.4742348999672896</v>
      </c>
      <c r="K3170" s="6">
        <v>1132.6251500000001</v>
      </c>
      <c r="L3170" s="6">
        <v>1556.4536499999999</v>
      </c>
      <c r="M3170" s="5">
        <f>IF(K3170=0,"",(L3170/K3170-1))</f>
        <v>0.37420014909610644</v>
      </c>
    </row>
    <row r="3171" spans="1:13" x14ac:dyDescent="0.2">
      <c r="A3171" s="1" t="s">
        <v>230</v>
      </c>
      <c r="B3171" s="1" t="s">
        <v>81</v>
      </c>
      <c r="C3171" s="6">
        <v>0</v>
      </c>
      <c r="D3171" s="6">
        <v>0</v>
      </c>
      <c r="E3171" s="5" t="str">
        <f>IF(C3171=0,"",(D3171/C3171-1))</f>
        <v/>
      </c>
      <c r="F3171" s="6">
        <v>0</v>
      </c>
      <c r="G3171" s="6">
        <v>0</v>
      </c>
      <c r="H3171" s="5" t="str">
        <f>IF(F3171=0,"",(G3171/F3171-1))</f>
        <v/>
      </c>
      <c r="I3171" s="6">
        <v>0</v>
      </c>
      <c r="J3171" s="5" t="str">
        <f>IF(I3171=0,"",(G3171/I3171-1))</f>
        <v/>
      </c>
      <c r="K3171" s="6">
        <v>63.78969</v>
      </c>
      <c r="L3171" s="6">
        <v>33.02516</v>
      </c>
      <c r="M3171" s="5">
        <f>IF(K3171=0,"",(L3171/K3171-1))</f>
        <v>-0.48228060051710553</v>
      </c>
    </row>
    <row r="3172" spans="1:13" x14ac:dyDescent="0.2">
      <c r="A3172" s="1" t="s">
        <v>230</v>
      </c>
      <c r="B3172" s="1" t="s">
        <v>33</v>
      </c>
      <c r="C3172" s="6">
        <v>0</v>
      </c>
      <c r="D3172" s="6">
        <v>0</v>
      </c>
      <c r="E3172" s="5" t="str">
        <f>IF(C3172=0,"",(D3172/C3172-1))</f>
        <v/>
      </c>
      <c r="F3172" s="6">
        <v>402.15753999999998</v>
      </c>
      <c r="G3172" s="6">
        <v>220.60402999999999</v>
      </c>
      <c r="H3172" s="5">
        <f>IF(F3172=0,"",(G3172/F3172-1))</f>
        <v>-0.45144872827698324</v>
      </c>
      <c r="I3172" s="6">
        <v>301.77105</v>
      </c>
      <c r="J3172" s="5">
        <f>IF(I3172=0,"",(G3172/I3172-1))</f>
        <v>-0.26896887557636828</v>
      </c>
      <c r="K3172" s="6">
        <v>3184.45129</v>
      </c>
      <c r="L3172" s="6">
        <v>2504.2298000000001</v>
      </c>
      <c r="M3172" s="5">
        <f>IF(K3172=0,"",(L3172/K3172-1))</f>
        <v>-0.21360712664567083</v>
      </c>
    </row>
    <row r="3173" spans="1:13" x14ac:dyDescent="0.2">
      <c r="A3173" s="1" t="s">
        <v>230</v>
      </c>
      <c r="B3173" s="1" t="s">
        <v>65</v>
      </c>
      <c r="C3173" s="6">
        <v>0</v>
      </c>
      <c r="D3173" s="6">
        <v>0</v>
      </c>
      <c r="E3173" s="5" t="str">
        <f>IF(C3173=0,"",(D3173/C3173-1))</f>
        <v/>
      </c>
      <c r="F3173" s="6">
        <v>73.916200000000003</v>
      </c>
      <c r="G3173" s="6">
        <v>7.2324999999999999</v>
      </c>
      <c r="H3173" s="5">
        <f>IF(F3173=0,"",(G3173/F3173-1))</f>
        <v>-0.90215270806670256</v>
      </c>
      <c r="I3173" s="6">
        <v>11.9</v>
      </c>
      <c r="J3173" s="5">
        <f>IF(I3173=0,"",(G3173/I3173-1))</f>
        <v>-0.39222689075630257</v>
      </c>
      <c r="K3173" s="6">
        <v>153.02462</v>
      </c>
      <c r="L3173" s="6">
        <v>111.87569999999999</v>
      </c>
      <c r="M3173" s="5">
        <f>IF(K3173=0,"",(L3173/K3173-1))</f>
        <v>-0.26890391885959264</v>
      </c>
    </row>
    <row r="3174" spans="1:13" x14ac:dyDescent="0.2">
      <c r="A3174" s="1" t="s">
        <v>230</v>
      </c>
      <c r="B3174" s="1" t="s">
        <v>23</v>
      </c>
      <c r="C3174" s="6">
        <v>0</v>
      </c>
      <c r="D3174" s="6">
        <v>61.562040000000003</v>
      </c>
      <c r="E3174" s="5" t="str">
        <f>IF(C3174=0,"",(D3174/C3174-1))</f>
        <v/>
      </c>
      <c r="F3174" s="6">
        <v>5732.6036999999997</v>
      </c>
      <c r="G3174" s="6">
        <v>7991.3872000000001</v>
      </c>
      <c r="H3174" s="5">
        <f>IF(F3174=0,"",(G3174/F3174-1))</f>
        <v>0.39402401041606994</v>
      </c>
      <c r="I3174" s="6">
        <v>11267.285250000001</v>
      </c>
      <c r="J3174" s="5">
        <f>IF(I3174=0,"",(G3174/I3174-1))</f>
        <v>-0.29074421897679392</v>
      </c>
      <c r="K3174" s="6">
        <v>50972.0389</v>
      </c>
      <c r="L3174" s="6">
        <v>71897.753169999996</v>
      </c>
      <c r="M3174" s="5">
        <f>IF(K3174=0,"",(L3174/K3174-1))</f>
        <v>0.41053320058578224</v>
      </c>
    </row>
    <row r="3175" spans="1:13" x14ac:dyDescent="0.2">
      <c r="A3175" s="1" t="s">
        <v>230</v>
      </c>
      <c r="B3175" s="1" t="s">
        <v>64</v>
      </c>
      <c r="C3175" s="6">
        <v>0</v>
      </c>
      <c r="D3175" s="6">
        <v>0</v>
      </c>
      <c r="E3175" s="5" t="str">
        <f>IF(C3175=0,"",(D3175/C3175-1))</f>
        <v/>
      </c>
      <c r="F3175" s="6">
        <v>0</v>
      </c>
      <c r="G3175" s="6">
        <v>55.87236</v>
      </c>
      <c r="H3175" s="5" t="str">
        <f>IF(F3175=0,"",(G3175/F3175-1))</f>
        <v/>
      </c>
      <c r="I3175" s="6">
        <v>7.6701899999999998</v>
      </c>
      <c r="J3175" s="5">
        <f>IF(I3175=0,"",(G3175/I3175-1))</f>
        <v>6.2843514958560354</v>
      </c>
      <c r="K3175" s="6">
        <v>551.45030999999994</v>
      </c>
      <c r="L3175" s="6">
        <v>506.71102000000002</v>
      </c>
      <c r="M3175" s="5">
        <f>IF(K3175=0,"",(L3175/K3175-1))</f>
        <v>-8.1130229122547637E-2</v>
      </c>
    </row>
    <row r="3176" spans="1:13" x14ac:dyDescent="0.2">
      <c r="A3176" s="1" t="s">
        <v>230</v>
      </c>
      <c r="B3176" s="1" t="s">
        <v>63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6">
        <v>121.44174</v>
      </c>
      <c r="H3176" s="5" t="str">
        <f>IF(F3176=0,"",(G3176/F3176-1))</f>
        <v/>
      </c>
      <c r="I3176" s="6">
        <v>0</v>
      </c>
      <c r="J3176" s="5" t="str">
        <f>IF(I3176=0,"",(G3176/I3176-1))</f>
        <v/>
      </c>
      <c r="K3176" s="6">
        <v>660.88179000000002</v>
      </c>
      <c r="L3176" s="6">
        <v>505.02298000000002</v>
      </c>
      <c r="M3176" s="5">
        <f>IF(K3176=0,"",(L3176/K3176-1))</f>
        <v>-0.23583462634066521</v>
      </c>
    </row>
    <row r="3177" spans="1:13" x14ac:dyDescent="0.2">
      <c r="A3177" s="1" t="s">
        <v>230</v>
      </c>
      <c r="B3177" s="1" t="s">
        <v>22</v>
      </c>
      <c r="C3177" s="6">
        <v>0</v>
      </c>
      <c r="D3177" s="6">
        <v>0</v>
      </c>
      <c r="E3177" s="5" t="str">
        <f>IF(C3177=0,"",(D3177/C3177-1))</f>
        <v/>
      </c>
      <c r="F3177" s="6">
        <v>127.74601</v>
      </c>
      <c r="G3177" s="6">
        <v>197.01231000000001</v>
      </c>
      <c r="H3177" s="5">
        <f>IF(F3177=0,"",(G3177/F3177-1))</f>
        <v>0.54221889200296758</v>
      </c>
      <c r="I3177" s="6">
        <v>589.48116000000005</v>
      </c>
      <c r="J3177" s="5">
        <f>IF(I3177=0,"",(G3177/I3177-1))</f>
        <v>-0.66578692693079455</v>
      </c>
      <c r="K3177" s="6">
        <v>2503.29952</v>
      </c>
      <c r="L3177" s="6">
        <v>5731.3270000000002</v>
      </c>
      <c r="M3177" s="5">
        <f>IF(K3177=0,"",(L3177/K3177-1))</f>
        <v>1.2895090875901261</v>
      </c>
    </row>
    <row r="3178" spans="1:13" x14ac:dyDescent="0.2">
      <c r="A3178" s="1" t="s">
        <v>230</v>
      </c>
      <c r="B3178" s="1" t="s">
        <v>21</v>
      </c>
      <c r="C3178" s="6">
        <v>0</v>
      </c>
      <c r="D3178" s="6">
        <v>14.172700000000001</v>
      </c>
      <c r="E3178" s="5" t="str">
        <f>IF(C3178=0,"",(D3178/C3178-1))</f>
        <v/>
      </c>
      <c r="F3178" s="6">
        <v>1114.4442899999999</v>
      </c>
      <c r="G3178" s="6">
        <v>2029.67904</v>
      </c>
      <c r="H3178" s="5">
        <f>IF(F3178=0,"",(G3178/F3178-1))</f>
        <v>0.82124764621477864</v>
      </c>
      <c r="I3178" s="6">
        <v>1527.6027300000001</v>
      </c>
      <c r="J3178" s="5">
        <f>IF(I3178=0,"",(G3178/I3178-1))</f>
        <v>0.32866942441245817</v>
      </c>
      <c r="K3178" s="6">
        <v>9487.0096099999992</v>
      </c>
      <c r="L3178" s="6">
        <v>16046.00325</v>
      </c>
      <c r="M3178" s="5">
        <f>IF(K3178=0,"",(L3178/K3178-1))</f>
        <v>0.69136576325234711</v>
      </c>
    </row>
    <row r="3179" spans="1:13" x14ac:dyDescent="0.2">
      <c r="A3179" s="1" t="s">
        <v>230</v>
      </c>
      <c r="B3179" s="1" t="s">
        <v>62</v>
      </c>
      <c r="C3179" s="6">
        <v>0</v>
      </c>
      <c r="D3179" s="6">
        <v>0</v>
      </c>
      <c r="E3179" s="5" t="str">
        <f>IF(C3179=0,"",(D3179/C3179-1))</f>
        <v/>
      </c>
      <c r="F3179" s="6">
        <v>171.73071999999999</v>
      </c>
      <c r="G3179" s="6">
        <v>670.79538000000002</v>
      </c>
      <c r="H3179" s="5">
        <f>IF(F3179=0,"",(G3179/F3179-1))</f>
        <v>2.9060884389234496</v>
      </c>
      <c r="I3179" s="6">
        <v>722.41916000000003</v>
      </c>
      <c r="J3179" s="5">
        <f>IF(I3179=0,"",(G3179/I3179-1))</f>
        <v>-7.1459594177983865E-2</v>
      </c>
      <c r="K3179" s="6">
        <v>3905.4297200000001</v>
      </c>
      <c r="L3179" s="6">
        <v>6055.9959099999996</v>
      </c>
      <c r="M3179" s="5">
        <f>IF(K3179=0,"",(L3179/K3179-1))</f>
        <v>0.55066057878004759</v>
      </c>
    </row>
    <row r="3180" spans="1:13" x14ac:dyDescent="0.2">
      <c r="A3180" s="1" t="s">
        <v>230</v>
      </c>
      <c r="B3180" s="1" t="s">
        <v>32</v>
      </c>
      <c r="C3180" s="6">
        <v>0</v>
      </c>
      <c r="D3180" s="6">
        <v>2.7519999999999998</v>
      </c>
      <c r="E3180" s="5" t="str">
        <f>IF(C3180=0,"",(D3180/C3180-1))</f>
        <v/>
      </c>
      <c r="F3180" s="6">
        <v>176.85631000000001</v>
      </c>
      <c r="G3180" s="6">
        <v>211.19382999999999</v>
      </c>
      <c r="H3180" s="5">
        <f>IF(F3180=0,"",(G3180/F3180-1))</f>
        <v>0.19415490462285456</v>
      </c>
      <c r="I3180" s="6">
        <v>208.93235999999999</v>
      </c>
      <c r="J3180" s="5">
        <f>IF(I3180=0,"",(G3180/I3180-1))</f>
        <v>1.0823933640533356E-2</v>
      </c>
      <c r="K3180" s="6">
        <v>1104.88446</v>
      </c>
      <c r="L3180" s="6">
        <v>1188.4160300000001</v>
      </c>
      <c r="M3180" s="5">
        <f>IF(K3180=0,"",(L3180/K3180-1))</f>
        <v>7.5602086031692384E-2</v>
      </c>
    </row>
    <row r="3181" spans="1:13" x14ac:dyDescent="0.2">
      <c r="A3181" s="1" t="s">
        <v>230</v>
      </c>
      <c r="B3181" s="1" t="s">
        <v>61</v>
      </c>
      <c r="C3181" s="6">
        <v>0</v>
      </c>
      <c r="D3181" s="6">
        <v>0</v>
      </c>
      <c r="E3181" s="5" t="str">
        <f>IF(C3181=0,"",(D3181/C3181-1))</f>
        <v/>
      </c>
      <c r="F3181" s="6">
        <v>72.835489999999993</v>
      </c>
      <c r="G3181" s="6">
        <v>0.41475000000000001</v>
      </c>
      <c r="H3181" s="5">
        <f>IF(F3181=0,"",(G3181/F3181-1))</f>
        <v>-0.99430566060583925</v>
      </c>
      <c r="I3181" s="6">
        <v>135.13972000000001</v>
      </c>
      <c r="J3181" s="5">
        <f>IF(I3181=0,"",(G3181/I3181-1))</f>
        <v>-0.99693095412658839</v>
      </c>
      <c r="K3181" s="6">
        <v>154.82575</v>
      </c>
      <c r="L3181" s="6">
        <v>395.27717000000001</v>
      </c>
      <c r="M3181" s="5">
        <f>IF(K3181=0,"",(L3181/K3181-1))</f>
        <v>1.5530454074984297</v>
      </c>
    </row>
    <row r="3182" spans="1:13" x14ac:dyDescent="0.2">
      <c r="A3182" s="1" t="s">
        <v>230</v>
      </c>
      <c r="B3182" s="1" t="s">
        <v>60</v>
      </c>
      <c r="C3182" s="6">
        <v>0</v>
      </c>
      <c r="D3182" s="6">
        <v>0</v>
      </c>
      <c r="E3182" s="5" t="str">
        <f>IF(C3182=0,"",(D3182/C3182-1))</f>
        <v/>
      </c>
      <c r="F3182" s="6">
        <v>877.64970000000005</v>
      </c>
      <c r="G3182" s="6">
        <v>1434.3617200000001</v>
      </c>
      <c r="H3182" s="5">
        <f>IF(F3182=0,"",(G3182/F3182-1))</f>
        <v>0.634321438268594</v>
      </c>
      <c r="I3182" s="6">
        <v>1520.13726</v>
      </c>
      <c r="J3182" s="5">
        <f>IF(I3182=0,"",(G3182/I3182-1))</f>
        <v>-5.6426180883165644E-2</v>
      </c>
      <c r="K3182" s="6">
        <v>9180.4043899999997</v>
      </c>
      <c r="L3182" s="6">
        <v>14138.010630000001</v>
      </c>
      <c r="M3182" s="5">
        <f>IF(K3182=0,"",(L3182/K3182-1))</f>
        <v>0.54002046417478144</v>
      </c>
    </row>
    <row r="3183" spans="1:13" x14ac:dyDescent="0.2">
      <c r="A3183" s="1" t="s">
        <v>230</v>
      </c>
      <c r="B3183" s="1" t="s">
        <v>59</v>
      </c>
      <c r="C3183" s="6">
        <v>0</v>
      </c>
      <c r="D3183" s="6">
        <v>33.311999999999998</v>
      </c>
      <c r="E3183" s="5" t="str">
        <f>IF(C3183=0,"",(D3183/C3183-1))</f>
        <v/>
      </c>
      <c r="F3183" s="6">
        <v>0</v>
      </c>
      <c r="G3183" s="6">
        <v>110.55544</v>
      </c>
      <c r="H3183" s="5" t="str">
        <f>IF(F3183=0,"",(G3183/F3183-1))</f>
        <v/>
      </c>
      <c r="I3183" s="6">
        <v>12.08788</v>
      </c>
      <c r="J3183" s="5">
        <f>IF(I3183=0,"",(G3183/I3183-1))</f>
        <v>8.145974314768182</v>
      </c>
      <c r="K3183" s="6">
        <v>4.5</v>
      </c>
      <c r="L3183" s="6">
        <v>289.94220000000001</v>
      </c>
      <c r="M3183" s="5">
        <f>IF(K3183=0,"",(L3183/K3183-1))</f>
        <v>63.431600000000003</v>
      </c>
    </row>
    <row r="3184" spans="1:13" x14ac:dyDescent="0.2">
      <c r="A3184" s="1" t="s">
        <v>230</v>
      </c>
      <c r="B3184" s="1" t="s">
        <v>58</v>
      </c>
      <c r="C3184" s="6">
        <v>0</v>
      </c>
      <c r="D3184" s="6">
        <v>10.56</v>
      </c>
      <c r="E3184" s="5" t="str">
        <f>IF(C3184=0,"",(D3184/C3184-1))</f>
        <v/>
      </c>
      <c r="F3184" s="6">
        <v>360.66014999999999</v>
      </c>
      <c r="G3184" s="6">
        <v>399.18257</v>
      </c>
      <c r="H3184" s="5">
        <f>IF(F3184=0,"",(G3184/F3184-1))</f>
        <v>0.10681085781170996</v>
      </c>
      <c r="I3184" s="6">
        <v>365.97996999999998</v>
      </c>
      <c r="J3184" s="5">
        <f>IF(I3184=0,"",(G3184/I3184-1))</f>
        <v>9.0722451286063599E-2</v>
      </c>
      <c r="K3184" s="6">
        <v>4299.63609</v>
      </c>
      <c r="L3184" s="6">
        <v>6513.6849400000001</v>
      </c>
      <c r="M3184" s="5">
        <f>IF(K3184=0,"",(L3184/K3184-1))</f>
        <v>0.51493866077396344</v>
      </c>
    </row>
    <row r="3185" spans="1:13" x14ac:dyDescent="0.2">
      <c r="A3185" s="1" t="s">
        <v>230</v>
      </c>
      <c r="B3185" s="1" t="s">
        <v>20</v>
      </c>
      <c r="C3185" s="6">
        <v>0</v>
      </c>
      <c r="D3185" s="6">
        <v>0</v>
      </c>
      <c r="E3185" s="5" t="str">
        <f>IF(C3185=0,"",(D3185/C3185-1))</f>
        <v/>
      </c>
      <c r="F3185" s="6">
        <v>1000.37167</v>
      </c>
      <c r="G3185" s="6">
        <v>1089.0764899999999</v>
      </c>
      <c r="H3185" s="5">
        <f>IF(F3185=0,"",(G3185/F3185-1))</f>
        <v>8.8671863328556588E-2</v>
      </c>
      <c r="I3185" s="6">
        <v>1156.9441999999999</v>
      </c>
      <c r="J3185" s="5">
        <f>IF(I3185=0,"",(G3185/I3185-1))</f>
        <v>-5.8661178300561057E-2</v>
      </c>
      <c r="K3185" s="6">
        <v>9229.3632600000001</v>
      </c>
      <c r="L3185" s="6">
        <v>10843.03982</v>
      </c>
      <c r="M3185" s="5">
        <f>IF(K3185=0,"",(L3185/K3185-1))</f>
        <v>0.17484159140139854</v>
      </c>
    </row>
    <row r="3186" spans="1:13" x14ac:dyDescent="0.2">
      <c r="A3186" s="1" t="s">
        <v>230</v>
      </c>
      <c r="B3186" s="1" t="s">
        <v>19</v>
      </c>
      <c r="C3186" s="6">
        <v>39.28145</v>
      </c>
      <c r="D3186" s="6">
        <v>560.33635000000004</v>
      </c>
      <c r="E3186" s="5">
        <f>IF(C3186=0,"",(D3186/C3186-1))</f>
        <v>13.264655454419326</v>
      </c>
      <c r="F3186" s="6">
        <v>4127.2552299999998</v>
      </c>
      <c r="G3186" s="6">
        <v>4961.6946399999997</v>
      </c>
      <c r="H3186" s="5">
        <f>IF(F3186=0,"",(G3186/F3186-1))</f>
        <v>0.202177806677587</v>
      </c>
      <c r="I3186" s="6">
        <v>5818.3173100000004</v>
      </c>
      <c r="J3186" s="5">
        <f>IF(I3186=0,"",(G3186/I3186-1))</f>
        <v>-0.14722859279739087</v>
      </c>
      <c r="K3186" s="6">
        <v>36681.274069999999</v>
      </c>
      <c r="L3186" s="6">
        <v>48402.04752</v>
      </c>
      <c r="M3186" s="5">
        <f>IF(K3186=0,"",(L3186/K3186-1))</f>
        <v>0.31953016211031526</v>
      </c>
    </row>
    <row r="3187" spans="1:13" x14ac:dyDescent="0.2">
      <c r="A3187" s="1" t="s">
        <v>230</v>
      </c>
      <c r="B3187" s="1" t="s">
        <v>31</v>
      </c>
      <c r="C3187" s="6">
        <v>0</v>
      </c>
      <c r="D3187" s="6">
        <v>0</v>
      </c>
      <c r="E3187" s="5" t="str">
        <f>IF(C3187=0,"",(D3187/C3187-1))</f>
        <v/>
      </c>
      <c r="F3187" s="6">
        <v>112.33484</v>
      </c>
      <c r="G3187" s="6">
        <v>205.58211</v>
      </c>
      <c r="H3187" s="5">
        <f>IF(F3187=0,"",(G3187/F3187-1))</f>
        <v>0.83008325823048312</v>
      </c>
      <c r="I3187" s="6">
        <v>84.892070000000004</v>
      </c>
      <c r="J3187" s="5">
        <f>IF(I3187=0,"",(G3187/I3187-1))</f>
        <v>1.4216880328162569</v>
      </c>
      <c r="K3187" s="6">
        <v>1075.4632799999999</v>
      </c>
      <c r="L3187" s="6">
        <v>1227.75857</v>
      </c>
      <c r="M3187" s="5">
        <f>IF(K3187=0,"",(L3187/K3187-1))</f>
        <v>0.14160900965396062</v>
      </c>
    </row>
    <row r="3188" spans="1:13" x14ac:dyDescent="0.2">
      <c r="A3188" s="1" t="s">
        <v>230</v>
      </c>
      <c r="B3188" s="1" t="s">
        <v>89</v>
      </c>
      <c r="C3188" s="6">
        <v>0</v>
      </c>
      <c r="D3188" s="6">
        <v>0</v>
      </c>
      <c r="E3188" s="5" t="str">
        <f>IF(C3188=0,"",(D3188/C3188-1))</f>
        <v/>
      </c>
      <c r="F3188" s="6">
        <v>52</v>
      </c>
      <c r="G3188" s="6">
        <v>0</v>
      </c>
      <c r="H3188" s="5">
        <f>IF(F3188=0,"",(G3188/F3188-1))</f>
        <v>-1</v>
      </c>
      <c r="I3188" s="6">
        <v>0</v>
      </c>
      <c r="J3188" s="5" t="str">
        <f>IF(I3188=0,"",(G3188/I3188-1))</f>
        <v/>
      </c>
      <c r="K3188" s="6">
        <v>52</v>
      </c>
      <c r="L3188" s="6">
        <v>0</v>
      </c>
      <c r="M3188" s="5">
        <f>IF(K3188=0,"",(L3188/K3188-1))</f>
        <v>-1</v>
      </c>
    </row>
    <row r="3189" spans="1:13" x14ac:dyDescent="0.2">
      <c r="A3189" s="1" t="s">
        <v>230</v>
      </c>
      <c r="B3189" s="1" t="s">
        <v>18</v>
      </c>
      <c r="C3189" s="6">
        <v>29.135850000000001</v>
      </c>
      <c r="D3189" s="6">
        <v>0</v>
      </c>
      <c r="E3189" s="5">
        <f>IF(C3189=0,"",(D3189/C3189-1))</f>
        <v>-1</v>
      </c>
      <c r="F3189" s="6">
        <v>865.81393000000003</v>
      </c>
      <c r="G3189" s="6">
        <v>586.85288000000003</v>
      </c>
      <c r="H3189" s="5">
        <f>IF(F3189=0,"",(G3189/F3189-1))</f>
        <v>-0.32219515109903574</v>
      </c>
      <c r="I3189" s="6">
        <v>582.74454000000003</v>
      </c>
      <c r="J3189" s="5">
        <f>IF(I3189=0,"",(G3189/I3189-1))</f>
        <v>7.0499845438276587E-3</v>
      </c>
      <c r="K3189" s="6">
        <v>13239.724200000001</v>
      </c>
      <c r="L3189" s="6">
        <v>9428.8582499999993</v>
      </c>
      <c r="M3189" s="5">
        <f>IF(K3189=0,"",(L3189/K3189-1))</f>
        <v>-0.28783575038519316</v>
      </c>
    </row>
    <row r="3190" spans="1:13" x14ac:dyDescent="0.2">
      <c r="A3190" s="1" t="s">
        <v>230</v>
      </c>
      <c r="B3190" s="1" t="s">
        <v>92</v>
      </c>
      <c r="C3190" s="6">
        <v>0</v>
      </c>
      <c r="D3190" s="6">
        <v>0</v>
      </c>
      <c r="E3190" s="5" t="str">
        <f>IF(C3190=0,"",(D3190/C3190-1))</f>
        <v/>
      </c>
      <c r="F3190" s="6">
        <v>255.48501999999999</v>
      </c>
      <c r="G3190" s="6">
        <v>112.40007</v>
      </c>
      <c r="H3190" s="5">
        <f>IF(F3190=0,"",(G3190/F3190-1))</f>
        <v>-0.56005220971468306</v>
      </c>
      <c r="I3190" s="6">
        <v>142.24979999999999</v>
      </c>
      <c r="J3190" s="5">
        <f>IF(I3190=0,"",(G3190/I3190-1))</f>
        <v>-0.20984022473142316</v>
      </c>
      <c r="K3190" s="6">
        <v>2410.9499799999999</v>
      </c>
      <c r="L3190" s="6">
        <v>1499.89111</v>
      </c>
      <c r="M3190" s="5">
        <f>IF(K3190=0,"",(L3190/K3190-1))</f>
        <v>-0.37788377094409897</v>
      </c>
    </row>
    <row r="3191" spans="1:13" x14ac:dyDescent="0.2">
      <c r="A3191" s="1" t="s">
        <v>230</v>
      </c>
      <c r="B3191" s="1" t="s">
        <v>56</v>
      </c>
      <c r="C3191" s="6">
        <v>0</v>
      </c>
      <c r="D3191" s="6">
        <v>0</v>
      </c>
      <c r="E3191" s="5" t="str">
        <f>IF(C3191=0,"",(D3191/C3191-1))</f>
        <v/>
      </c>
      <c r="F3191" s="6">
        <v>154.82008999999999</v>
      </c>
      <c r="G3191" s="6">
        <v>190.92851999999999</v>
      </c>
      <c r="H3191" s="5">
        <f>IF(F3191=0,"",(G3191/F3191-1))</f>
        <v>0.23322832327509957</v>
      </c>
      <c r="I3191" s="6">
        <v>57.795850000000002</v>
      </c>
      <c r="J3191" s="5">
        <f>IF(I3191=0,"",(G3191/I3191-1))</f>
        <v>2.3034987806217919</v>
      </c>
      <c r="K3191" s="6">
        <v>1293.0223100000001</v>
      </c>
      <c r="L3191" s="6">
        <v>1595.7022999999999</v>
      </c>
      <c r="M3191" s="5">
        <f>IF(K3191=0,"",(L3191/K3191-1))</f>
        <v>0.2340872138548018</v>
      </c>
    </row>
    <row r="3192" spans="1:13" x14ac:dyDescent="0.2">
      <c r="A3192" s="1" t="s">
        <v>230</v>
      </c>
      <c r="B3192" s="1" t="s">
        <v>17</v>
      </c>
      <c r="C3192" s="6">
        <v>840.28337999999997</v>
      </c>
      <c r="D3192" s="6">
        <v>1138.8153600000001</v>
      </c>
      <c r="E3192" s="5">
        <f>IF(C3192=0,"",(D3192/C3192-1))</f>
        <v>0.3552753596054703</v>
      </c>
      <c r="F3192" s="6">
        <v>64604.99583</v>
      </c>
      <c r="G3192" s="6">
        <v>76005.569270000007</v>
      </c>
      <c r="H3192" s="5">
        <f>IF(F3192=0,"",(G3192/F3192-1))</f>
        <v>0.17646581806148864</v>
      </c>
      <c r="I3192" s="6">
        <v>75994.599570000006</v>
      </c>
      <c r="J3192" s="5">
        <f>IF(I3192=0,"",(G3192/I3192-1))</f>
        <v>1.4434841504629148E-4</v>
      </c>
      <c r="K3192" s="6">
        <v>617863.95285999996</v>
      </c>
      <c r="L3192" s="6">
        <v>753669.01393000002</v>
      </c>
      <c r="M3192" s="5">
        <f>IF(K3192=0,"",(L3192/K3192-1))</f>
        <v>0.21979767623823765</v>
      </c>
    </row>
    <row r="3193" spans="1:13" x14ac:dyDescent="0.2">
      <c r="A3193" s="1" t="s">
        <v>230</v>
      </c>
      <c r="B3193" s="1" t="s">
        <v>16</v>
      </c>
      <c r="C3193" s="6">
        <v>86.662570000000002</v>
      </c>
      <c r="D3193" s="6">
        <v>1.3</v>
      </c>
      <c r="E3193" s="5">
        <f>IF(C3193=0,"",(D3193/C3193-1))</f>
        <v>-0.98499929092802119</v>
      </c>
      <c r="F3193" s="6">
        <v>3269.8719500000002</v>
      </c>
      <c r="G3193" s="6">
        <v>5194.5380100000002</v>
      </c>
      <c r="H3193" s="5">
        <f>IF(F3193=0,"",(G3193/F3193-1))</f>
        <v>0.58860594219905149</v>
      </c>
      <c r="I3193" s="6">
        <v>3243.6960800000002</v>
      </c>
      <c r="J3193" s="5">
        <f>IF(I3193=0,"",(G3193/I3193-1))</f>
        <v>0.60142562123144416</v>
      </c>
      <c r="K3193" s="6">
        <v>34915.349649999996</v>
      </c>
      <c r="L3193" s="6">
        <v>40036.743040000001</v>
      </c>
      <c r="M3193" s="5">
        <f>IF(K3193=0,"",(L3193/K3193-1))</f>
        <v>0.14668028363851726</v>
      </c>
    </row>
    <row r="3194" spans="1:13" x14ac:dyDescent="0.2">
      <c r="A3194" s="1" t="s">
        <v>230</v>
      </c>
      <c r="B3194" s="1" t="s">
        <v>30</v>
      </c>
      <c r="C3194" s="6">
        <v>0</v>
      </c>
      <c r="D3194" s="6">
        <v>118.7547</v>
      </c>
      <c r="E3194" s="5" t="str">
        <f>IF(C3194=0,"",(D3194/C3194-1))</f>
        <v/>
      </c>
      <c r="F3194" s="6">
        <v>171.47338999999999</v>
      </c>
      <c r="G3194" s="6">
        <v>1115.35295</v>
      </c>
      <c r="H3194" s="5">
        <f>IF(F3194=0,"",(G3194/F3194-1))</f>
        <v>5.5045249878129781</v>
      </c>
      <c r="I3194" s="6">
        <v>402.87236000000001</v>
      </c>
      <c r="J3194" s="5">
        <f>IF(I3194=0,"",(G3194/I3194-1))</f>
        <v>1.7685020387102255</v>
      </c>
      <c r="K3194" s="6">
        <v>2564.4939599999998</v>
      </c>
      <c r="L3194" s="6">
        <v>4557.2186199999996</v>
      </c>
      <c r="M3194" s="5">
        <f>IF(K3194=0,"",(L3194/K3194-1))</f>
        <v>0.77704400598393297</v>
      </c>
    </row>
    <row r="3195" spans="1:13" x14ac:dyDescent="0.2">
      <c r="A3195" s="1" t="s">
        <v>230</v>
      </c>
      <c r="B3195" s="1" t="s">
        <v>55</v>
      </c>
      <c r="C3195" s="6">
        <v>0</v>
      </c>
      <c r="D3195" s="6">
        <v>0</v>
      </c>
      <c r="E3195" s="5" t="str">
        <f>IF(C3195=0,"",(D3195/C3195-1))</f>
        <v/>
      </c>
      <c r="F3195" s="6">
        <v>70.605900000000005</v>
      </c>
      <c r="G3195" s="6">
        <v>162.30340000000001</v>
      </c>
      <c r="H3195" s="5">
        <f>IF(F3195=0,"",(G3195/F3195-1))</f>
        <v>1.2987229112581242</v>
      </c>
      <c r="I3195" s="6">
        <v>178.1164</v>
      </c>
      <c r="J3195" s="5">
        <f>IF(I3195=0,"",(G3195/I3195-1))</f>
        <v>-8.8779023155644232E-2</v>
      </c>
      <c r="K3195" s="6">
        <v>1737.5000600000001</v>
      </c>
      <c r="L3195" s="6">
        <v>1929.17356</v>
      </c>
      <c r="M3195" s="5">
        <f>IF(K3195=0,"",(L3195/K3195-1))</f>
        <v>0.11031567964377498</v>
      </c>
    </row>
    <row r="3196" spans="1:13" x14ac:dyDescent="0.2">
      <c r="A3196" s="1" t="s">
        <v>230</v>
      </c>
      <c r="B3196" s="1" t="s">
        <v>54</v>
      </c>
      <c r="C3196" s="6">
        <v>0</v>
      </c>
      <c r="D3196" s="6">
        <v>0</v>
      </c>
      <c r="E3196" s="5" t="str">
        <f>IF(C3196=0,"",(D3196/C3196-1))</f>
        <v/>
      </c>
      <c r="F3196" s="6">
        <v>86.824370000000002</v>
      </c>
      <c r="G3196" s="6">
        <v>191.05359999999999</v>
      </c>
      <c r="H3196" s="5">
        <f>IF(F3196=0,"",(G3196/F3196-1))</f>
        <v>1.2004605389016931</v>
      </c>
      <c r="I3196" s="6">
        <v>90.788020000000003</v>
      </c>
      <c r="J3196" s="5">
        <f>IF(I3196=0,"",(G3196/I3196-1))</f>
        <v>1.1043921874273717</v>
      </c>
      <c r="K3196" s="6">
        <v>827.72582999999997</v>
      </c>
      <c r="L3196" s="6">
        <v>1288.67509</v>
      </c>
      <c r="M3196" s="5">
        <f>IF(K3196=0,"",(L3196/K3196-1))</f>
        <v>0.55688640283220359</v>
      </c>
    </row>
    <row r="3197" spans="1:13" x14ac:dyDescent="0.2">
      <c r="A3197" s="1" t="s">
        <v>230</v>
      </c>
      <c r="B3197" s="1" t="s">
        <v>148</v>
      </c>
      <c r="C3197" s="6">
        <v>0</v>
      </c>
      <c r="D3197" s="6">
        <v>0</v>
      </c>
      <c r="E3197" s="5" t="str">
        <f>IF(C3197=0,"",(D3197/C3197-1))</f>
        <v/>
      </c>
      <c r="F3197" s="6">
        <v>44.631599999999999</v>
      </c>
      <c r="G3197" s="6">
        <v>68.985460000000003</v>
      </c>
      <c r="H3197" s="5">
        <f>IF(F3197=0,"",(G3197/F3197-1))</f>
        <v>0.54566405864902912</v>
      </c>
      <c r="I3197" s="6">
        <v>145.63929999999999</v>
      </c>
      <c r="J3197" s="5">
        <f>IF(I3197=0,"",(G3197/I3197-1))</f>
        <v>-0.52632661651079071</v>
      </c>
      <c r="K3197" s="6">
        <v>1009.29238</v>
      </c>
      <c r="L3197" s="6">
        <v>1235.61961</v>
      </c>
      <c r="M3197" s="5">
        <f>IF(K3197=0,"",(L3197/K3197-1))</f>
        <v>0.22424347442313985</v>
      </c>
    </row>
    <row r="3198" spans="1:13" x14ac:dyDescent="0.2">
      <c r="A3198" s="1" t="s">
        <v>230</v>
      </c>
      <c r="B3198" s="1" t="s">
        <v>53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22.708600000000001</v>
      </c>
      <c r="H3198" s="5" t="str">
        <f>IF(F3198=0,"",(G3198/F3198-1))</f>
        <v/>
      </c>
      <c r="I3198" s="6">
        <v>0</v>
      </c>
      <c r="J3198" s="5" t="str">
        <f>IF(I3198=0,"",(G3198/I3198-1))</f>
        <v/>
      </c>
      <c r="K3198" s="6">
        <v>26.405169999999998</v>
      </c>
      <c r="L3198" s="6">
        <v>14237.64544</v>
      </c>
      <c r="M3198" s="5">
        <f>IF(K3198=0,"",(L3198/K3198-1))</f>
        <v>538.19915834664198</v>
      </c>
    </row>
    <row r="3199" spans="1:13" x14ac:dyDescent="0.2">
      <c r="A3199" s="1" t="s">
        <v>230</v>
      </c>
      <c r="B3199" s="1" t="s">
        <v>15</v>
      </c>
      <c r="C3199" s="6">
        <v>27.835999999999999</v>
      </c>
      <c r="D3199" s="6">
        <v>30.992319999999999</v>
      </c>
      <c r="E3199" s="5">
        <f>IF(C3199=0,"",(D3199/C3199-1))</f>
        <v>0.11338985486420472</v>
      </c>
      <c r="F3199" s="6">
        <v>2913.2912500000002</v>
      </c>
      <c r="G3199" s="6">
        <v>4424.1414500000001</v>
      </c>
      <c r="H3199" s="5">
        <f>IF(F3199=0,"",(G3199/F3199-1))</f>
        <v>0.51860595812382293</v>
      </c>
      <c r="I3199" s="6">
        <v>4836.2389800000001</v>
      </c>
      <c r="J3199" s="5">
        <f>IF(I3199=0,"",(G3199/I3199-1))</f>
        <v>-8.5210332182550697E-2</v>
      </c>
      <c r="K3199" s="6">
        <v>28975.18893</v>
      </c>
      <c r="L3199" s="6">
        <v>41861.885589999998</v>
      </c>
      <c r="M3199" s="5">
        <f>IF(K3199=0,"",(L3199/K3199-1))</f>
        <v>0.44474935749797706</v>
      </c>
    </row>
    <row r="3200" spans="1:13" x14ac:dyDescent="0.2">
      <c r="A3200" s="1" t="s">
        <v>230</v>
      </c>
      <c r="B3200" s="1" t="s">
        <v>52</v>
      </c>
      <c r="C3200" s="6">
        <v>0</v>
      </c>
      <c r="D3200" s="6">
        <v>48.348750000000003</v>
      </c>
      <c r="E3200" s="5" t="str">
        <f>IF(C3200=0,"",(D3200/C3200-1))</f>
        <v/>
      </c>
      <c r="F3200" s="6">
        <v>5.4</v>
      </c>
      <c r="G3200" s="6">
        <v>73.758889999999994</v>
      </c>
      <c r="H3200" s="5">
        <f>IF(F3200=0,"",(G3200/F3200-1))</f>
        <v>12.659053703703702</v>
      </c>
      <c r="I3200" s="6">
        <v>40.7577</v>
      </c>
      <c r="J3200" s="5">
        <f>IF(I3200=0,"",(G3200/I3200-1))</f>
        <v>0.8096921563287427</v>
      </c>
      <c r="K3200" s="6">
        <v>5.4</v>
      </c>
      <c r="L3200" s="6">
        <v>299.43092000000001</v>
      </c>
      <c r="M3200" s="5">
        <f>IF(K3200=0,"",(L3200/K3200-1))</f>
        <v>54.450170370370373</v>
      </c>
    </row>
    <row r="3201" spans="1:13" x14ac:dyDescent="0.2">
      <c r="A3201" s="1" t="s">
        <v>230</v>
      </c>
      <c r="B3201" s="1" t="s">
        <v>14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6">
        <v>0</v>
      </c>
      <c r="H3201" s="5" t="str">
        <f>IF(F3201=0,"",(G3201/F3201-1))</f>
        <v/>
      </c>
      <c r="I3201" s="6">
        <v>0</v>
      </c>
      <c r="J3201" s="5" t="str">
        <f>IF(I3201=0,"",(G3201/I3201-1))</f>
        <v/>
      </c>
      <c r="K3201" s="6">
        <v>57.542299999999997</v>
      </c>
      <c r="L3201" s="6">
        <v>79.45814</v>
      </c>
      <c r="M3201" s="5">
        <f>IF(K3201=0,"",(L3201/K3201-1))</f>
        <v>0.38086485941646409</v>
      </c>
    </row>
    <row r="3202" spans="1:13" x14ac:dyDescent="0.2">
      <c r="A3202" s="1" t="s">
        <v>230</v>
      </c>
      <c r="B3202" s="1" t="s">
        <v>13</v>
      </c>
      <c r="C3202" s="6">
        <v>0</v>
      </c>
      <c r="D3202" s="6">
        <v>0</v>
      </c>
      <c r="E3202" s="5" t="str">
        <f>IF(C3202=0,"",(D3202/C3202-1))</f>
        <v/>
      </c>
      <c r="F3202" s="6">
        <v>184.75071</v>
      </c>
      <c r="G3202" s="6">
        <v>250.59472</v>
      </c>
      <c r="H3202" s="5">
        <f>IF(F3202=0,"",(G3202/F3202-1))</f>
        <v>0.35639381304678075</v>
      </c>
      <c r="I3202" s="6">
        <v>644.23333000000002</v>
      </c>
      <c r="J3202" s="5">
        <f>IF(I3202=0,"",(G3202/I3202-1))</f>
        <v>-0.61101869721642621</v>
      </c>
      <c r="K3202" s="6">
        <v>1722.24729</v>
      </c>
      <c r="L3202" s="6">
        <v>2169.4915500000002</v>
      </c>
      <c r="M3202" s="5">
        <f>IF(K3202=0,"",(L3202/K3202-1))</f>
        <v>0.25968643562214577</v>
      </c>
    </row>
    <row r="3203" spans="1:13" x14ac:dyDescent="0.2">
      <c r="A3203" s="1" t="s">
        <v>230</v>
      </c>
      <c r="B3203" s="1" t="s">
        <v>12</v>
      </c>
      <c r="C3203" s="6">
        <v>32.395600000000002</v>
      </c>
      <c r="D3203" s="6">
        <v>93.412499999999994</v>
      </c>
      <c r="E3203" s="5">
        <f>IF(C3203=0,"",(D3203/C3203-1))</f>
        <v>1.8834934373803849</v>
      </c>
      <c r="F3203" s="6">
        <v>3256.6695100000002</v>
      </c>
      <c r="G3203" s="6">
        <v>9785.9319099999993</v>
      </c>
      <c r="H3203" s="5">
        <f>IF(F3203=0,"",(G3203/F3203-1))</f>
        <v>2.004889467583709</v>
      </c>
      <c r="I3203" s="6">
        <v>10340.119350000001</v>
      </c>
      <c r="J3203" s="5">
        <f>IF(I3203=0,"",(G3203/I3203-1))</f>
        <v>-5.359584558373609E-2</v>
      </c>
      <c r="K3203" s="6">
        <v>70807.64301</v>
      </c>
      <c r="L3203" s="6">
        <v>73168.194839999996</v>
      </c>
      <c r="M3203" s="5">
        <f>IF(K3203=0,"",(L3203/K3203-1))</f>
        <v>3.3337528685520867E-2</v>
      </c>
    </row>
    <row r="3204" spans="1:13" x14ac:dyDescent="0.2">
      <c r="A3204" s="1" t="s">
        <v>230</v>
      </c>
      <c r="B3204" s="1" t="s">
        <v>11</v>
      </c>
      <c r="C3204" s="6">
        <v>22.260100000000001</v>
      </c>
      <c r="D3204" s="6">
        <v>0</v>
      </c>
      <c r="E3204" s="5">
        <f>IF(C3204=0,"",(D3204/C3204-1))</f>
        <v>-1</v>
      </c>
      <c r="F3204" s="6">
        <v>2094.7364899999998</v>
      </c>
      <c r="G3204" s="6">
        <v>2415.8579599999998</v>
      </c>
      <c r="H3204" s="5">
        <f>IF(F3204=0,"",(G3204/F3204-1))</f>
        <v>0.15329921998924068</v>
      </c>
      <c r="I3204" s="6">
        <v>2557.1423599999998</v>
      </c>
      <c r="J3204" s="5">
        <f>IF(I3204=0,"",(G3204/I3204-1))</f>
        <v>-5.5250893423078762E-2</v>
      </c>
      <c r="K3204" s="6">
        <v>22861.17873</v>
      </c>
      <c r="L3204" s="6">
        <v>23168.660500000002</v>
      </c>
      <c r="M3204" s="5">
        <f>IF(K3204=0,"",(L3204/K3204-1))</f>
        <v>1.3449952586937375E-2</v>
      </c>
    </row>
    <row r="3205" spans="1:13" x14ac:dyDescent="0.2">
      <c r="A3205" s="1" t="s">
        <v>230</v>
      </c>
      <c r="B3205" s="1" t="s">
        <v>10</v>
      </c>
      <c r="C3205" s="6">
        <v>0</v>
      </c>
      <c r="D3205" s="6">
        <v>0</v>
      </c>
      <c r="E3205" s="5" t="str">
        <f>IF(C3205=0,"",(D3205/C3205-1))</f>
        <v/>
      </c>
      <c r="F3205" s="6">
        <v>211.80510000000001</v>
      </c>
      <c r="G3205" s="6">
        <v>166.62626</v>
      </c>
      <c r="H3205" s="5">
        <f>IF(F3205=0,"",(G3205/F3205-1))</f>
        <v>-0.21330383451578838</v>
      </c>
      <c r="I3205" s="6">
        <v>147.53672</v>
      </c>
      <c r="J3205" s="5">
        <f>IF(I3205=0,"",(G3205/I3205-1))</f>
        <v>0.12938839903720245</v>
      </c>
      <c r="K3205" s="6">
        <v>1425.8126400000001</v>
      </c>
      <c r="L3205" s="6">
        <v>1741.3401100000001</v>
      </c>
      <c r="M3205" s="5">
        <f>IF(K3205=0,"",(L3205/K3205-1))</f>
        <v>0.22129658634531379</v>
      </c>
    </row>
    <row r="3206" spans="1:13" x14ac:dyDescent="0.2">
      <c r="A3206" s="1" t="s">
        <v>230</v>
      </c>
      <c r="B3206" s="1" t="s">
        <v>51</v>
      </c>
      <c r="C3206" s="6">
        <v>0</v>
      </c>
      <c r="D3206" s="6">
        <v>0</v>
      </c>
      <c r="E3206" s="5" t="str">
        <f>IF(C3206=0,"",(D3206/C3206-1))</f>
        <v/>
      </c>
      <c r="F3206" s="6">
        <v>120.9688</v>
      </c>
      <c r="G3206" s="6">
        <v>189.98759999999999</v>
      </c>
      <c r="H3206" s="5">
        <f>IF(F3206=0,"",(G3206/F3206-1))</f>
        <v>0.57055042291896729</v>
      </c>
      <c r="I3206" s="6">
        <v>407.11268000000001</v>
      </c>
      <c r="J3206" s="5">
        <f>IF(I3206=0,"",(G3206/I3206-1))</f>
        <v>-0.53332920016148844</v>
      </c>
      <c r="K3206" s="6">
        <v>962.16201000000001</v>
      </c>
      <c r="L3206" s="6">
        <v>2188.5812500000002</v>
      </c>
      <c r="M3206" s="5">
        <f>IF(K3206=0,"",(L3206/K3206-1))</f>
        <v>1.2746494116931517</v>
      </c>
    </row>
    <row r="3207" spans="1:13" x14ac:dyDescent="0.2">
      <c r="A3207" s="1" t="s">
        <v>230</v>
      </c>
      <c r="B3207" s="1" t="s">
        <v>9</v>
      </c>
      <c r="C3207" s="6">
        <v>0</v>
      </c>
      <c r="D3207" s="6">
        <v>0</v>
      </c>
      <c r="E3207" s="5" t="str">
        <f>IF(C3207=0,"",(D3207/C3207-1))</f>
        <v/>
      </c>
      <c r="F3207" s="6">
        <v>1930.8944100000001</v>
      </c>
      <c r="G3207" s="6">
        <v>2428.24575</v>
      </c>
      <c r="H3207" s="5">
        <f>IF(F3207=0,"",(G3207/F3207-1))</f>
        <v>0.25757562786667343</v>
      </c>
      <c r="I3207" s="6">
        <v>2959.3645200000001</v>
      </c>
      <c r="J3207" s="5">
        <f>IF(I3207=0,"",(G3207/I3207-1))</f>
        <v>-0.17947054727817036</v>
      </c>
      <c r="K3207" s="6">
        <v>19205.88004</v>
      </c>
      <c r="L3207" s="6">
        <v>20628.406129999999</v>
      </c>
      <c r="M3207" s="5">
        <f>IF(K3207=0,"",(L3207/K3207-1))</f>
        <v>7.4067217281234221E-2</v>
      </c>
    </row>
    <row r="3208" spans="1:13" x14ac:dyDescent="0.2">
      <c r="A3208" s="1" t="s">
        <v>230</v>
      </c>
      <c r="B3208" s="1" t="s">
        <v>50</v>
      </c>
      <c r="C3208" s="6">
        <v>0</v>
      </c>
      <c r="D3208" s="6">
        <v>0</v>
      </c>
      <c r="E3208" s="5" t="str">
        <f>IF(C3208=0,"",(D3208/C3208-1))</f>
        <v/>
      </c>
      <c r="F3208" s="6">
        <v>109.17995999999999</v>
      </c>
      <c r="G3208" s="6">
        <v>5.0250000000000004</v>
      </c>
      <c r="H3208" s="5">
        <f>IF(F3208=0,"",(G3208/F3208-1))</f>
        <v>-0.9539750701502363</v>
      </c>
      <c r="I3208" s="6">
        <v>104.36105999999999</v>
      </c>
      <c r="J3208" s="5">
        <f>IF(I3208=0,"",(G3208/I3208-1))</f>
        <v>-0.95184985664193134</v>
      </c>
      <c r="K3208" s="6">
        <v>27103.823649999998</v>
      </c>
      <c r="L3208" s="6">
        <v>313.48396000000002</v>
      </c>
      <c r="M3208" s="5">
        <f>IF(K3208=0,"",(L3208/K3208-1))</f>
        <v>-0.98843395809948753</v>
      </c>
    </row>
    <row r="3209" spans="1:13" x14ac:dyDescent="0.2">
      <c r="A3209" s="1" t="s">
        <v>230</v>
      </c>
      <c r="B3209" s="1" t="s">
        <v>8</v>
      </c>
      <c r="C3209" s="6">
        <v>0</v>
      </c>
      <c r="D3209" s="6">
        <v>18.564</v>
      </c>
      <c r="E3209" s="5" t="str">
        <f>IF(C3209=0,"",(D3209/C3209-1))</f>
        <v/>
      </c>
      <c r="F3209" s="6">
        <v>931.24117999999999</v>
      </c>
      <c r="G3209" s="6">
        <v>1344.7875100000001</v>
      </c>
      <c r="H3209" s="5">
        <f>IF(F3209=0,"",(G3209/F3209-1))</f>
        <v>0.4440808019250182</v>
      </c>
      <c r="I3209" s="6">
        <v>937.38719000000003</v>
      </c>
      <c r="J3209" s="5">
        <f>IF(I3209=0,"",(G3209/I3209-1))</f>
        <v>0.43461263856187338</v>
      </c>
      <c r="K3209" s="6">
        <v>9337.0086900000006</v>
      </c>
      <c r="L3209" s="6">
        <v>7620.8739599999999</v>
      </c>
      <c r="M3209" s="5">
        <f>IF(K3209=0,"",(L3209/K3209-1))</f>
        <v>-0.18379920025543006</v>
      </c>
    </row>
    <row r="3210" spans="1:13" x14ac:dyDescent="0.2">
      <c r="A3210" s="1" t="s">
        <v>230</v>
      </c>
      <c r="B3210" s="1" t="s">
        <v>49</v>
      </c>
      <c r="C3210" s="6">
        <v>0</v>
      </c>
      <c r="D3210" s="6">
        <v>92.69</v>
      </c>
      <c r="E3210" s="5" t="str">
        <f>IF(C3210=0,"",(D3210/C3210-1))</f>
        <v/>
      </c>
      <c r="F3210" s="6">
        <v>193.22132999999999</v>
      </c>
      <c r="G3210" s="6">
        <v>304.99482</v>
      </c>
      <c r="H3210" s="5">
        <f>IF(F3210=0,"",(G3210/F3210-1))</f>
        <v>0.57847386724850725</v>
      </c>
      <c r="I3210" s="6">
        <v>194.69664</v>
      </c>
      <c r="J3210" s="5">
        <f>IF(I3210=0,"",(G3210/I3210-1))</f>
        <v>0.5665130122430464</v>
      </c>
      <c r="K3210" s="6">
        <v>1450.2784300000001</v>
      </c>
      <c r="L3210" s="6">
        <v>1898.56753</v>
      </c>
      <c r="M3210" s="5">
        <f>IF(K3210=0,"",(L3210/K3210-1))</f>
        <v>0.30910554189239359</v>
      </c>
    </row>
    <row r="3211" spans="1:13" x14ac:dyDescent="0.2">
      <c r="A3211" s="1" t="s">
        <v>230</v>
      </c>
      <c r="B3211" s="1" t="s">
        <v>102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0</v>
      </c>
      <c r="H3211" s="5" t="str">
        <f>IF(F3211=0,"",(G3211/F3211-1))</f>
        <v/>
      </c>
      <c r="I3211" s="6">
        <v>2.254</v>
      </c>
      <c r="J3211" s="5">
        <f>IF(I3211=0,"",(G3211/I3211-1))</f>
        <v>-1</v>
      </c>
      <c r="K3211" s="6">
        <v>81.286000000000001</v>
      </c>
      <c r="L3211" s="6">
        <v>111.4823</v>
      </c>
      <c r="M3211" s="5">
        <f>IF(K3211=0,"",(L3211/K3211-1))</f>
        <v>0.37148217405211215</v>
      </c>
    </row>
    <row r="3212" spans="1:13" x14ac:dyDescent="0.2">
      <c r="A3212" s="1" t="s">
        <v>230</v>
      </c>
      <c r="B3212" s="1" t="s">
        <v>48</v>
      </c>
      <c r="C3212" s="6">
        <v>0</v>
      </c>
      <c r="D3212" s="6">
        <v>0</v>
      </c>
      <c r="E3212" s="5" t="str">
        <f>IF(C3212=0,"",(D3212/C3212-1))</f>
        <v/>
      </c>
      <c r="F3212" s="6">
        <v>439.55700000000002</v>
      </c>
      <c r="G3212" s="6">
        <v>1236.8056799999999</v>
      </c>
      <c r="H3212" s="5">
        <f>IF(F3212=0,"",(G3212/F3212-1))</f>
        <v>1.8137549396324024</v>
      </c>
      <c r="I3212" s="6">
        <v>993.52185999999995</v>
      </c>
      <c r="J3212" s="5">
        <f>IF(I3212=0,"",(G3212/I3212-1))</f>
        <v>0.24487012293821087</v>
      </c>
      <c r="K3212" s="6">
        <v>6160.1490199999998</v>
      </c>
      <c r="L3212" s="6">
        <v>12986.53787</v>
      </c>
      <c r="M3212" s="5">
        <f>IF(K3212=0,"",(L3212/K3212-1))</f>
        <v>1.1081532001639793</v>
      </c>
    </row>
    <row r="3213" spans="1:13" x14ac:dyDescent="0.2">
      <c r="A3213" s="1" t="s">
        <v>230</v>
      </c>
      <c r="B3213" s="1" t="s">
        <v>47</v>
      </c>
      <c r="C3213" s="6">
        <v>0</v>
      </c>
      <c r="D3213" s="6">
        <v>0</v>
      </c>
      <c r="E3213" s="5" t="str">
        <f>IF(C3213=0,"",(D3213/C3213-1))</f>
        <v/>
      </c>
      <c r="F3213" s="6">
        <v>179.24600000000001</v>
      </c>
      <c r="G3213" s="6">
        <v>84.356260000000006</v>
      </c>
      <c r="H3213" s="5">
        <f>IF(F3213=0,"",(G3213/F3213-1))</f>
        <v>-0.52938274773216698</v>
      </c>
      <c r="I3213" s="6">
        <v>241.40887000000001</v>
      </c>
      <c r="J3213" s="5">
        <f>IF(I3213=0,"",(G3213/I3213-1))</f>
        <v>-0.65056685779607015</v>
      </c>
      <c r="K3213" s="6">
        <v>1135.0274300000001</v>
      </c>
      <c r="L3213" s="6">
        <v>1252.9412500000001</v>
      </c>
      <c r="M3213" s="5">
        <f>IF(K3213=0,"",(L3213/K3213-1))</f>
        <v>0.10388631753155075</v>
      </c>
    </row>
    <row r="3214" spans="1:13" x14ac:dyDescent="0.2">
      <c r="A3214" s="1" t="s">
        <v>230</v>
      </c>
      <c r="B3214" s="1" t="s">
        <v>29</v>
      </c>
      <c r="C3214" s="6">
        <v>0</v>
      </c>
      <c r="D3214" s="6">
        <v>0</v>
      </c>
      <c r="E3214" s="5" t="str">
        <f>IF(C3214=0,"",(D3214/C3214-1))</f>
        <v/>
      </c>
      <c r="F3214" s="6">
        <v>416.43549999999999</v>
      </c>
      <c r="G3214" s="6">
        <v>564.78450999999995</v>
      </c>
      <c r="H3214" s="5">
        <f>IF(F3214=0,"",(G3214/F3214-1))</f>
        <v>0.35623526332409217</v>
      </c>
      <c r="I3214" s="6">
        <v>494.92180000000002</v>
      </c>
      <c r="J3214" s="5">
        <f>IF(I3214=0,"",(G3214/I3214-1))</f>
        <v>0.1411590881630187</v>
      </c>
      <c r="K3214" s="6">
        <v>4594.8952499999996</v>
      </c>
      <c r="L3214" s="6">
        <v>5120.6544599999997</v>
      </c>
      <c r="M3214" s="5">
        <f>IF(K3214=0,"",(L3214/K3214-1))</f>
        <v>0.11442245827040343</v>
      </c>
    </row>
    <row r="3215" spans="1:13" x14ac:dyDescent="0.2">
      <c r="A3215" s="1" t="s">
        <v>230</v>
      </c>
      <c r="B3215" s="1" t="s">
        <v>7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85.588620000000006</v>
      </c>
      <c r="H3215" s="5" t="str">
        <f>IF(F3215=0,"",(G3215/F3215-1))</f>
        <v/>
      </c>
      <c r="I3215" s="6">
        <v>11.616</v>
      </c>
      <c r="J3215" s="5">
        <f>IF(I3215=0,"",(G3215/I3215-1))</f>
        <v>6.3681663223140506</v>
      </c>
      <c r="K3215" s="6">
        <v>117.75642000000001</v>
      </c>
      <c r="L3215" s="6">
        <v>156.98596000000001</v>
      </c>
      <c r="M3215" s="5">
        <f>IF(K3215=0,"",(L3215/K3215-1))</f>
        <v>0.3331414117378908</v>
      </c>
    </row>
    <row r="3216" spans="1:13" x14ac:dyDescent="0.2">
      <c r="A3216" s="1" t="s">
        <v>230</v>
      </c>
      <c r="B3216" s="1" t="s">
        <v>46</v>
      </c>
      <c r="C3216" s="6">
        <v>2.44041</v>
      </c>
      <c r="D3216" s="6">
        <v>12.599</v>
      </c>
      <c r="E3216" s="5">
        <f>IF(C3216=0,"",(D3216/C3216-1))</f>
        <v>4.1626570945046124</v>
      </c>
      <c r="F3216" s="6">
        <v>1823.1774499999999</v>
      </c>
      <c r="G3216" s="6">
        <v>2808.0193199999999</v>
      </c>
      <c r="H3216" s="5">
        <f>IF(F3216=0,"",(G3216/F3216-1))</f>
        <v>0.54017883448481663</v>
      </c>
      <c r="I3216" s="6">
        <v>3005.98326</v>
      </c>
      <c r="J3216" s="5">
        <f>IF(I3216=0,"",(G3216/I3216-1))</f>
        <v>-6.585663421159571E-2</v>
      </c>
      <c r="K3216" s="6">
        <v>23101.238300000001</v>
      </c>
      <c r="L3216" s="6">
        <v>25582.43218</v>
      </c>
      <c r="M3216" s="5">
        <f>IF(K3216=0,"",(L3216/K3216-1))</f>
        <v>0.10740523290476589</v>
      </c>
    </row>
    <row r="3217" spans="1:13" x14ac:dyDescent="0.2">
      <c r="A3217" s="1" t="s">
        <v>230</v>
      </c>
      <c r="B3217" s="1" t="s">
        <v>6</v>
      </c>
      <c r="C3217" s="6">
        <v>0</v>
      </c>
      <c r="D3217" s="6">
        <v>110.53335</v>
      </c>
      <c r="E3217" s="5" t="str">
        <f>IF(C3217=0,"",(D3217/C3217-1))</f>
        <v/>
      </c>
      <c r="F3217" s="6">
        <v>9811.8378300000004</v>
      </c>
      <c r="G3217" s="6">
        <v>1057.76693</v>
      </c>
      <c r="H3217" s="5">
        <f>IF(F3217=0,"",(G3217/F3217-1))</f>
        <v>-0.89219482136508166</v>
      </c>
      <c r="I3217" s="6">
        <v>1831.54339</v>
      </c>
      <c r="J3217" s="5">
        <f>IF(I3217=0,"",(G3217/I3217-1))</f>
        <v>-0.42247236086500795</v>
      </c>
      <c r="K3217" s="6">
        <v>27242.963189999999</v>
      </c>
      <c r="L3217" s="6">
        <v>24707.961790000001</v>
      </c>
      <c r="M3217" s="5">
        <f>IF(K3217=0,"",(L3217/K3217-1))</f>
        <v>-9.3051603172540132E-2</v>
      </c>
    </row>
    <row r="3218" spans="1:13" x14ac:dyDescent="0.2">
      <c r="A3218" s="1" t="s">
        <v>230</v>
      </c>
      <c r="B3218" s="1" t="s">
        <v>5</v>
      </c>
      <c r="C3218" s="6">
        <v>0</v>
      </c>
      <c r="D3218" s="6">
        <v>84.739249999999998</v>
      </c>
      <c r="E3218" s="5" t="str">
        <f>IF(C3218=0,"",(D3218/C3218-1))</f>
        <v/>
      </c>
      <c r="F3218" s="6">
        <v>2047.1876500000001</v>
      </c>
      <c r="G3218" s="6">
        <v>3237.25299</v>
      </c>
      <c r="H3218" s="5">
        <f>IF(F3218=0,"",(G3218/F3218-1))</f>
        <v>0.58131717431960861</v>
      </c>
      <c r="I3218" s="6">
        <v>3748.3010100000001</v>
      </c>
      <c r="J3218" s="5">
        <f>IF(I3218=0,"",(G3218/I3218-1))</f>
        <v>-0.13634124330905861</v>
      </c>
      <c r="K3218" s="6">
        <v>21303.649119999998</v>
      </c>
      <c r="L3218" s="6">
        <v>35088.961499999998</v>
      </c>
      <c r="M3218" s="5">
        <f>IF(K3218=0,"",(L3218/K3218-1))</f>
        <v>0.64708690526911949</v>
      </c>
    </row>
    <row r="3219" spans="1:13" x14ac:dyDescent="0.2">
      <c r="A3219" s="1" t="s">
        <v>230</v>
      </c>
      <c r="B3219" s="1" t="s">
        <v>45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6">
        <v>0</v>
      </c>
      <c r="H3219" s="5" t="str">
        <f>IF(F3219=0,"",(G3219/F3219-1))</f>
        <v/>
      </c>
      <c r="I3219" s="6">
        <v>0</v>
      </c>
      <c r="J3219" s="5" t="str">
        <f>IF(I3219=0,"",(G3219/I3219-1))</f>
        <v/>
      </c>
      <c r="K3219" s="6">
        <v>174.3</v>
      </c>
      <c r="L3219" s="6">
        <v>0</v>
      </c>
      <c r="M3219" s="5">
        <f>IF(K3219=0,"",(L3219/K3219-1))</f>
        <v>-1</v>
      </c>
    </row>
    <row r="3220" spans="1:13" x14ac:dyDescent="0.2">
      <c r="A3220" s="1" t="s">
        <v>230</v>
      </c>
      <c r="B3220" s="1" t="s">
        <v>4</v>
      </c>
      <c r="C3220" s="6">
        <v>0</v>
      </c>
      <c r="D3220" s="6">
        <v>0</v>
      </c>
      <c r="E3220" s="5" t="str">
        <f>IF(C3220=0,"",(D3220/C3220-1))</f>
        <v/>
      </c>
      <c r="F3220" s="6">
        <v>217.32164</v>
      </c>
      <c r="G3220" s="6">
        <v>220.93512999999999</v>
      </c>
      <c r="H3220" s="5">
        <f>IF(F3220=0,"",(G3220/F3220-1))</f>
        <v>1.6627382344436503E-2</v>
      </c>
      <c r="I3220" s="6">
        <v>448.48516999999998</v>
      </c>
      <c r="J3220" s="5">
        <f>IF(I3220=0,"",(G3220/I3220-1))</f>
        <v>-0.50737472545636231</v>
      </c>
      <c r="K3220" s="6">
        <v>2361.6998100000001</v>
      </c>
      <c r="L3220" s="6">
        <v>4562.3378599999996</v>
      </c>
      <c r="M3220" s="5">
        <f>IF(K3220=0,"",(L3220/K3220-1))</f>
        <v>0.93180261127259834</v>
      </c>
    </row>
    <row r="3221" spans="1:13" x14ac:dyDescent="0.2">
      <c r="A3221" s="1" t="s">
        <v>230</v>
      </c>
      <c r="B3221" s="1" t="s">
        <v>44</v>
      </c>
      <c r="C3221" s="6">
        <v>0</v>
      </c>
      <c r="D3221" s="6">
        <v>0</v>
      </c>
      <c r="E3221" s="5" t="str">
        <f>IF(C3221=0,"",(D3221/C3221-1))</f>
        <v/>
      </c>
      <c r="F3221" s="6">
        <v>205.83507</v>
      </c>
      <c r="G3221" s="6">
        <v>154.81762000000001</v>
      </c>
      <c r="H3221" s="5">
        <f>IF(F3221=0,"",(G3221/F3221-1))</f>
        <v>-0.24785596545817001</v>
      </c>
      <c r="I3221" s="6">
        <v>162.66141999999999</v>
      </c>
      <c r="J3221" s="5">
        <f>IF(I3221=0,"",(G3221/I3221-1))</f>
        <v>-4.822163731264606E-2</v>
      </c>
      <c r="K3221" s="6">
        <v>1362.1637700000001</v>
      </c>
      <c r="L3221" s="6">
        <v>1639.3502699999999</v>
      </c>
      <c r="M3221" s="5">
        <f>IF(K3221=0,"",(L3221/K3221-1))</f>
        <v>0.20348984909501722</v>
      </c>
    </row>
    <row r="3222" spans="1:13" x14ac:dyDescent="0.2">
      <c r="A3222" s="1" t="s">
        <v>230</v>
      </c>
      <c r="B3222" s="1" t="s">
        <v>3</v>
      </c>
      <c r="C3222" s="6">
        <v>0</v>
      </c>
      <c r="D3222" s="6">
        <v>45.84</v>
      </c>
      <c r="E3222" s="5" t="str">
        <f>IF(C3222=0,"",(D3222/C3222-1))</f>
        <v/>
      </c>
      <c r="F3222" s="6">
        <v>0</v>
      </c>
      <c r="G3222" s="6">
        <v>193.66144</v>
      </c>
      <c r="H3222" s="5" t="str">
        <f>IF(F3222=0,"",(G3222/F3222-1))</f>
        <v/>
      </c>
      <c r="I3222" s="6">
        <v>2.38</v>
      </c>
      <c r="J3222" s="5">
        <f>IF(I3222=0,"",(G3222/I3222-1))</f>
        <v>80.370352941176478</v>
      </c>
      <c r="K3222" s="6">
        <v>494.04991000000001</v>
      </c>
      <c r="L3222" s="6">
        <v>325.07736</v>
      </c>
      <c r="M3222" s="5">
        <f>IF(K3222=0,"",(L3222/K3222-1))</f>
        <v>-0.34201514174954517</v>
      </c>
    </row>
    <row r="3223" spans="1:13" x14ac:dyDescent="0.2">
      <c r="A3223" s="1" t="s">
        <v>230</v>
      </c>
      <c r="B3223" s="1" t="s">
        <v>79</v>
      </c>
      <c r="C3223" s="6">
        <v>0</v>
      </c>
      <c r="D3223" s="6">
        <v>0</v>
      </c>
      <c r="E3223" s="5" t="str">
        <f>IF(C3223=0,"",(D3223/C3223-1))</f>
        <v/>
      </c>
      <c r="F3223" s="6">
        <v>64.771749999999997</v>
      </c>
      <c r="G3223" s="6">
        <v>62.472160000000002</v>
      </c>
      <c r="H3223" s="5">
        <f>IF(F3223=0,"",(G3223/F3223-1))</f>
        <v>-3.550297776422584E-2</v>
      </c>
      <c r="I3223" s="6">
        <v>23.455259999999999</v>
      </c>
      <c r="J3223" s="5">
        <f>IF(I3223=0,"",(G3223/I3223-1))</f>
        <v>1.6634605627906067</v>
      </c>
      <c r="K3223" s="6">
        <v>1281.02097</v>
      </c>
      <c r="L3223" s="6">
        <v>1465.64059</v>
      </c>
      <c r="M3223" s="5">
        <f>IF(K3223=0,"",(L3223/K3223-1))</f>
        <v>0.14411912398280258</v>
      </c>
    </row>
    <row r="3224" spans="1:13" x14ac:dyDescent="0.2">
      <c r="A3224" s="1" t="s">
        <v>230</v>
      </c>
      <c r="B3224" s="1" t="s">
        <v>2</v>
      </c>
      <c r="C3224" s="6">
        <v>0</v>
      </c>
      <c r="D3224" s="6">
        <v>0</v>
      </c>
      <c r="E3224" s="5" t="str">
        <f>IF(C3224=0,"",(D3224/C3224-1))</f>
        <v/>
      </c>
      <c r="F3224" s="6">
        <v>1179.20505</v>
      </c>
      <c r="G3224" s="6">
        <v>453.51794000000001</v>
      </c>
      <c r="H3224" s="5">
        <f>IF(F3224=0,"",(G3224/F3224-1))</f>
        <v>-0.61540366537609381</v>
      </c>
      <c r="I3224" s="6">
        <v>520.30471</v>
      </c>
      <c r="J3224" s="5">
        <f>IF(I3224=0,"",(G3224/I3224-1))</f>
        <v>-0.12836087914714434</v>
      </c>
      <c r="K3224" s="6">
        <v>8143.1747999999998</v>
      </c>
      <c r="L3224" s="6">
        <v>6972.6173500000004</v>
      </c>
      <c r="M3224" s="5">
        <f>IF(K3224=0,"",(L3224/K3224-1))</f>
        <v>-0.14374706164971418</v>
      </c>
    </row>
    <row r="3225" spans="1:13" x14ac:dyDescent="0.2">
      <c r="A3225" s="1" t="s">
        <v>230</v>
      </c>
      <c r="B3225" s="1" t="s">
        <v>43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15.133520000000001</v>
      </c>
      <c r="H3225" s="5" t="str">
        <f>IF(F3225=0,"",(G3225/F3225-1))</f>
        <v/>
      </c>
      <c r="I3225" s="6">
        <v>2</v>
      </c>
      <c r="J3225" s="5">
        <f>IF(I3225=0,"",(G3225/I3225-1))</f>
        <v>6.5667600000000004</v>
      </c>
      <c r="K3225" s="6">
        <v>79.492509999999996</v>
      </c>
      <c r="L3225" s="6">
        <v>64.116320000000002</v>
      </c>
      <c r="M3225" s="5">
        <f>IF(K3225=0,"",(L3225/K3225-1))</f>
        <v>-0.19342941869617647</v>
      </c>
    </row>
    <row r="3226" spans="1:13" s="2" customFormat="1" x14ac:dyDescent="0.2">
      <c r="A3226" s="2" t="s">
        <v>230</v>
      </c>
      <c r="B3226" s="2" t="s">
        <v>0</v>
      </c>
      <c r="C3226" s="4">
        <v>1512.91894</v>
      </c>
      <c r="D3226" s="4">
        <v>3094.3874999999998</v>
      </c>
      <c r="E3226" s="3">
        <f>IF(C3226=0,"",(D3226/C3226-1))</f>
        <v>1.0453095127489114</v>
      </c>
      <c r="F3226" s="4">
        <v>132745.19665999999</v>
      </c>
      <c r="G3226" s="4">
        <v>159976.03020000001</v>
      </c>
      <c r="H3226" s="3">
        <f>IF(F3226=0,"",(G3226/F3226-1))</f>
        <v>0.20513611207904048</v>
      </c>
      <c r="I3226" s="4">
        <v>161208.76465999999</v>
      </c>
      <c r="J3226" s="3">
        <f>IF(I3226=0,"",(G3226/I3226-1))</f>
        <v>-7.6468203363502241E-3</v>
      </c>
      <c r="K3226" s="4">
        <v>1320118.6307600001</v>
      </c>
      <c r="L3226" s="4">
        <v>1548322.13371</v>
      </c>
      <c r="M3226" s="3">
        <f>IF(K3226=0,"",(L3226/K3226-1))</f>
        <v>0.17286590586076489</v>
      </c>
    </row>
    <row r="3227" spans="1:13" x14ac:dyDescent="0.2">
      <c r="A3227" s="1" t="s">
        <v>230</v>
      </c>
      <c r="B3227" s="1" t="s">
        <v>42</v>
      </c>
      <c r="C3227" s="6">
        <v>16.302</v>
      </c>
      <c r="D3227" s="6">
        <v>137.44060999999999</v>
      </c>
      <c r="E3227" s="5">
        <f>IF(C3227=0,"",(D3227/C3227-1))</f>
        <v>7.430904796957428</v>
      </c>
      <c r="F3227" s="6">
        <v>2323.7263200000002</v>
      </c>
      <c r="G3227" s="6">
        <v>3275.7363</v>
      </c>
      <c r="H3227" s="5">
        <f>IF(F3227=0,"",(G3227/F3227-1))</f>
        <v>0.40969109477573928</v>
      </c>
      <c r="I3227" s="6">
        <v>2755.05899</v>
      </c>
      <c r="J3227" s="5">
        <f>IF(I3227=0,"",(G3227/I3227-1))</f>
        <v>0.1889895323076185</v>
      </c>
      <c r="K3227" s="6">
        <v>26979.764719999999</v>
      </c>
      <c r="L3227" s="6">
        <v>29909.523000000001</v>
      </c>
      <c r="M3227" s="5">
        <f>IF(K3227=0,"",(L3227/K3227-1))</f>
        <v>0.108590949936201</v>
      </c>
    </row>
    <row r="3228" spans="1:13" x14ac:dyDescent="0.2">
      <c r="A3228" s="1" t="s">
        <v>230</v>
      </c>
      <c r="B3228" s="1" t="s">
        <v>28</v>
      </c>
      <c r="C3228" s="6">
        <v>0</v>
      </c>
      <c r="D3228" s="6">
        <v>0</v>
      </c>
      <c r="E3228" s="5" t="str">
        <f>IF(C3228=0,"",(D3228/C3228-1))</f>
        <v/>
      </c>
      <c r="F3228" s="6">
        <v>99.766509999999997</v>
      </c>
      <c r="G3228" s="6">
        <v>112.15672000000001</v>
      </c>
      <c r="H3228" s="5">
        <f>IF(F3228=0,"",(G3228/F3228-1))</f>
        <v>0.12419207607843563</v>
      </c>
      <c r="I3228" s="6">
        <v>121.80793</v>
      </c>
      <c r="J3228" s="5">
        <f>IF(I3228=0,"",(G3228/I3228-1))</f>
        <v>-7.9233018736957317E-2</v>
      </c>
      <c r="K3228" s="6">
        <v>1762.48694</v>
      </c>
      <c r="L3228" s="6">
        <v>897.28629000000001</v>
      </c>
      <c r="M3228" s="5">
        <f>IF(K3228=0,"",(L3228/K3228-1))</f>
        <v>-0.49089762333217624</v>
      </c>
    </row>
    <row r="3229" spans="1:13" x14ac:dyDescent="0.2">
      <c r="A3229" s="1" t="s">
        <v>230</v>
      </c>
      <c r="B3229" s="1" t="s">
        <v>26</v>
      </c>
      <c r="C3229" s="6">
        <v>0</v>
      </c>
      <c r="D3229" s="6">
        <v>0</v>
      </c>
      <c r="E3229" s="5" t="str">
        <f>IF(C3229=0,"",(D3229/C3229-1))</f>
        <v/>
      </c>
      <c r="F3229" s="6">
        <v>74.914119999999997</v>
      </c>
      <c r="G3229" s="6">
        <v>18.840499999999999</v>
      </c>
      <c r="H3229" s="5">
        <f>IF(F3229=0,"",(G3229/F3229-1))</f>
        <v>-0.74850535519872619</v>
      </c>
      <c r="I3229" s="6">
        <v>6.4124299999999996</v>
      </c>
      <c r="J3229" s="5">
        <f>IF(I3229=0,"",(G3229/I3229-1))</f>
        <v>1.9381217416798311</v>
      </c>
      <c r="K3229" s="6">
        <v>166.4753</v>
      </c>
      <c r="L3229" s="6">
        <v>601.89403000000004</v>
      </c>
      <c r="M3229" s="5">
        <f>IF(K3229=0,"",(L3229/K3229-1))</f>
        <v>2.6155155149142248</v>
      </c>
    </row>
    <row r="3230" spans="1:13" x14ac:dyDescent="0.2">
      <c r="A3230" s="1" t="s">
        <v>230</v>
      </c>
      <c r="B3230" s="1" t="s">
        <v>41</v>
      </c>
      <c r="C3230" s="6">
        <v>0</v>
      </c>
      <c r="D3230" s="6">
        <v>0</v>
      </c>
      <c r="E3230" s="5" t="str">
        <f>IF(C3230=0,"",(D3230/C3230-1))</f>
        <v/>
      </c>
      <c r="F3230" s="6">
        <v>20.820250000000001</v>
      </c>
      <c r="G3230" s="6">
        <v>84.981409999999997</v>
      </c>
      <c r="H3230" s="5">
        <f>IF(F3230=0,"",(G3230/F3230-1))</f>
        <v>3.0816709693687629</v>
      </c>
      <c r="I3230" s="6">
        <v>57.003599999999999</v>
      </c>
      <c r="J3230" s="5">
        <f>IF(I3230=0,"",(G3230/I3230-1))</f>
        <v>0.49080777354412697</v>
      </c>
      <c r="K3230" s="6">
        <v>615.07884999999999</v>
      </c>
      <c r="L3230" s="6">
        <v>1084.9550200000001</v>
      </c>
      <c r="M3230" s="5">
        <f>IF(K3230=0,"",(L3230/K3230-1))</f>
        <v>0.76392834837354617</v>
      </c>
    </row>
    <row r="3231" spans="1:13" x14ac:dyDescent="0.2">
      <c r="A3231" s="1" t="s">
        <v>230</v>
      </c>
      <c r="B3231" s="1" t="s">
        <v>40</v>
      </c>
      <c r="C3231" s="6">
        <v>0</v>
      </c>
      <c r="D3231" s="6">
        <v>0</v>
      </c>
      <c r="E3231" s="5" t="str">
        <f>IF(C3231=0,"",(D3231/C3231-1))</f>
        <v/>
      </c>
      <c r="F3231" s="6">
        <v>30.978660000000001</v>
      </c>
      <c r="G3231" s="6">
        <v>0</v>
      </c>
      <c r="H3231" s="5">
        <f>IF(F3231=0,"",(G3231/F3231-1))</f>
        <v>-1</v>
      </c>
      <c r="I3231" s="6">
        <v>18</v>
      </c>
      <c r="J3231" s="5">
        <f>IF(I3231=0,"",(G3231/I3231-1))</f>
        <v>-1</v>
      </c>
      <c r="K3231" s="6">
        <v>394.85248999999999</v>
      </c>
      <c r="L3231" s="6">
        <v>33.655000000000001</v>
      </c>
      <c r="M3231" s="5">
        <f>IF(K3231=0,"",(L3231/K3231-1))</f>
        <v>-0.91476563817541079</v>
      </c>
    </row>
    <row r="3232" spans="1:13" x14ac:dyDescent="0.2">
      <c r="A3232" s="1" t="s">
        <v>230</v>
      </c>
      <c r="B3232" s="1" t="s">
        <v>38</v>
      </c>
      <c r="C3232" s="6">
        <v>0</v>
      </c>
      <c r="D3232" s="6">
        <v>6.2495000000000003</v>
      </c>
      <c r="E3232" s="5" t="str">
        <f>IF(C3232=0,"",(D3232/C3232-1))</f>
        <v/>
      </c>
      <c r="F3232" s="6">
        <v>111.79037</v>
      </c>
      <c r="G3232" s="6">
        <v>275.84134</v>
      </c>
      <c r="H3232" s="5">
        <f>IF(F3232=0,"",(G3232/F3232-1))</f>
        <v>1.4674874946741836</v>
      </c>
      <c r="I3232" s="6">
        <v>286.05577</v>
      </c>
      <c r="J3232" s="5">
        <f>IF(I3232=0,"",(G3232/I3232-1))</f>
        <v>-3.5707827183489416E-2</v>
      </c>
      <c r="K3232" s="6">
        <v>3385.5601900000001</v>
      </c>
      <c r="L3232" s="6">
        <v>2327.1796599999998</v>
      </c>
      <c r="M3232" s="5">
        <f>IF(K3232=0,"",(L3232/K3232-1))</f>
        <v>-0.31261607255607538</v>
      </c>
    </row>
    <row r="3233" spans="1:13" x14ac:dyDescent="0.2">
      <c r="A3233" s="1" t="s">
        <v>229</v>
      </c>
      <c r="B3233" s="1" t="s">
        <v>25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39.69</v>
      </c>
      <c r="H3233" s="5" t="str">
        <f>IF(F3233=0,"",(G3233/F3233-1))</f>
        <v/>
      </c>
      <c r="I3233" s="6">
        <v>171.36</v>
      </c>
      <c r="J3233" s="5">
        <f>IF(I3233=0,"",(G3233/I3233-1))</f>
        <v>-0.76838235294117652</v>
      </c>
      <c r="K3233" s="6">
        <v>225.81868</v>
      </c>
      <c r="L3233" s="6">
        <v>379.21699999999998</v>
      </c>
      <c r="M3233" s="5">
        <f>IF(K3233=0,"",(L3233/K3233-1))</f>
        <v>0.67929863021075132</v>
      </c>
    </row>
    <row r="3234" spans="1:13" x14ac:dyDescent="0.2">
      <c r="A3234" s="1" t="s">
        <v>229</v>
      </c>
      <c r="B3234" s="1" t="s">
        <v>72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0</v>
      </c>
      <c r="J3234" s="5" t="str">
        <f>IF(I3234=0,"",(G3234/I3234-1))</f>
        <v/>
      </c>
      <c r="K3234" s="6">
        <v>683.25</v>
      </c>
      <c r="L3234" s="6">
        <v>21.768660000000001</v>
      </c>
      <c r="M3234" s="5">
        <f>IF(K3234=0,"",(L3234/K3234-1))</f>
        <v>-0.96813953896816685</v>
      </c>
    </row>
    <row r="3235" spans="1:13" x14ac:dyDescent="0.2">
      <c r="A3235" s="1" t="s">
        <v>229</v>
      </c>
      <c r="B3235" s="1" t="s">
        <v>71</v>
      </c>
      <c r="C3235" s="6">
        <v>0</v>
      </c>
      <c r="D3235" s="6">
        <v>0</v>
      </c>
      <c r="E3235" s="5" t="str">
        <f>IF(C3235=0,"",(D3235/C3235-1))</f>
        <v/>
      </c>
      <c r="F3235" s="6">
        <v>0</v>
      </c>
      <c r="G3235" s="6">
        <v>0</v>
      </c>
      <c r="H3235" s="5" t="str">
        <f>IF(F3235=0,"",(G3235/F3235-1))</f>
        <v/>
      </c>
      <c r="I3235" s="6">
        <v>0</v>
      </c>
      <c r="J3235" s="5" t="str">
        <f>IF(I3235=0,"",(G3235/I3235-1))</f>
        <v/>
      </c>
      <c r="K3235" s="6">
        <v>490.512</v>
      </c>
      <c r="L3235" s="6">
        <v>0</v>
      </c>
      <c r="M3235" s="5">
        <f>IF(K3235=0,"",(L3235/K3235-1))</f>
        <v>-1</v>
      </c>
    </row>
    <row r="3236" spans="1:13" x14ac:dyDescent="0.2">
      <c r="A3236" s="1" t="s">
        <v>229</v>
      </c>
      <c r="B3236" s="1" t="s">
        <v>24</v>
      </c>
      <c r="C3236" s="6">
        <v>0</v>
      </c>
      <c r="D3236" s="6">
        <v>0</v>
      </c>
      <c r="E3236" s="5" t="str">
        <f>IF(C3236=0,"",(D3236/C3236-1))</f>
        <v/>
      </c>
      <c r="F3236" s="6">
        <v>319.298</v>
      </c>
      <c r="G3236" s="6">
        <v>0</v>
      </c>
      <c r="H3236" s="5">
        <f>IF(F3236=0,"",(G3236/F3236-1))</f>
        <v>-1</v>
      </c>
      <c r="I3236" s="6">
        <v>93.498000000000005</v>
      </c>
      <c r="J3236" s="5">
        <f>IF(I3236=0,"",(G3236/I3236-1))</f>
        <v>-1</v>
      </c>
      <c r="K3236" s="6">
        <v>1787.27601</v>
      </c>
      <c r="L3236" s="6">
        <v>1641.15362</v>
      </c>
      <c r="M3236" s="5">
        <f>IF(K3236=0,"",(L3236/K3236-1))</f>
        <v>-8.1757036508311898E-2</v>
      </c>
    </row>
    <row r="3237" spans="1:13" x14ac:dyDescent="0.2">
      <c r="A3237" s="1" t="s">
        <v>229</v>
      </c>
      <c r="B3237" s="1" t="s">
        <v>34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0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46.386000000000003</v>
      </c>
      <c r="L3237" s="6">
        <v>138.88800000000001</v>
      </c>
      <c r="M3237" s="5">
        <f>IF(K3237=0,"",(L3237/K3237-1))</f>
        <v>1.9941792782305003</v>
      </c>
    </row>
    <row r="3238" spans="1:13" x14ac:dyDescent="0.2">
      <c r="A3238" s="1" t="s">
        <v>229</v>
      </c>
      <c r="B3238" s="1" t="s">
        <v>33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6">
        <v>0</v>
      </c>
      <c r="H3238" s="5" t="str">
        <f>IF(F3238=0,"",(G3238/F3238-1))</f>
        <v/>
      </c>
      <c r="I3238" s="6">
        <v>0</v>
      </c>
      <c r="J3238" s="5" t="str">
        <f>IF(I3238=0,"",(G3238/I3238-1))</f>
        <v/>
      </c>
      <c r="K3238" s="6">
        <v>67.031750000000002</v>
      </c>
      <c r="L3238" s="6">
        <v>8.7937499999999993</v>
      </c>
      <c r="M3238" s="5">
        <f>IF(K3238=0,"",(L3238/K3238-1))</f>
        <v>-0.86881216736844857</v>
      </c>
    </row>
    <row r="3239" spans="1:13" x14ac:dyDescent="0.2">
      <c r="A3239" s="1" t="s">
        <v>229</v>
      </c>
      <c r="B3239" s="1" t="s">
        <v>23</v>
      </c>
      <c r="C3239" s="6">
        <v>0</v>
      </c>
      <c r="D3239" s="6">
        <v>0</v>
      </c>
      <c r="E3239" s="5" t="str">
        <f>IF(C3239=0,"",(D3239/C3239-1))</f>
        <v/>
      </c>
      <c r="F3239" s="6">
        <v>504.084</v>
      </c>
      <c r="G3239" s="6">
        <v>57.764049999999997</v>
      </c>
      <c r="H3239" s="5">
        <f>IF(F3239=0,"",(G3239/F3239-1))</f>
        <v>-0.8854078883678117</v>
      </c>
      <c r="I3239" s="6">
        <v>0</v>
      </c>
      <c r="J3239" s="5" t="str">
        <f>IF(I3239=0,"",(G3239/I3239-1))</f>
        <v/>
      </c>
      <c r="K3239" s="6">
        <v>1796.59113</v>
      </c>
      <c r="L3239" s="6">
        <v>4898.2532000000001</v>
      </c>
      <c r="M3239" s="5">
        <f>IF(K3239=0,"",(L3239/K3239-1))</f>
        <v>1.726415108149844</v>
      </c>
    </row>
    <row r="3240" spans="1:13" x14ac:dyDescent="0.2">
      <c r="A3240" s="1" t="s">
        <v>229</v>
      </c>
      <c r="B3240" s="1" t="s">
        <v>22</v>
      </c>
      <c r="C3240" s="6">
        <v>0</v>
      </c>
      <c r="D3240" s="6">
        <v>0</v>
      </c>
      <c r="E3240" s="5" t="str">
        <f>IF(C3240=0,"",(D3240/C3240-1))</f>
        <v/>
      </c>
      <c r="F3240" s="6">
        <v>0</v>
      </c>
      <c r="G3240" s="6">
        <v>0</v>
      </c>
      <c r="H3240" s="5" t="str">
        <f>IF(F3240=0,"",(G3240/F3240-1))</f>
        <v/>
      </c>
      <c r="I3240" s="6">
        <v>0</v>
      </c>
      <c r="J3240" s="5" t="str">
        <f>IF(I3240=0,"",(G3240/I3240-1))</f>
        <v/>
      </c>
      <c r="K3240" s="6">
        <v>177.06237999999999</v>
      </c>
      <c r="L3240" s="6">
        <v>3.5562200000000002</v>
      </c>
      <c r="M3240" s="5">
        <f>IF(K3240=0,"",(L3240/K3240-1))</f>
        <v>-0.97991543997093</v>
      </c>
    </row>
    <row r="3241" spans="1:13" x14ac:dyDescent="0.2">
      <c r="A3241" s="1" t="s">
        <v>229</v>
      </c>
      <c r="B3241" s="1" t="s">
        <v>21</v>
      </c>
      <c r="C3241" s="6">
        <v>0</v>
      </c>
      <c r="D3241" s="6">
        <v>0</v>
      </c>
      <c r="E3241" s="5" t="str">
        <f>IF(C3241=0,"",(D3241/C3241-1))</f>
        <v/>
      </c>
      <c r="F3241" s="6">
        <v>233.29177000000001</v>
      </c>
      <c r="G3241" s="6">
        <v>0</v>
      </c>
      <c r="H3241" s="5">
        <f>IF(F3241=0,"",(G3241/F3241-1))</f>
        <v>-1</v>
      </c>
      <c r="I3241" s="6">
        <v>0</v>
      </c>
      <c r="J3241" s="5" t="str">
        <f>IF(I3241=0,"",(G3241/I3241-1))</f>
        <v/>
      </c>
      <c r="K3241" s="6">
        <v>1164.8621700000001</v>
      </c>
      <c r="L3241" s="6">
        <v>5037.4711799999995</v>
      </c>
      <c r="M3241" s="5">
        <f>IF(K3241=0,"",(L3241/K3241-1))</f>
        <v>3.3245212264039781</v>
      </c>
    </row>
    <row r="3242" spans="1:13" x14ac:dyDescent="0.2">
      <c r="A3242" s="1" t="s">
        <v>229</v>
      </c>
      <c r="B3242" s="1" t="s">
        <v>62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0</v>
      </c>
      <c r="H3242" s="5" t="str">
        <f>IF(F3242=0,"",(G3242/F3242-1))</f>
        <v/>
      </c>
      <c r="I3242" s="6">
        <v>0</v>
      </c>
      <c r="J3242" s="5" t="str">
        <f>IF(I3242=0,"",(G3242/I3242-1))</f>
        <v/>
      </c>
      <c r="K3242" s="6">
        <v>0</v>
      </c>
      <c r="L3242" s="6">
        <v>22.074179999999998</v>
      </c>
      <c r="M3242" s="5" t="str">
        <f>IF(K3242=0,"",(L3242/K3242-1))</f>
        <v/>
      </c>
    </row>
    <row r="3243" spans="1:13" x14ac:dyDescent="0.2">
      <c r="A3243" s="1" t="s">
        <v>229</v>
      </c>
      <c r="B3243" s="1" t="s">
        <v>32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6">
        <v>15.5</v>
      </c>
      <c r="H3243" s="5" t="str">
        <f>IF(F3243=0,"",(G3243/F3243-1))</f>
        <v/>
      </c>
      <c r="I3243" s="6">
        <v>0</v>
      </c>
      <c r="J3243" s="5" t="str">
        <f>IF(I3243=0,"",(G3243/I3243-1))</f>
        <v/>
      </c>
      <c r="K3243" s="6">
        <v>195.52699999999999</v>
      </c>
      <c r="L3243" s="6">
        <v>15.5</v>
      </c>
      <c r="M3243" s="5">
        <f>IF(K3243=0,"",(L3243/K3243-1))</f>
        <v>-0.92072706071284272</v>
      </c>
    </row>
    <row r="3244" spans="1:13" x14ac:dyDescent="0.2">
      <c r="A3244" s="1" t="s">
        <v>229</v>
      </c>
      <c r="B3244" s="1" t="s">
        <v>58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1755.75</v>
      </c>
      <c r="L3244" s="6">
        <v>0</v>
      </c>
      <c r="M3244" s="5">
        <f>IF(K3244=0,"",(L3244/K3244-1))</f>
        <v>-1</v>
      </c>
    </row>
    <row r="3245" spans="1:13" x14ac:dyDescent="0.2">
      <c r="A3245" s="1" t="s">
        <v>229</v>
      </c>
      <c r="B3245" s="1" t="s">
        <v>19</v>
      </c>
      <c r="C3245" s="6">
        <v>0</v>
      </c>
      <c r="D3245" s="6">
        <v>0</v>
      </c>
      <c r="E3245" s="5" t="str">
        <f>IF(C3245=0,"",(D3245/C3245-1))</f>
        <v/>
      </c>
      <c r="F3245" s="6">
        <v>579.67173000000003</v>
      </c>
      <c r="G3245" s="6">
        <v>2468.98837</v>
      </c>
      <c r="H3245" s="5">
        <f>IF(F3245=0,"",(G3245/F3245-1))</f>
        <v>3.2592871831096542</v>
      </c>
      <c r="I3245" s="6">
        <v>1663.9175</v>
      </c>
      <c r="J3245" s="5">
        <f>IF(I3245=0,"",(G3245/I3245-1))</f>
        <v>0.48384061709790305</v>
      </c>
      <c r="K3245" s="6">
        <v>14950.040999999999</v>
      </c>
      <c r="L3245" s="6">
        <v>17800.785019999999</v>
      </c>
      <c r="M3245" s="5">
        <f>IF(K3245=0,"",(L3245/K3245-1))</f>
        <v>0.19068469578110192</v>
      </c>
    </row>
    <row r="3246" spans="1:13" x14ac:dyDescent="0.2">
      <c r="A3246" s="1" t="s">
        <v>229</v>
      </c>
      <c r="B3246" s="1" t="s">
        <v>18</v>
      </c>
      <c r="C3246" s="6">
        <v>0</v>
      </c>
      <c r="D3246" s="6">
        <v>0</v>
      </c>
      <c r="E3246" s="5" t="str">
        <f>IF(C3246=0,"",(D3246/C3246-1))</f>
        <v/>
      </c>
      <c r="F3246" s="6">
        <v>117.00239999999999</v>
      </c>
      <c r="G3246" s="6">
        <v>0</v>
      </c>
      <c r="H3246" s="5">
        <f>IF(F3246=0,"",(G3246/F3246-1))</f>
        <v>-1</v>
      </c>
      <c r="I3246" s="6">
        <v>0</v>
      </c>
      <c r="J3246" s="5" t="str">
        <f>IF(I3246=0,"",(G3246/I3246-1))</f>
        <v/>
      </c>
      <c r="K3246" s="6">
        <v>117.00239999999999</v>
      </c>
      <c r="L3246" s="6">
        <v>88.301689999999994</v>
      </c>
      <c r="M3246" s="5">
        <f>IF(K3246=0,"",(L3246/K3246-1))</f>
        <v>-0.24530018187661107</v>
      </c>
    </row>
    <row r="3247" spans="1:13" x14ac:dyDescent="0.2">
      <c r="A3247" s="1" t="s">
        <v>229</v>
      </c>
      <c r="B3247" s="1" t="s">
        <v>17</v>
      </c>
      <c r="C3247" s="6">
        <v>0</v>
      </c>
      <c r="D3247" s="6">
        <v>181.08199999999999</v>
      </c>
      <c r="E3247" s="5" t="str">
        <f>IF(C3247=0,"",(D3247/C3247-1))</f>
        <v/>
      </c>
      <c r="F3247" s="6">
        <v>16215.593070000001</v>
      </c>
      <c r="G3247" s="6">
        <v>5704.97192</v>
      </c>
      <c r="H3247" s="5">
        <f>IF(F3247=0,"",(G3247/F3247-1))</f>
        <v>-0.64817987875173044</v>
      </c>
      <c r="I3247" s="6">
        <v>13330.39214</v>
      </c>
      <c r="J3247" s="5">
        <f>IF(I3247=0,"",(G3247/I3247-1))</f>
        <v>-0.57203270090747682</v>
      </c>
      <c r="K3247" s="6">
        <v>117261.01175000001</v>
      </c>
      <c r="L3247" s="6">
        <v>66114.760209999993</v>
      </c>
      <c r="M3247" s="5">
        <f>IF(K3247=0,"",(L3247/K3247-1))</f>
        <v>-0.43617440082338377</v>
      </c>
    </row>
    <row r="3248" spans="1:13" x14ac:dyDescent="0.2">
      <c r="A3248" s="1" t="s">
        <v>229</v>
      </c>
      <c r="B3248" s="1" t="s">
        <v>16</v>
      </c>
      <c r="C3248" s="6">
        <v>0</v>
      </c>
      <c r="D3248" s="6">
        <v>0</v>
      </c>
      <c r="E3248" s="5" t="str">
        <f>IF(C3248=0,"",(D3248/C3248-1))</f>
        <v/>
      </c>
      <c r="F3248" s="6">
        <v>1256.24855</v>
      </c>
      <c r="G3248" s="6">
        <v>0</v>
      </c>
      <c r="H3248" s="5">
        <f>IF(F3248=0,"",(G3248/F3248-1))</f>
        <v>-1</v>
      </c>
      <c r="I3248" s="6">
        <v>1638.87664</v>
      </c>
      <c r="J3248" s="5">
        <f>IF(I3248=0,"",(G3248/I3248-1))</f>
        <v>-1</v>
      </c>
      <c r="K3248" s="6">
        <v>9540.1151499999996</v>
      </c>
      <c r="L3248" s="6">
        <v>8416.3050999999996</v>
      </c>
      <c r="M3248" s="5">
        <f>IF(K3248=0,"",(L3248/K3248-1))</f>
        <v>-0.11779837374394797</v>
      </c>
    </row>
    <row r="3249" spans="1:13" x14ac:dyDescent="0.2">
      <c r="A3249" s="1" t="s">
        <v>229</v>
      </c>
      <c r="B3249" s="1" t="s">
        <v>30</v>
      </c>
      <c r="C3249" s="6">
        <v>0</v>
      </c>
      <c r="D3249" s="6">
        <v>0</v>
      </c>
      <c r="E3249" s="5" t="str">
        <f>IF(C3249=0,"",(D3249/C3249-1))</f>
        <v/>
      </c>
      <c r="F3249" s="6">
        <v>0</v>
      </c>
      <c r="G3249" s="6">
        <v>0</v>
      </c>
      <c r="H3249" s="5" t="str">
        <f>IF(F3249=0,"",(G3249/F3249-1))</f>
        <v/>
      </c>
      <c r="I3249" s="6">
        <v>828.8</v>
      </c>
      <c r="J3249" s="5">
        <f>IF(I3249=0,"",(G3249/I3249-1))</f>
        <v>-1</v>
      </c>
      <c r="K3249" s="6">
        <v>2791.703</v>
      </c>
      <c r="L3249" s="6">
        <v>2729.2435</v>
      </c>
      <c r="M3249" s="5">
        <f>IF(K3249=0,"",(L3249/K3249-1))</f>
        <v>-2.237326105248294E-2</v>
      </c>
    </row>
    <row r="3250" spans="1:13" x14ac:dyDescent="0.2">
      <c r="A3250" s="1" t="s">
        <v>229</v>
      </c>
      <c r="B3250" s="1" t="s">
        <v>55</v>
      </c>
      <c r="C3250" s="6">
        <v>0</v>
      </c>
      <c r="D3250" s="6">
        <v>0</v>
      </c>
      <c r="E3250" s="5" t="str">
        <f>IF(C3250=0,"",(D3250/C3250-1))</f>
        <v/>
      </c>
      <c r="F3250" s="6">
        <v>180.86175</v>
      </c>
      <c r="G3250" s="6">
        <v>0</v>
      </c>
      <c r="H3250" s="5">
        <f>IF(F3250=0,"",(G3250/F3250-1))</f>
        <v>-1</v>
      </c>
      <c r="I3250" s="6">
        <v>216.61799999999999</v>
      </c>
      <c r="J3250" s="5">
        <f>IF(I3250=0,"",(G3250/I3250-1))</f>
        <v>-1</v>
      </c>
      <c r="K3250" s="6">
        <v>728.90791999999999</v>
      </c>
      <c r="L3250" s="6">
        <v>628.06197999999995</v>
      </c>
      <c r="M3250" s="5">
        <f>IF(K3250=0,"",(L3250/K3250-1))</f>
        <v>-0.13835209802631865</v>
      </c>
    </row>
    <row r="3251" spans="1:13" x14ac:dyDescent="0.2">
      <c r="A3251" s="1" t="s">
        <v>229</v>
      </c>
      <c r="B3251" s="1" t="s">
        <v>54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71.185249999999996</v>
      </c>
      <c r="L3251" s="6">
        <v>36.902500000000003</v>
      </c>
      <c r="M3251" s="5">
        <f>IF(K3251=0,"",(L3251/K3251-1))</f>
        <v>-0.48159906722249335</v>
      </c>
    </row>
    <row r="3252" spans="1:13" x14ac:dyDescent="0.2">
      <c r="A3252" s="1" t="s">
        <v>229</v>
      </c>
      <c r="B3252" s="1" t="s">
        <v>15</v>
      </c>
      <c r="C3252" s="6">
        <v>0</v>
      </c>
      <c r="D3252" s="6">
        <v>0</v>
      </c>
      <c r="E3252" s="5" t="str">
        <f>IF(C3252=0,"",(D3252/C3252-1))</f>
        <v/>
      </c>
      <c r="F3252" s="6">
        <v>166.50803999999999</v>
      </c>
      <c r="G3252" s="6">
        <v>27.0398</v>
      </c>
      <c r="H3252" s="5">
        <f>IF(F3252=0,"",(G3252/F3252-1))</f>
        <v>-0.83760664049615863</v>
      </c>
      <c r="I3252" s="6">
        <v>96.645020000000002</v>
      </c>
      <c r="J3252" s="5">
        <f>IF(I3252=0,"",(G3252/I3252-1))</f>
        <v>-0.72021527855237655</v>
      </c>
      <c r="K3252" s="6">
        <v>189.53804</v>
      </c>
      <c r="L3252" s="6">
        <v>951.67987000000005</v>
      </c>
      <c r="M3252" s="5">
        <f>IF(K3252=0,"",(L3252/K3252-1))</f>
        <v>4.0210494421067144</v>
      </c>
    </row>
    <row r="3253" spans="1:13" x14ac:dyDescent="0.2">
      <c r="A3253" s="1" t="s">
        <v>229</v>
      </c>
      <c r="B3253" s="1" t="s">
        <v>14</v>
      </c>
      <c r="C3253" s="6">
        <v>0</v>
      </c>
      <c r="D3253" s="6">
        <v>0</v>
      </c>
      <c r="E3253" s="5" t="str">
        <f>IF(C3253=0,"",(D3253/C3253-1))</f>
        <v/>
      </c>
      <c r="F3253" s="6">
        <v>0</v>
      </c>
      <c r="G3253" s="6">
        <v>0</v>
      </c>
      <c r="H3253" s="5" t="str">
        <f>IF(F3253=0,"",(G3253/F3253-1))</f>
        <v/>
      </c>
      <c r="I3253" s="6">
        <v>0</v>
      </c>
      <c r="J3253" s="5" t="str">
        <f>IF(I3253=0,"",(G3253/I3253-1))</f>
        <v/>
      </c>
      <c r="K3253" s="6">
        <v>415.17700000000002</v>
      </c>
      <c r="L3253" s="6">
        <v>0</v>
      </c>
      <c r="M3253" s="5">
        <f>IF(K3253=0,"",(L3253/K3253-1))</f>
        <v>-1</v>
      </c>
    </row>
    <row r="3254" spans="1:13" x14ac:dyDescent="0.2">
      <c r="A3254" s="1" t="s">
        <v>229</v>
      </c>
      <c r="B3254" s="1" t="s">
        <v>12</v>
      </c>
      <c r="C3254" s="6">
        <v>33.014499999999998</v>
      </c>
      <c r="D3254" s="6">
        <v>0</v>
      </c>
      <c r="E3254" s="5">
        <f>IF(C3254=0,"",(D3254/C3254-1))</f>
        <v>-1</v>
      </c>
      <c r="F3254" s="6">
        <v>63.4345</v>
      </c>
      <c r="G3254" s="6">
        <v>0</v>
      </c>
      <c r="H3254" s="5">
        <f>IF(F3254=0,"",(G3254/F3254-1))</f>
        <v>-1</v>
      </c>
      <c r="I3254" s="6">
        <v>66.886499999999998</v>
      </c>
      <c r="J3254" s="5">
        <f>IF(I3254=0,"",(G3254/I3254-1))</f>
        <v>-1</v>
      </c>
      <c r="K3254" s="6">
        <v>565.53225999999995</v>
      </c>
      <c r="L3254" s="6">
        <v>298.30633999999998</v>
      </c>
      <c r="M3254" s="5">
        <f>IF(K3254=0,"",(L3254/K3254-1))</f>
        <v>-0.47252109013197585</v>
      </c>
    </row>
    <row r="3255" spans="1:13" x14ac:dyDescent="0.2">
      <c r="A3255" s="1" t="s">
        <v>229</v>
      </c>
      <c r="B3255" s="1" t="s">
        <v>11</v>
      </c>
      <c r="C3255" s="6">
        <v>0</v>
      </c>
      <c r="D3255" s="6">
        <v>0</v>
      </c>
      <c r="E3255" s="5" t="str">
        <f>IF(C3255=0,"",(D3255/C3255-1))</f>
        <v/>
      </c>
      <c r="F3255" s="6">
        <v>0</v>
      </c>
      <c r="G3255" s="6">
        <v>18.597000000000001</v>
      </c>
      <c r="H3255" s="5" t="str">
        <f>IF(F3255=0,"",(G3255/F3255-1))</f>
        <v/>
      </c>
      <c r="I3255" s="6">
        <v>0</v>
      </c>
      <c r="J3255" s="5" t="str">
        <f>IF(I3255=0,"",(G3255/I3255-1))</f>
        <v/>
      </c>
      <c r="K3255" s="6">
        <v>132.10097999999999</v>
      </c>
      <c r="L3255" s="6">
        <v>180.47371000000001</v>
      </c>
      <c r="M3255" s="5">
        <f>IF(K3255=0,"",(L3255/K3255-1))</f>
        <v>0.3661799480972816</v>
      </c>
    </row>
    <row r="3256" spans="1:13" x14ac:dyDescent="0.2">
      <c r="A3256" s="1" t="s">
        <v>229</v>
      </c>
      <c r="B3256" s="1" t="s">
        <v>9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6">
        <v>0</v>
      </c>
      <c r="H3256" s="5" t="str">
        <f>IF(F3256=0,"",(G3256/F3256-1))</f>
        <v/>
      </c>
      <c r="I3256" s="6">
        <v>0</v>
      </c>
      <c r="J3256" s="5" t="str">
        <f>IF(I3256=0,"",(G3256/I3256-1))</f>
        <v/>
      </c>
      <c r="K3256" s="6">
        <v>260.2978</v>
      </c>
      <c r="L3256" s="6">
        <v>0</v>
      </c>
      <c r="M3256" s="5">
        <f>IF(K3256=0,"",(L3256/K3256-1))</f>
        <v>-1</v>
      </c>
    </row>
    <row r="3257" spans="1:13" x14ac:dyDescent="0.2">
      <c r="A3257" s="1" t="s">
        <v>229</v>
      </c>
      <c r="B3257" s="1" t="s">
        <v>50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0</v>
      </c>
      <c r="H3257" s="5" t="str">
        <f>IF(F3257=0,"",(G3257/F3257-1))</f>
        <v/>
      </c>
      <c r="I3257" s="6">
        <v>0</v>
      </c>
      <c r="J3257" s="5" t="str">
        <f>IF(I3257=0,"",(G3257/I3257-1))</f>
        <v/>
      </c>
      <c r="K3257" s="6">
        <v>28.267469999999999</v>
      </c>
      <c r="L3257" s="6">
        <v>39.583799999999997</v>
      </c>
      <c r="M3257" s="5">
        <f>IF(K3257=0,"",(L3257/K3257-1))</f>
        <v>0.40033048589067222</v>
      </c>
    </row>
    <row r="3258" spans="1:13" x14ac:dyDescent="0.2">
      <c r="A3258" s="1" t="s">
        <v>229</v>
      </c>
      <c r="B3258" s="1" t="s">
        <v>8</v>
      </c>
      <c r="C3258" s="6">
        <v>0</v>
      </c>
      <c r="D3258" s="6">
        <v>0</v>
      </c>
      <c r="E3258" s="5" t="str">
        <f>IF(C3258=0,"",(D3258/C3258-1))</f>
        <v/>
      </c>
      <c r="F3258" s="6">
        <v>11.98052</v>
      </c>
      <c r="G3258" s="6">
        <v>0</v>
      </c>
      <c r="H3258" s="5">
        <f>IF(F3258=0,"",(G3258/F3258-1))</f>
        <v>-1</v>
      </c>
      <c r="I3258" s="6">
        <v>20.049499999999998</v>
      </c>
      <c r="J3258" s="5">
        <f>IF(I3258=0,"",(G3258/I3258-1))</f>
        <v>-1</v>
      </c>
      <c r="K3258" s="6">
        <v>1041.96245</v>
      </c>
      <c r="L3258" s="6">
        <v>328.43096000000003</v>
      </c>
      <c r="M3258" s="5">
        <f>IF(K3258=0,"",(L3258/K3258-1))</f>
        <v>-0.68479578126831719</v>
      </c>
    </row>
    <row r="3259" spans="1:13" x14ac:dyDescent="0.2">
      <c r="A3259" s="1" t="s">
        <v>229</v>
      </c>
      <c r="B3259" s="1" t="s">
        <v>47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6">
        <v>28.6</v>
      </c>
      <c r="H3259" s="5" t="str">
        <f>IF(F3259=0,"",(G3259/F3259-1))</f>
        <v/>
      </c>
      <c r="I3259" s="6">
        <v>0</v>
      </c>
      <c r="J3259" s="5" t="str">
        <f>IF(I3259=0,"",(G3259/I3259-1))</f>
        <v/>
      </c>
      <c r="K3259" s="6">
        <v>54.725000000000001</v>
      </c>
      <c r="L3259" s="6">
        <v>44</v>
      </c>
      <c r="M3259" s="5">
        <f>IF(K3259=0,"",(L3259/K3259-1))</f>
        <v>-0.19597989949748751</v>
      </c>
    </row>
    <row r="3260" spans="1:13" x14ac:dyDescent="0.2">
      <c r="A3260" s="1" t="s">
        <v>229</v>
      </c>
      <c r="B3260" s="1" t="s">
        <v>5</v>
      </c>
      <c r="C3260" s="6">
        <v>0</v>
      </c>
      <c r="D3260" s="6">
        <v>0</v>
      </c>
      <c r="E3260" s="5" t="str">
        <f>IF(C3260=0,"",(D3260/C3260-1))</f>
        <v/>
      </c>
      <c r="F3260" s="6">
        <v>28.98</v>
      </c>
      <c r="G3260" s="6">
        <v>420</v>
      </c>
      <c r="H3260" s="5">
        <f>IF(F3260=0,"",(G3260/F3260-1))</f>
        <v>13.492753623188406</v>
      </c>
      <c r="I3260" s="6">
        <v>0</v>
      </c>
      <c r="J3260" s="5" t="str">
        <f>IF(I3260=0,"",(G3260/I3260-1))</f>
        <v/>
      </c>
      <c r="K3260" s="6">
        <v>64.935000000000002</v>
      </c>
      <c r="L3260" s="6">
        <v>4320.1499999999996</v>
      </c>
      <c r="M3260" s="5">
        <f>IF(K3260=0,"",(L3260/K3260-1))</f>
        <v>65.530376530376529</v>
      </c>
    </row>
    <row r="3261" spans="1:13" x14ac:dyDescent="0.2">
      <c r="A3261" s="1" t="s">
        <v>229</v>
      </c>
      <c r="B3261" s="1" t="s">
        <v>2</v>
      </c>
      <c r="C3261" s="6">
        <v>0</v>
      </c>
      <c r="D3261" s="6">
        <v>0</v>
      </c>
      <c r="E3261" s="5" t="str">
        <f>IF(C3261=0,"",(D3261/C3261-1))</f>
        <v/>
      </c>
      <c r="F3261" s="6">
        <v>61.5</v>
      </c>
      <c r="G3261" s="6">
        <v>0</v>
      </c>
      <c r="H3261" s="5">
        <f>IF(F3261=0,"",(G3261/F3261-1))</f>
        <v>-1</v>
      </c>
      <c r="I3261" s="6">
        <v>0</v>
      </c>
      <c r="J3261" s="5" t="str">
        <f>IF(I3261=0,"",(G3261/I3261-1))</f>
        <v/>
      </c>
      <c r="K3261" s="6">
        <v>114.4</v>
      </c>
      <c r="L3261" s="6">
        <v>58</v>
      </c>
      <c r="M3261" s="5">
        <f>IF(K3261=0,"",(L3261/K3261-1))</f>
        <v>-0.49300699300699302</v>
      </c>
    </row>
    <row r="3262" spans="1:13" s="2" customFormat="1" x14ac:dyDescent="0.2">
      <c r="A3262" s="2" t="s">
        <v>229</v>
      </c>
      <c r="B3262" s="2" t="s">
        <v>0</v>
      </c>
      <c r="C3262" s="4">
        <v>33.014499999999998</v>
      </c>
      <c r="D3262" s="4">
        <v>181.08199999999999</v>
      </c>
      <c r="E3262" s="3">
        <f>IF(C3262=0,"",(D3262/C3262-1))</f>
        <v>4.4849232912811035</v>
      </c>
      <c r="F3262" s="4">
        <v>19738.45433</v>
      </c>
      <c r="G3262" s="4">
        <v>8781.1511399999999</v>
      </c>
      <c r="H3262" s="3">
        <f>IF(F3262=0,"",(G3262/F3262-1))</f>
        <v>-0.55512468234892443</v>
      </c>
      <c r="I3262" s="4">
        <v>18127.043300000001</v>
      </c>
      <c r="J3262" s="3">
        <f>IF(I3262=0,"",(G3262/I3262-1))</f>
        <v>-0.51557730653183809</v>
      </c>
      <c r="K3262" s="4">
        <v>156796.52958999999</v>
      </c>
      <c r="L3262" s="4">
        <v>114201.66048999999</v>
      </c>
      <c r="M3262" s="3">
        <f>IF(K3262=0,"",(L3262/K3262-1))</f>
        <v>-0.27165696339950474</v>
      </c>
    </row>
    <row r="3263" spans="1:13" x14ac:dyDescent="0.2">
      <c r="A3263" s="1" t="s">
        <v>229</v>
      </c>
      <c r="B3263" s="1" t="s">
        <v>28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0</v>
      </c>
      <c r="H3263" s="5" t="str">
        <f>IF(F3263=0,"",(G3263/F3263-1))</f>
        <v/>
      </c>
      <c r="I3263" s="6">
        <v>0</v>
      </c>
      <c r="J3263" s="5" t="str">
        <f>IF(I3263=0,"",(G3263/I3263-1))</f>
        <v/>
      </c>
      <c r="K3263" s="6">
        <v>79.56</v>
      </c>
      <c r="L3263" s="6">
        <v>0</v>
      </c>
      <c r="M3263" s="5">
        <f>IF(K3263=0,"",(L3263/K3263-1))</f>
        <v>-1</v>
      </c>
    </row>
    <row r="3264" spans="1:13" x14ac:dyDescent="0.2">
      <c r="A3264" s="1" t="s">
        <v>228</v>
      </c>
      <c r="B3264" s="1" t="s">
        <v>25</v>
      </c>
      <c r="C3264" s="6">
        <v>9.8086500000000001</v>
      </c>
      <c r="D3264" s="6">
        <v>0</v>
      </c>
      <c r="E3264" s="5">
        <f>IF(C3264=0,"",(D3264/C3264-1))</f>
        <v>-1</v>
      </c>
      <c r="F3264" s="6">
        <v>288.99351999999999</v>
      </c>
      <c r="G3264" s="6">
        <v>348.20922999999999</v>
      </c>
      <c r="H3264" s="5">
        <f>IF(F3264=0,"",(G3264/F3264-1))</f>
        <v>0.2049032448893664</v>
      </c>
      <c r="I3264" s="6">
        <v>237.70348999999999</v>
      </c>
      <c r="J3264" s="5">
        <f>IF(I3264=0,"",(G3264/I3264-1))</f>
        <v>0.46488900941252487</v>
      </c>
      <c r="K3264" s="6">
        <v>1586.67932</v>
      </c>
      <c r="L3264" s="6">
        <v>3193.3255800000002</v>
      </c>
      <c r="M3264" s="5">
        <f>IF(K3264=0,"",(L3264/K3264-1))</f>
        <v>1.0125841055267553</v>
      </c>
    </row>
    <row r="3265" spans="1:13" x14ac:dyDescent="0.2">
      <c r="A3265" s="1" t="s">
        <v>228</v>
      </c>
      <c r="B3265" s="1" t="s">
        <v>72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199.81734</v>
      </c>
      <c r="H3265" s="5" t="str">
        <f>IF(F3265=0,"",(G3265/F3265-1))</f>
        <v/>
      </c>
      <c r="I3265" s="6">
        <v>7.6678300000000004</v>
      </c>
      <c r="J3265" s="5">
        <f>IF(I3265=0,"",(G3265/I3265-1))</f>
        <v>25.05917710747369</v>
      </c>
      <c r="K3265" s="6">
        <v>316.73701</v>
      </c>
      <c r="L3265" s="6">
        <v>606.65026</v>
      </c>
      <c r="M3265" s="5">
        <f>IF(K3265=0,"",(L3265/K3265-1))</f>
        <v>0.91531220175375161</v>
      </c>
    </row>
    <row r="3266" spans="1:13" x14ac:dyDescent="0.2">
      <c r="A3266" s="1" t="s">
        <v>228</v>
      </c>
      <c r="B3266" s="1" t="s">
        <v>71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6">
        <v>0</v>
      </c>
      <c r="H3266" s="5" t="str">
        <f>IF(F3266=0,"",(G3266/F3266-1))</f>
        <v/>
      </c>
      <c r="I3266" s="6">
        <v>0</v>
      </c>
      <c r="J3266" s="5" t="str">
        <f>IF(I3266=0,"",(G3266/I3266-1))</f>
        <v/>
      </c>
      <c r="K3266" s="6">
        <v>163.77943999999999</v>
      </c>
      <c r="L3266" s="6">
        <v>449.08001999999999</v>
      </c>
      <c r="M3266" s="5">
        <f>IF(K3266=0,"",(L3266/K3266-1))</f>
        <v>1.7419804341741552</v>
      </c>
    </row>
    <row r="3267" spans="1:13" x14ac:dyDescent="0.2">
      <c r="A3267" s="1" t="s">
        <v>228</v>
      </c>
      <c r="B3267" s="1" t="s">
        <v>24</v>
      </c>
      <c r="C3267" s="6">
        <v>0</v>
      </c>
      <c r="D3267" s="6">
        <v>45.904040000000002</v>
      </c>
      <c r="E3267" s="5" t="str">
        <f>IF(C3267=0,"",(D3267/C3267-1))</f>
        <v/>
      </c>
      <c r="F3267" s="6">
        <v>984.73140999999998</v>
      </c>
      <c r="G3267" s="6">
        <v>1244.99216</v>
      </c>
      <c r="H3267" s="5">
        <f>IF(F3267=0,"",(G3267/F3267-1))</f>
        <v>0.26429618001115651</v>
      </c>
      <c r="I3267" s="6">
        <v>2271.0069100000001</v>
      </c>
      <c r="J3267" s="5">
        <f>IF(I3267=0,"",(G3267/I3267-1))</f>
        <v>-0.45178847562379276</v>
      </c>
      <c r="K3267" s="6">
        <v>20398.05431</v>
      </c>
      <c r="L3267" s="6">
        <v>13395.64719</v>
      </c>
      <c r="M3267" s="5">
        <f>IF(K3267=0,"",(L3267/K3267-1))</f>
        <v>-0.34328799274581401</v>
      </c>
    </row>
    <row r="3268" spans="1:13" x14ac:dyDescent="0.2">
      <c r="A3268" s="1" t="s">
        <v>228</v>
      </c>
      <c r="B3268" s="1" t="s">
        <v>37</v>
      </c>
      <c r="C3268" s="6">
        <v>39.374650000000003</v>
      </c>
      <c r="D3268" s="6">
        <v>0</v>
      </c>
      <c r="E3268" s="5">
        <f>IF(C3268=0,"",(D3268/C3268-1))</f>
        <v>-1</v>
      </c>
      <c r="F3268" s="6">
        <v>602.06736999999998</v>
      </c>
      <c r="G3268" s="6">
        <v>1639.8775700000001</v>
      </c>
      <c r="H3268" s="5">
        <f>IF(F3268=0,"",(G3268/F3268-1))</f>
        <v>1.7237443045617971</v>
      </c>
      <c r="I3268" s="6">
        <v>715.16654000000005</v>
      </c>
      <c r="J3268" s="5">
        <f>IF(I3268=0,"",(G3268/I3268-1))</f>
        <v>1.2930009700957208</v>
      </c>
      <c r="K3268" s="6">
        <v>6183.4453100000001</v>
      </c>
      <c r="L3268" s="6">
        <v>7896.8275400000002</v>
      </c>
      <c r="M3268" s="5">
        <f>IF(K3268=0,"",(L3268/K3268-1))</f>
        <v>0.27709183862742059</v>
      </c>
    </row>
    <row r="3269" spans="1:13" x14ac:dyDescent="0.2">
      <c r="A3269" s="1" t="s">
        <v>228</v>
      </c>
      <c r="B3269" s="1" t="s">
        <v>35</v>
      </c>
      <c r="C3269" s="6">
        <v>0</v>
      </c>
      <c r="D3269" s="6">
        <v>0</v>
      </c>
      <c r="E3269" s="5" t="str">
        <f>IF(C3269=0,"",(D3269/C3269-1))</f>
        <v/>
      </c>
      <c r="F3269" s="6">
        <v>123.83693</v>
      </c>
      <c r="G3269" s="6">
        <v>255.82230000000001</v>
      </c>
      <c r="H3269" s="5">
        <f>IF(F3269=0,"",(G3269/F3269-1))</f>
        <v>1.0657997577943834</v>
      </c>
      <c r="I3269" s="6">
        <v>324.97841</v>
      </c>
      <c r="J3269" s="5">
        <f>IF(I3269=0,"",(G3269/I3269-1))</f>
        <v>-0.21280216738090385</v>
      </c>
      <c r="K3269" s="6">
        <v>2155.8750700000001</v>
      </c>
      <c r="L3269" s="6">
        <v>2861.18957</v>
      </c>
      <c r="M3269" s="5">
        <f>IF(K3269=0,"",(L3269/K3269-1))</f>
        <v>0.32715926345398105</v>
      </c>
    </row>
    <row r="3270" spans="1:13" x14ac:dyDescent="0.2">
      <c r="A3270" s="1" t="s">
        <v>228</v>
      </c>
      <c r="B3270" s="1" t="s">
        <v>34</v>
      </c>
      <c r="C3270" s="6">
        <v>0</v>
      </c>
      <c r="D3270" s="6">
        <v>0</v>
      </c>
      <c r="E3270" s="5" t="str">
        <f>IF(C3270=0,"",(D3270/C3270-1))</f>
        <v/>
      </c>
      <c r="F3270" s="6">
        <v>174.07444000000001</v>
      </c>
      <c r="G3270" s="6">
        <v>23.939450000000001</v>
      </c>
      <c r="H3270" s="5">
        <f>IF(F3270=0,"",(G3270/F3270-1))</f>
        <v>-0.86247578909344758</v>
      </c>
      <c r="I3270" s="6">
        <v>17.810490000000001</v>
      </c>
      <c r="J3270" s="5">
        <f>IF(I3270=0,"",(G3270/I3270-1))</f>
        <v>0.34412079622739178</v>
      </c>
      <c r="K3270" s="6">
        <v>2172.59148</v>
      </c>
      <c r="L3270" s="6">
        <v>357.39443</v>
      </c>
      <c r="M3270" s="5">
        <f>IF(K3270=0,"",(L3270/K3270-1))</f>
        <v>-0.8354985586153546</v>
      </c>
    </row>
    <row r="3271" spans="1:13" x14ac:dyDescent="0.2">
      <c r="A3271" s="1" t="s">
        <v>228</v>
      </c>
      <c r="B3271" s="1" t="s">
        <v>68</v>
      </c>
      <c r="C3271" s="6">
        <v>0</v>
      </c>
      <c r="D3271" s="6">
        <v>0</v>
      </c>
      <c r="E3271" s="5" t="str">
        <f>IF(C3271=0,"",(D3271/C3271-1))</f>
        <v/>
      </c>
      <c r="F3271" s="6">
        <v>0</v>
      </c>
      <c r="G3271" s="6">
        <v>0.38556000000000001</v>
      </c>
      <c r="H3271" s="5" t="str">
        <f>IF(F3271=0,"",(G3271/F3271-1))</f>
        <v/>
      </c>
      <c r="I3271" s="6">
        <v>29.112459999999999</v>
      </c>
      <c r="J3271" s="5">
        <f>IF(I3271=0,"",(G3271/I3271-1))</f>
        <v>-0.98675618618282346</v>
      </c>
      <c r="K3271" s="6">
        <v>135.69364999999999</v>
      </c>
      <c r="L3271" s="6">
        <v>110.80962</v>
      </c>
      <c r="M3271" s="5">
        <f>IF(K3271=0,"",(L3271/K3271-1))</f>
        <v>-0.18338389453006831</v>
      </c>
    </row>
    <row r="3272" spans="1:13" x14ac:dyDescent="0.2">
      <c r="A3272" s="1" t="s">
        <v>228</v>
      </c>
      <c r="B3272" s="1" t="s">
        <v>67</v>
      </c>
      <c r="C3272" s="6">
        <v>0</v>
      </c>
      <c r="D3272" s="6">
        <v>0</v>
      </c>
      <c r="E3272" s="5" t="str">
        <f>IF(C3272=0,"",(D3272/C3272-1))</f>
        <v/>
      </c>
      <c r="F3272" s="6">
        <v>0</v>
      </c>
      <c r="G3272" s="6">
        <v>0</v>
      </c>
      <c r="H3272" s="5" t="str">
        <f>IF(F3272=0,"",(G3272/F3272-1))</f>
        <v/>
      </c>
      <c r="I3272" s="6">
        <v>0</v>
      </c>
      <c r="J3272" s="5" t="str">
        <f>IF(I3272=0,"",(G3272/I3272-1))</f>
        <v/>
      </c>
      <c r="K3272" s="6">
        <v>0</v>
      </c>
      <c r="L3272" s="6">
        <v>12.712590000000001</v>
      </c>
      <c r="M3272" s="5" t="str">
        <f>IF(K3272=0,"",(L3272/K3272-1))</f>
        <v/>
      </c>
    </row>
    <row r="3273" spans="1:13" x14ac:dyDescent="0.2">
      <c r="A3273" s="1" t="s">
        <v>228</v>
      </c>
      <c r="B3273" s="1" t="s">
        <v>66</v>
      </c>
      <c r="C3273" s="6">
        <v>0</v>
      </c>
      <c r="D3273" s="6">
        <v>0</v>
      </c>
      <c r="E3273" s="5" t="str">
        <f>IF(C3273=0,"",(D3273/C3273-1))</f>
        <v/>
      </c>
      <c r="F3273" s="6">
        <v>225.18790000000001</v>
      </c>
      <c r="G3273" s="6">
        <v>313.85039999999998</v>
      </c>
      <c r="H3273" s="5">
        <f>IF(F3273=0,"",(G3273/F3273-1))</f>
        <v>0.39372674997191215</v>
      </c>
      <c r="I3273" s="6">
        <v>308.56351000000001</v>
      </c>
      <c r="J3273" s="5">
        <f>IF(I3273=0,"",(G3273/I3273-1))</f>
        <v>1.7133879505065064E-2</v>
      </c>
      <c r="K3273" s="6">
        <v>2428.0620600000002</v>
      </c>
      <c r="L3273" s="6">
        <v>3253.3124699999998</v>
      </c>
      <c r="M3273" s="5">
        <f>IF(K3273=0,"",(L3273/K3273-1))</f>
        <v>0.33988027884262539</v>
      </c>
    </row>
    <row r="3274" spans="1:13" x14ac:dyDescent="0.2">
      <c r="A3274" s="1" t="s">
        <v>228</v>
      </c>
      <c r="B3274" s="1" t="s">
        <v>33</v>
      </c>
      <c r="C3274" s="6">
        <v>0</v>
      </c>
      <c r="D3274" s="6">
        <v>0</v>
      </c>
      <c r="E3274" s="5" t="str">
        <f>IF(C3274=0,"",(D3274/C3274-1))</f>
        <v/>
      </c>
      <c r="F3274" s="6">
        <v>20.853190000000001</v>
      </c>
      <c r="G3274" s="6">
        <v>0</v>
      </c>
      <c r="H3274" s="5">
        <f>IF(F3274=0,"",(G3274/F3274-1))</f>
        <v>-1</v>
      </c>
      <c r="I3274" s="6">
        <v>61.043860000000002</v>
      </c>
      <c r="J3274" s="5">
        <f>IF(I3274=0,"",(G3274/I3274-1))</f>
        <v>-1</v>
      </c>
      <c r="K3274" s="6">
        <v>57.150370000000002</v>
      </c>
      <c r="L3274" s="6">
        <v>297.36786000000001</v>
      </c>
      <c r="M3274" s="5">
        <f>IF(K3274=0,"",(L3274/K3274-1))</f>
        <v>4.2032534522523655</v>
      </c>
    </row>
    <row r="3275" spans="1:13" x14ac:dyDescent="0.2">
      <c r="A3275" s="1" t="s">
        <v>228</v>
      </c>
      <c r="B3275" s="1" t="s">
        <v>65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31.78819</v>
      </c>
      <c r="M3275" s="5" t="str">
        <f>IF(K3275=0,"",(L3275/K3275-1))</f>
        <v/>
      </c>
    </row>
    <row r="3276" spans="1:13" x14ac:dyDescent="0.2">
      <c r="A3276" s="1" t="s">
        <v>228</v>
      </c>
      <c r="B3276" s="1" t="s">
        <v>23</v>
      </c>
      <c r="C3276" s="6">
        <v>261.79527000000002</v>
      </c>
      <c r="D3276" s="6">
        <v>0</v>
      </c>
      <c r="E3276" s="5">
        <f>IF(C3276=0,"",(D3276/C3276-1))</f>
        <v>-1</v>
      </c>
      <c r="F3276" s="6">
        <v>1612.20072</v>
      </c>
      <c r="G3276" s="6">
        <v>1162.1212499999999</v>
      </c>
      <c r="H3276" s="5">
        <f>IF(F3276=0,"",(G3276/F3276-1))</f>
        <v>-0.27917086527538593</v>
      </c>
      <c r="I3276" s="6">
        <v>2322.08259</v>
      </c>
      <c r="J3276" s="5">
        <f>IF(I3276=0,"",(G3276/I3276-1))</f>
        <v>-0.49953491964297447</v>
      </c>
      <c r="K3276" s="6">
        <v>18082.888040000002</v>
      </c>
      <c r="L3276" s="6">
        <v>19768.51585</v>
      </c>
      <c r="M3276" s="5">
        <f>IF(K3276=0,"",(L3276/K3276-1))</f>
        <v>9.3216736523022758E-2</v>
      </c>
    </row>
    <row r="3277" spans="1:13" x14ac:dyDescent="0.2">
      <c r="A3277" s="1" t="s">
        <v>228</v>
      </c>
      <c r="B3277" s="1" t="s">
        <v>64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11.80157</v>
      </c>
      <c r="H3277" s="5" t="str">
        <f>IF(F3277=0,"",(G3277/F3277-1))</f>
        <v/>
      </c>
      <c r="I3277" s="6">
        <v>57.164819999999999</v>
      </c>
      <c r="J3277" s="5">
        <f>IF(I3277=0,"",(G3277/I3277-1))</f>
        <v>-0.79355187333748267</v>
      </c>
      <c r="K3277" s="6">
        <v>0</v>
      </c>
      <c r="L3277" s="6">
        <v>565.61656000000005</v>
      </c>
      <c r="M3277" s="5" t="str">
        <f>IF(K3277=0,"",(L3277/K3277-1))</f>
        <v/>
      </c>
    </row>
    <row r="3278" spans="1:13" x14ac:dyDescent="0.2">
      <c r="A3278" s="1" t="s">
        <v>228</v>
      </c>
      <c r="B3278" s="1" t="s">
        <v>22</v>
      </c>
      <c r="C3278" s="6">
        <v>0</v>
      </c>
      <c r="D3278" s="6">
        <v>0</v>
      </c>
      <c r="E3278" s="5" t="str">
        <f>IF(C3278=0,"",(D3278/C3278-1))</f>
        <v/>
      </c>
      <c r="F3278" s="6">
        <v>1.2206600000000001</v>
      </c>
      <c r="G3278" s="6">
        <v>4.7378499999999999</v>
      </c>
      <c r="H3278" s="5">
        <f>IF(F3278=0,"",(G3278/F3278-1))</f>
        <v>2.8813838415283533</v>
      </c>
      <c r="I3278" s="6">
        <v>12.33226</v>
      </c>
      <c r="J3278" s="5">
        <f>IF(I3278=0,"",(G3278/I3278-1))</f>
        <v>-0.61581656565787624</v>
      </c>
      <c r="K3278" s="6">
        <v>254.82886999999999</v>
      </c>
      <c r="L3278" s="6">
        <v>257.84073000000001</v>
      </c>
      <c r="M3278" s="5">
        <f>IF(K3278=0,"",(L3278/K3278-1))</f>
        <v>1.1819147492982296E-2</v>
      </c>
    </row>
    <row r="3279" spans="1:13" x14ac:dyDescent="0.2">
      <c r="A3279" s="1" t="s">
        <v>228</v>
      </c>
      <c r="B3279" s="1" t="s">
        <v>21</v>
      </c>
      <c r="C3279" s="6">
        <v>1.25535</v>
      </c>
      <c r="D3279" s="6">
        <v>131.15341000000001</v>
      </c>
      <c r="E3279" s="5">
        <f>IF(C3279=0,"",(D3279/C3279-1))</f>
        <v>103.47557254948821</v>
      </c>
      <c r="F3279" s="6">
        <v>754.51310999999998</v>
      </c>
      <c r="G3279" s="6">
        <v>1512.6983299999999</v>
      </c>
      <c r="H3279" s="5">
        <f>IF(F3279=0,"",(G3279/F3279-1))</f>
        <v>1.004866860431358</v>
      </c>
      <c r="I3279" s="6">
        <v>904.42585999999994</v>
      </c>
      <c r="J3279" s="5">
        <f>IF(I3279=0,"",(G3279/I3279-1))</f>
        <v>0.6725509485100305</v>
      </c>
      <c r="K3279" s="6">
        <v>9655.5854999999992</v>
      </c>
      <c r="L3279" s="6">
        <v>11905.98861</v>
      </c>
      <c r="M3279" s="5">
        <f>IF(K3279=0,"",(L3279/K3279-1))</f>
        <v>0.23306749342129507</v>
      </c>
    </row>
    <row r="3280" spans="1:13" x14ac:dyDescent="0.2">
      <c r="A3280" s="1" t="s">
        <v>228</v>
      </c>
      <c r="B3280" s="1" t="s">
        <v>32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44.475000000000001</v>
      </c>
      <c r="H3280" s="5" t="str">
        <f>IF(F3280=0,"",(G3280/F3280-1))</f>
        <v/>
      </c>
      <c r="I3280" s="6">
        <v>0</v>
      </c>
      <c r="J3280" s="5" t="str">
        <f>IF(I3280=0,"",(G3280/I3280-1))</f>
        <v/>
      </c>
      <c r="K3280" s="6">
        <v>11.740220000000001</v>
      </c>
      <c r="L3280" s="6">
        <v>225.71262999999999</v>
      </c>
      <c r="M3280" s="5">
        <f>IF(K3280=0,"",(L3280/K3280-1))</f>
        <v>18.225587765816993</v>
      </c>
    </row>
    <row r="3281" spans="1:13" x14ac:dyDescent="0.2">
      <c r="A3281" s="1" t="s">
        <v>228</v>
      </c>
      <c r="B3281" s="1" t="s">
        <v>61</v>
      </c>
      <c r="C3281" s="6">
        <v>0</v>
      </c>
      <c r="D3281" s="6">
        <v>0</v>
      </c>
      <c r="E3281" s="5" t="str">
        <f>IF(C3281=0,"",(D3281/C3281-1))</f>
        <v/>
      </c>
      <c r="F3281" s="6">
        <v>20.338159999999998</v>
      </c>
      <c r="G3281" s="6">
        <v>41.579189999999997</v>
      </c>
      <c r="H3281" s="5">
        <f>IF(F3281=0,"",(G3281/F3281-1))</f>
        <v>1.0443929047662128</v>
      </c>
      <c r="I3281" s="6">
        <v>39.592959999999998</v>
      </c>
      <c r="J3281" s="5">
        <f>IF(I3281=0,"",(G3281/I3281-1))</f>
        <v>5.0166241675287715E-2</v>
      </c>
      <c r="K3281" s="6">
        <v>392.68669999999997</v>
      </c>
      <c r="L3281" s="6">
        <v>434.74696</v>
      </c>
      <c r="M3281" s="5">
        <f>IF(K3281=0,"",(L3281/K3281-1))</f>
        <v>0.10710894970468843</v>
      </c>
    </row>
    <row r="3282" spans="1:13" x14ac:dyDescent="0.2">
      <c r="A3282" s="1" t="s">
        <v>228</v>
      </c>
      <c r="B3282" s="1" t="s">
        <v>59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0</v>
      </c>
      <c r="H3282" s="5" t="str">
        <f>IF(F3282=0,"",(G3282/F3282-1))</f>
        <v/>
      </c>
      <c r="I3282" s="6">
        <v>0</v>
      </c>
      <c r="J3282" s="5" t="str">
        <f>IF(I3282=0,"",(G3282/I3282-1))</f>
        <v/>
      </c>
      <c r="K3282" s="6">
        <v>25.191700000000001</v>
      </c>
      <c r="L3282" s="6">
        <v>39.579340000000002</v>
      </c>
      <c r="M3282" s="5">
        <f>IF(K3282=0,"",(L3282/K3282-1))</f>
        <v>0.57112620426569061</v>
      </c>
    </row>
    <row r="3283" spans="1:13" x14ac:dyDescent="0.2">
      <c r="A3283" s="1" t="s">
        <v>228</v>
      </c>
      <c r="B3283" s="1" t="s">
        <v>20</v>
      </c>
      <c r="C3283" s="6">
        <v>0</v>
      </c>
      <c r="D3283" s="6">
        <v>25.28829</v>
      </c>
      <c r="E3283" s="5" t="str">
        <f>IF(C3283=0,"",(D3283/C3283-1))</f>
        <v/>
      </c>
      <c r="F3283" s="6">
        <v>602.35652000000005</v>
      </c>
      <c r="G3283" s="6">
        <v>153.36166</v>
      </c>
      <c r="H3283" s="5">
        <f>IF(F3283=0,"",(G3283/F3283-1))</f>
        <v>-0.74539719433932583</v>
      </c>
      <c r="I3283" s="6">
        <v>572.00756000000001</v>
      </c>
      <c r="J3283" s="5">
        <f>IF(I3283=0,"",(G3283/I3283-1))</f>
        <v>-0.73188875335843462</v>
      </c>
      <c r="K3283" s="6">
        <v>4509.2747099999997</v>
      </c>
      <c r="L3283" s="6">
        <v>4336.9072999999999</v>
      </c>
      <c r="M3283" s="5">
        <f>IF(K3283=0,"",(L3283/K3283-1))</f>
        <v>-3.8225085204445231E-2</v>
      </c>
    </row>
    <row r="3284" spans="1:13" x14ac:dyDescent="0.2">
      <c r="A3284" s="1" t="s">
        <v>228</v>
      </c>
      <c r="B3284" s="1" t="s">
        <v>19</v>
      </c>
      <c r="C3284" s="6">
        <v>0</v>
      </c>
      <c r="D3284" s="6">
        <v>84.540710000000004</v>
      </c>
      <c r="E3284" s="5" t="str">
        <f>IF(C3284=0,"",(D3284/C3284-1))</f>
        <v/>
      </c>
      <c r="F3284" s="6">
        <v>147.95778000000001</v>
      </c>
      <c r="G3284" s="6">
        <v>407.15767</v>
      </c>
      <c r="H3284" s="5">
        <f>IF(F3284=0,"",(G3284/F3284-1))</f>
        <v>1.7518503589334737</v>
      </c>
      <c r="I3284" s="6">
        <v>268.81245000000001</v>
      </c>
      <c r="J3284" s="5">
        <f>IF(I3284=0,"",(G3284/I3284-1))</f>
        <v>0.51465332055862723</v>
      </c>
      <c r="K3284" s="6">
        <v>3582.7640700000002</v>
      </c>
      <c r="L3284" s="6">
        <v>5419.78611</v>
      </c>
      <c r="M3284" s="5">
        <f>IF(K3284=0,"",(L3284/K3284-1))</f>
        <v>0.5127387693156138</v>
      </c>
    </row>
    <row r="3285" spans="1:13" x14ac:dyDescent="0.2">
      <c r="A3285" s="1" t="s">
        <v>228</v>
      </c>
      <c r="B3285" s="1" t="s">
        <v>31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161.56681</v>
      </c>
      <c r="L3285" s="6">
        <v>253.38679999999999</v>
      </c>
      <c r="M3285" s="5">
        <f>IF(K3285=0,"",(L3285/K3285-1))</f>
        <v>0.56830972895980292</v>
      </c>
    </row>
    <row r="3286" spans="1:13" x14ac:dyDescent="0.2">
      <c r="A3286" s="1" t="s">
        <v>228</v>
      </c>
      <c r="B3286" s="1" t="s">
        <v>18</v>
      </c>
      <c r="C3286" s="6">
        <v>0</v>
      </c>
      <c r="D3286" s="6">
        <v>0</v>
      </c>
      <c r="E3286" s="5" t="str">
        <f>IF(C3286=0,"",(D3286/C3286-1))</f>
        <v/>
      </c>
      <c r="F3286" s="6">
        <v>2301.5897300000001</v>
      </c>
      <c r="G3286" s="6">
        <v>4300.1251400000001</v>
      </c>
      <c r="H3286" s="5">
        <f>IF(F3286=0,"",(G3286/F3286-1))</f>
        <v>0.86832826196178758</v>
      </c>
      <c r="I3286" s="6">
        <v>255.72676999999999</v>
      </c>
      <c r="J3286" s="5">
        <f>IF(I3286=0,"",(G3286/I3286-1))</f>
        <v>15.815310888257809</v>
      </c>
      <c r="K3286" s="6">
        <v>10108.541219999999</v>
      </c>
      <c r="L3286" s="6">
        <v>20842.08915</v>
      </c>
      <c r="M3286" s="5">
        <f>IF(K3286=0,"",(L3286/K3286-1))</f>
        <v>1.0618295653544361</v>
      </c>
    </row>
    <row r="3287" spans="1:13" x14ac:dyDescent="0.2">
      <c r="A3287" s="1" t="s">
        <v>228</v>
      </c>
      <c r="B3287" s="1" t="s">
        <v>56</v>
      </c>
      <c r="C3287" s="6">
        <v>0</v>
      </c>
      <c r="D3287" s="6">
        <v>0</v>
      </c>
      <c r="E3287" s="5" t="str">
        <f>IF(C3287=0,"",(D3287/C3287-1))</f>
        <v/>
      </c>
      <c r="F3287" s="6">
        <v>33.159039999999997</v>
      </c>
      <c r="G3287" s="6">
        <v>8.2902500000000003</v>
      </c>
      <c r="H3287" s="5">
        <f>IF(F3287=0,"",(G3287/F3287-1))</f>
        <v>-0.74998522273262425</v>
      </c>
      <c r="I3287" s="6">
        <v>0</v>
      </c>
      <c r="J3287" s="5" t="str">
        <f>IF(I3287=0,"",(G3287/I3287-1))</f>
        <v/>
      </c>
      <c r="K3287" s="6">
        <v>60.643030000000003</v>
      </c>
      <c r="L3287" s="6">
        <v>68.46499</v>
      </c>
      <c r="M3287" s="5">
        <f>IF(K3287=0,"",(L3287/K3287-1))</f>
        <v>0.12898366061194499</v>
      </c>
    </row>
    <row r="3288" spans="1:13" x14ac:dyDescent="0.2">
      <c r="A3288" s="1" t="s">
        <v>228</v>
      </c>
      <c r="B3288" s="1" t="s">
        <v>17</v>
      </c>
      <c r="C3288" s="6">
        <v>465.47615999999999</v>
      </c>
      <c r="D3288" s="6">
        <v>331.27656999999999</v>
      </c>
      <c r="E3288" s="5">
        <f>IF(C3288=0,"",(D3288/C3288-1))</f>
        <v>-0.28830604342873334</v>
      </c>
      <c r="F3288" s="6">
        <v>18087.881789999999</v>
      </c>
      <c r="G3288" s="6">
        <v>16875.094300000001</v>
      </c>
      <c r="H3288" s="5">
        <f>IF(F3288=0,"",(G3288/F3288-1))</f>
        <v>-6.7049724455325421E-2</v>
      </c>
      <c r="I3288" s="6">
        <v>20132.390220000001</v>
      </c>
      <c r="J3288" s="5">
        <f>IF(I3288=0,"",(G3288/I3288-1))</f>
        <v>-0.16179380016010836</v>
      </c>
      <c r="K3288" s="6">
        <v>170351.70331000001</v>
      </c>
      <c r="L3288" s="6">
        <v>214266.58502999999</v>
      </c>
      <c r="M3288" s="5">
        <f>IF(K3288=0,"",(L3288/K3288-1))</f>
        <v>0.25778950762872754</v>
      </c>
    </row>
    <row r="3289" spans="1:13" x14ac:dyDescent="0.2">
      <c r="A3289" s="1" t="s">
        <v>228</v>
      </c>
      <c r="B3289" s="1" t="s">
        <v>16</v>
      </c>
      <c r="C3289" s="6">
        <v>0</v>
      </c>
      <c r="D3289" s="6">
        <v>28.24832</v>
      </c>
      <c r="E3289" s="5" t="str">
        <f>IF(C3289=0,"",(D3289/C3289-1))</f>
        <v/>
      </c>
      <c r="F3289" s="6">
        <v>1392.0186699999999</v>
      </c>
      <c r="G3289" s="6">
        <v>3725.3937799999999</v>
      </c>
      <c r="H3289" s="5">
        <f>IF(F3289=0,"",(G3289/F3289-1))</f>
        <v>1.6762527402021123</v>
      </c>
      <c r="I3289" s="6">
        <v>3322.87381</v>
      </c>
      <c r="J3289" s="5">
        <f>IF(I3289=0,"",(G3289/I3289-1))</f>
        <v>0.12113609875543241</v>
      </c>
      <c r="K3289" s="6">
        <v>36093.571810000001</v>
      </c>
      <c r="L3289" s="6">
        <v>24203.549309999999</v>
      </c>
      <c r="M3289" s="5">
        <f>IF(K3289=0,"",(L3289/K3289-1))</f>
        <v>-0.32942216310954797</v>
      </c>
    </row>
    <row r="3290" spans="1:13" x14ac:dyDescent="0.2">
      <c r="A3290" s="1" t="s">
        <v>228</v>
      </c>
      <c r="B3290" s="1" t="s">
        <v>30</v>
      </c>
      <c r="C3290" s="6">
        <v>0</v>
      </c>
      <c r="D3290" s="6">
        <v>0</v>
      </c>
      <c r="E3290" s="5" t="str">
        <f>IF(C3290=0,"",(D3290/C3290-1))</f>
        <v/>
      </c>
      <c r="F3290" s="6">
        <v>141.19954999999999</v>
      </c>
      <c r="G3290" s="6">
        <v>158.36662999999999</v>
      </c>
      <c r="H3290" s="5">
        <f>IF(F3290=0,"",(G3290/F3290-1))</f>
        <v>0.12158027415809758</v>
      </c>
      <c r="I3290" s="6">
        <v>307.40132999999997</v>
      </c>
      <c r="J3290" s="5">
        <f>IF(I3290=0,"",(G3290/I3290-1))</f>
        <v>-0.48482125955668443</v>
      </c>
      <c r="K3290" s="6">
        <v>1548.08869</v>
      </c>
      <c r="L3290" s="6">
        <v>2005.9765400000001</v>
      </c>
      <c r="M3290" s="5">
        <f>IF(K3290=0,"",(L3290/K3290-1))</f>
        <v>0.29577623876316816</v>
      </c>
    </row>
    <row r="3291" spans="1:13" x14ac:dyDescent="0.2">
      <c r="A3291" s="1" t="s">
        <v>228</v>
      </c>
      <c r="B3291" s="1" t="s">
        <v>55</v>
      </c>
      <c r="C3291" s="6">
        <v>0</v>
      </c>
      <c r="D3291" s="6">
        <v>0</v>
      </c>
      <c r="E3291" s="5" t="str">
        <f>IF(C3291=0,"",(D3291/C3291-1))</f>
        <v/>
      </c>
      <c r="F3291" s="6">
        <v>0.34292</v>
      </c>
      <c r="G3291" s="6">
        <v>112.08234</v>
      </c>
      <c r="H3291" s="5">
        <f>IF(F3291=0,"",(G3291/F3291-1))</f>
        <v>325.84690306777094</v>
      </c>
      <c r="I3291" s="6">
        <v>0</v>
      </c>
      <c r="J3291" s="5" t="str">
        <f>IF(I3291=0,"",(G3291/I3291-1))</f>
        <v/>
      </c>
      <c r="K3291" s="6">
        <v>277.57409999999999</v>
      </c>
      <c r="L3291" s="6">
        <v>529.38125000000002</v>
      </c>
      <c r="M3291" s="5">
        <f>IF(K3291=0,"",(L3291/K3291-1))</f>
        <v>0.90717091400098226</v>
      </c>
    </row>
    <row r="3292" spans="1:13" x14ac:dyDescent="0.2">
      <c r="A3292" s="1" t="s">
        <v>228</v>
      </c>
      <c r="B3292" s="1" t="s">
        <v>54</v>
      </c>
      <c r="C3292" s="6">
        <v>0</v>
      </c>
      <c r="D3292" s="6">
        <v>0</v>
      </c>
      <c r="E3292" s="5" t="str">
        <f>IF(C3292=0,"",(D3292/C3292-1))</f>
        <v/>
      </c>
      <c r="F3292" s="6">
        <v>0</v>
      </c>
      <c r="G3292" s="6">
        <v>0</v>
      </c>
      <c r="H3292" s="5" t="str">
        <f>IF(F3292=0,"",(G3292/F3292-1))</f>
        <v/>
      </c>
      <c r="I3292" s="6">
        <v>74.327709999999996</v>
      </c>
      <c r="J3292" s="5">
        <f>IF(I3292=0,"",(G3292/I3292-1))</f>
        <v>-1</v>
      </c>
      <c r="K3292" s="6">
        <v>189.53111000000001</v>
      </c>
      <c r="L3292" s="6">
        <v>212.79564999999999</v>
      </c>
      <c r="M3292" s="5">
        <f>IF(K3292=0,"",(L3292/K3292-1))</f>
        <v>0.12274786972967111</v>
      </c>
    </row>
    <row r="3293" spans="1:13" x14ac:dyDescent="0.2">
      <c r="A3293" s="1" t="s">
        <v>228</v>
      </c>
      <c r="B3293" s="1" t="s">
        <v>53</v>
      </c>
      <c r="C3293" s="6">
        <v>0</v>
      </c>
      <c r="D3293" s="6">
        <v>0</v>
      </c>
      <c r="E3293" s="5" t="str">
        <f>IF(C3293=0,"",(D3293/C3293-1))</f>
        <v/>
      </c>
      <c r="F3293" s="6">
        <v>0</v>
      </c>
      <c r="G3293" s="6">
        <v>0</v>
      </c>
      <c r="H3293" s="5" t="str">
        <f>IF(F3293=0,"",(G3293/F3293-1))</f>
        <v/>
      </c>
      <c r="I3293" s="6">
        <v>0</v>
      </c>
      <c r="J3293" s="5" t="str">
        <f>IF(I3293=0,"",(G3293/I3293-1))</f>
        <v/>
      </c>
      <c r="K3293" s="6">
        <v>992</v>
      </c>
      <c r="L3293" s="6">
        <v>0</v>
      </c>
      <c r="M3293" s="5">
        <f>IF(K3293=0,"",(L3293/K3293-1))</f>
        <v>-1</v>
      </c>
    </row>
    <row r="3294" spans="1:13" x14ac:dyDescent="0.2">
      <c r="A3294" s="1" t="s">
        <v>228</v>
      </c>
      <c r="B3294" s="1" t="s">
        <v>15</v>
      </c>
      <c r="C3294" s="6">
        <v>0</v>
      </c>
      <c r="D3294" s="6">
        <v>0</v>
      </c>
      <c r="E3294" s="5" t="str">
        <f>IF(C3294=0,"",(D3294/C3294-1))</f>
        <v/>
      </c>
      <c r="F3294" s="6">
        <v>566.42663000000005</v>
      </c>
      <c r="G3294" s="6">
        <v>593.23406</v>
      </c>
      <c r="H3294" s="5">
        <f>IF(F3294=0,"",(G3294/F3294-1))</f>
        <v>4.7327276967892518E-2</v>
      </c>
      <c r="I3294" s="6">
        <v>551.15884000000005</v>
      </c>
      <c r="J3294" s="5">
        <f>IF(I3294=0,"",(G3294/I3294-1))</f>
        <v>7.6339553947823768E-2</v>
      </c>
      <c r="K3294" s="6">
        <v>4547.2125999999998</v>
      </c>
      <c r="L3294" s="6">
        <v>6124.7668400000002</v>
      </c>
      <c r="M3294" s="5">
        <f>IF(K3294=0,"",(L3294/K3294-1))</f>
        <v>0.34692775085994443</v>
      </c>
    </row>
    <row r="3295" spans="1:13" x14ac:dyDescent="0.2">
      <c r="A3295" s="1" t="s">
        <v>228</v>
      </c>
      <c r="B3295" s="1" t="s">
        <v>52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0</v>
      </c>
      <c r="H3295" s="5" t="str">
        <f>IF(F3295=0,"",(G3295/F3295-1))</f>
        <v/>
      </c>
      <c r="I3295" s="6">
        <v>0</v>
      </c>
      <c r="J3295" s="5" t="str">
        <f>IF(I3295=0,"",(G3295/I3295-1))</f>
        <v/>
      </c>
      <c r="K3295" s="6">
        <v>2.4164099999999999</v>
      </c>
      <c r="L3295" s="6">
        <v>0</v>
      </c>
      <c r="M3295" s="5">
        <f>IF(K3295=0,"",(L3295/K3295-1))</f>
        <v>-1</v>
      </c>
    </row>
    <row r="3296" spans="1:13" x14ac:dyDescent="0.2">
      <c r="A3296" s="1" t="s">
        <v>228</v>
      </c>
      <c r="B3296" s="1" t="s">
        <v>14</v>
      </c>
      <c r="C3296" s="6">
        <v>0</v>
      </c>
      <c r="D3296" s="6">
        <v>0</v>
      </c>
      <c r="E3296" s="5" t="str">
        <f>IF(C3296=0,"",(D3296/C3296-1))</f>
        <v/>
      </c>
      <c r="F3296" s="6">
        <v>45.78783</v>
      </c>
      <c r="G3296" s="6">
        <v>24.753240000000002</v>
      </c>
      <c r="H3296" s="5">
        <f>IF(F3296=0,"",(G3296/F3296-1))</f>
        <v>-0.45939259405829014</v>
      </c>
      <c r="I3296" s="6">
        <v>67.007099999999994</v>
      </c>
      <c r="J3296" s="5">
        <f>IF(I3296=0,"",(G3296/I3296-1))</f>
        <v>-0.63058780338202958</v>
      </c>
      <c r="K3296" s="6">
        <v>190.59023999999999</v>
      </c>
      <c r="L3296" s="6">
        <v>229.59563</v>
      </c>
      <c r="M3296" s="5">
        <f>IF(K3296=0,"",(L3296/K3296-1))</f>
        <v>0.20465575781844869</v>
      </c>
    </row>
    <row r="3297" spans="1:13" x14ac:dyDescent="0.2">
      <c r="A3297" s="1" t="s">
        <v>228</v>
      </c>
      <c r="B3297" s="1" t="s">
        <v>13</v>
      </c>
      <c r="C3297" s="6">
        <v>0</v>
      </c>
      <c r="D3297" s="6">
        <v>63.912190000000002</v>
      </c>
      <c r="E3297" s="5" t="str">
        <f>IF(C3297=0,"",(D3297/C3297-1))</f>
        <v/>
      </c>
      <c r="F3297" s="6">
        <v>57.254570000000001</v>
      </c>
      <c r="G3297" s="6">
        <v>228.38199</v>
      </c>
      <c r="H3297" s="5">
        <f>IF(F3297=0,"",(G3297/F3297-1))</f>
        <v>2.9888866513188379</v>
      </c>
      <c r="I3297" s="6">
        <v>412.12923999999998</v>
      </c>
      <c r="J3297" s="5">
        <f>IF(I3297=0,"",(G3297/I3297-1))</f>
        <v>-0.44584861292540168</v>
      </c>
      <c r="K3297" s="6">
        <v>2710.55881</v>
      </c>
      <c r="L3297" s="6">
        <v>4581.7322199999999</v>
      </c>
      <c r="M3297" s="5">
        <f>IF(K3297=0,"",(L3297/K3297-1))</f>
        <v>0.69032754541119878</v>
      </c>
    </row>
    <row r="3298" spans="1:13" x14ac:dyDescent="0.2">
      <c r="A3298" s="1" t="s">
        <v>228</v>
      </c>
      <c r="B3298" s="1" t="s">
        <v>12</v>
      </c>
      <c r="C3298" s="6">
        <v>66.150779999999997</v>
      </c>
      <c r="D3298" s="6">
        <v>966.07440999999994</v>
      </c>
      <c r="E3298" s="5">
        <f>IF(C3298=0,"",(D3298/C3298-1))</f>
        <v>13.60412726803826</v>
      </c>
      <c r="F3298" s="6">
        <v>1994.86807</v>
      </c>
      <c r="G3298" s="6">
        <v>6093.4208099999996</v>
      </c>
      <c r="H3298" s="5">
        <f>IF(F3298=0,"",(G3298/F3298-1))</f>
        <v>2.0545482689489334</v>
      </c>
      <c r="I3298" s="6">
        <v>4387.1168100000004</v>
      </c>
      <c r="J3298" s="5">
        <f>IF(I3298=0,"",(G3298/I3298-1))</f>
        <v>0.3889351649152919</v>
      </c>
      <c r="K3298" s="6">
        <v>26438.929670000001</v>
      </c>
      <c r="L3298" s="6">
        <v>59163.518360000002</v>
      </c>
      <c r="M3298" s="5">
        <f>IF(K3298=0,"",(L3298/K3298-1))</f>
        <v>1.2377425674357867</v>
      </c>
    </row>
    <row r="3299" spans="1:13" x14ac:dyDescent="0.2">
      <c r="A3299" s="1" t="s">
        <v>228</v>
      </c>
      <c r="B3299" s="1" t="s">
        <v>11</v>
      </c>
      <c r="C3299" s="6">
        <v>0</v>
      </c>
      <c r="D3299" s="6">
        <v>0</v>
      </c>
      <c r="E3299" s="5" t="str">
        <f>IF(C3299=0,"",(D3299/C3299-1))</f>
        <v/>
      </c>
      <c r="F3299" s="6">
        <v>107.95854</v>
      </c>
      <c r="G3299" s="6">
        <v>677.14554999999996</v>
      </c>
      <c r="H3299" s="5">
        <f>IF(F3299=0,"",(G3299/F3299-1))</f>
        <v>5.2722740600234124</v>
      </c>
      <c r="I3299" s="6">
        <v>385.82976000000002</v>
      </c>
      <c r="J3299" s="5">
        <f>IF(I3299=0,"",(G3299/I3299-1))</f>
        <v>0.75503711792475503</v>
      </c>
      <c r="K3299" s="6">
        <v>3033.9149600000001</v>
      </c>
      <c r="L3299" s="6">
        <v>5150.9462999999996</v>
      </c>
      <c r="M3299" s="5">
        <f>IF(K3299=0,"",(L3299/K3299-1))</f>
        <v>0.69778862226250382</v>
      </c>
    </row>
    <row r="3300" spans="1:13" x14ac:dyDescent="0.2">
      <c r="A3300" s="1" t="s">
        <v>228</v>
      </c>
      <c r="B3300" s="1" t="s">
        <v>10</v>
      </c>
      <c r="C3300" s="6">
        <v>0</v>
      </c>
      <c r="D3300" s="6">
        <v>25.538319999999999</v>
      </c>
      <c r="E3300" s="5" t="str">
        <f>IF(C3300=0,"",(D3300/C3300-1))</f>
        <v/>
      </c>
      <c r="F3300" s="6">
        <v>33.984009999999998</v>
      </c>
      <c r="G3300" s="6">
        <v>191.13553999999999</v>
      </c>
      <c r="H3300" s="5">
        <f>IF(F3300=0,"",(G3300/F3300-1))</f>
        <v>4.6242785945507903</v>
      </c>
      <c r="I3300" s="6">
        <v>96.786689999999993</v>
      </c>
      <c r="J3300" s="5">
        <f>IF(I3300=0,"",(G3300/I3300-1))</f>
        <v>0.97481223916222381</v>
      </c>
      <c r="K3300" s="6">
        <v>938.43921999999998</v>
      </c>
      <c r="L3300" s="6">
        <v>1161.79063</v>
      </c>
      <c r="M3300" s="5">
        <f>IF(K3300=0,"",(L3300/K3300-1))</f>
        <v>0.23800306427943196</v>
      </c>
    </row>
    <row r="3301" spans="1:13" x14ac:dyDescent="0.2">
      <c r="A3301" s="1" t="s">
        <v>228</v>
      </c>
      <c r="B3301" s="1" t="s">
        <v>51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11.16136</v>
      </c>
      <c r="J3301" s="5">
        <f>IF(I3301=0,"",(G3301/I3301-1))</f>
        <v>-1</v>
      </c>
      <c r="K3301" s="6">
        <v>319.69864999999999</v>
      </c>
      <c r="L3301" s="6">
        <v>180.26129</v>
      </c>
      <c r="M3301" s="5">
        <f>IF(K3301=0,"",(L3301/K3301-1))</f>
        <v>-0.4361524829710729</v>
      </c>
    </row>
    <row r="3302" spans="1:13" x14ac:dyDescent="0.2">
      <c r="A3302" s="1" t="s">
        <v>228</v>
      </c>
      <c r="B3302" s="1" t="s">
        <v>9</v>
      </c>
      <c r="C3302" s="6">
        <v>0</v>
      </c>
      <c r="D3302" s="6">
        <v>490.84136000000001</v>
      </c>
      <c r="E3302" s="5" t="str">
        <f>IF(C3302=0,"",(D3302/C3302-1))</f>
        <v/>
      </c>
      <c r="F3302" s="6">
        <v>3343.3715999999999</v>
      </c>
      <c r="G3302" s="6">
        <v>3648.23056</v>
      </c>
      <c r="H3302" s="5">
        <f>IF(F3302=0,"",(G3302/F3302-1))</f>
        <v>9.1183091942277583E-2</v>
      </c>
      <c r="I3302" s="6">
        <v>2839.7253799999999</v>
      </c>
      <c r="J3302" s="5">
        <f>IF(I3302=0,"",(G3302/I3302-1))</f>
        <v>0.28471245342745077</v>
      </c>
      <c r="K3302" s="6">
        <v>30651.88135</v>
      </c>
      <c r="L3302" s="6">
        <v>36827.360030000003</v>
      </c>
      <c r="M3302" s="5">
        <f>IF(K3302=0,"",(L3302/K3302-1))</f>
        <v>0.20147144018616681</v>
      </c>
    </row>
    <row r="3303" spans="1:13" x14ac:dyDescent="0.2">
      <c r="A3303" s="1" t="s">
        <v>228</v>
      </c>
      <c r="B3303" s="1" t="s">
        <v>8</v>
      </c>
      <c r="C3303" s="6">
        <v>0</v>
      </c>
      <c r="D3303" s="6">
        <v>68.012379999999993</v>
      </c>
      <c r="E3303" s="5" t="str">
        <f>IF(C3303=0,"",(D3303/C3303-1))</f>
        <v/>
      </c>
      <c r="F3303" s="6">
        <v>490.02924999999999</v>
      </c>
      <c r="G3303" s="6">
        <v>824.31935999999996</v>
      </c>
      <c r="H3303" s="5">
        <f>IF(F3303=0,"",(G3303/F3303-1))</f>
        <v>0.68218399207802394</v>
      </c>
      <c r="I3303" s="6">
        <v>697.26557000000003</v>
      </c>
      <c r="J3303" s="5">
        <f>IF(I3303=0,"",(G3303/I3303-1))</f>
        <v>0.18221721459730178</v>
      </c>
      <c r="K3303" s="6">
        <v>4189.7511699999995</v>
      </c>
      <c r="L3303" s="6">
        <v>5869.0823799999998</v>
      </c>
      <c r="M3303" s="5">
        <f>IF(K3303=0,"",(L3303/K3303-1))</f>
        <v>0.40081884146833491</v>
      </c>
    </row>
    <row r="3304" spans="1:13" x14ac:dyDescent="0.2">
      <c r="A3304" s="1" t="s">
        <v>228</v>
      </c>
      <c r="B3304" s="1" t="s">
        <v>49</v>
      </c>
      <c r="C3304" s="6">
        <v>49.821649999999998</v>
      </c>
      <c r="D3304" s="6">
        <v>0</v>
      </c>
      <c r="E3304" s="5">
        <f>IF(C3304=0,"",(D3304/C3304-1))</f>
        <v>-1</v>
      </c>
      <c r="F3304" s="6">
        <v>266.51181000000003</v>
      </c>
      <c r="G3304" s="6">
        <v>388.72798999999998</v>
      </c>
      <c r="H3304" s="5">
        <f>IF(F3304=0,"",(G3304/F3304-1))</f>
        <v>0.45857697638239725</v>
      </c>
      <c r="I3304" s="6">
        <v>20.825620000000001</v>
      </c>
      <c r="J3304" s="5">
        <f>IF(I3304=0,"",(G3304/I3304-1))</f>
        <v>17.665854365920438</v>
      </c>
      <c r="K3304" s="6">
        <v>2367.6257700000001</v>
      </c>
      <c r="L3304" s="6">
        <v>2141.6499800000001</v>
      </c>
      <c r="M3304" s="5">
        <f>IF(K3304=0,"",(L3304/K3304-1))</f>
        <v>-9.5444048997658903E-2</v>
      </c>
    </row>
    <row r="3305" spans="1:13" x14ac:dyDescent="0.2">
      <c r="A3305" s="1" t="s">
        <v>228</v>
      </c>
      <c r="B3305" s="1" t="s">
        <v>47</v>
      </c>
      <c r="C3305" s="6">
        <v>0</v>
      </c>
      <c r="D3305" s="6">
        <v>0</v>
      </c>
      <c r="E3305" s="5" t="str">
        <f>IF(C3305=0,"",(D3305/C3305-1))</f>
        <v/>
      </c>
      <c r="F3305" s="6">
        <v>37.011859999999999</v>
      </c>
      <c r="G3305" s="6">
        <v>0</v>
      </c>
      <c r="H3305" s="5">
        <f>IF(F3305=0,"",(G3305/F3305-1))</f>
        <v>-1</v>
      </c>
      <c r="I3305" s="6">
        <v>0</v>
      </c>
      <c r="J3305" s="5" t="str">
        <f>IF(I3305=0,"",(G3305/I3305-1))</f>
        <v/>
      </c>
      <c r="K3305" s="6">
        <v>89.542720000000003</v>
      </c>
      <c r="L3305" s="6">
        <v>33.13738</v>
      </c>
      <c r="M3305" s="5">
        <f>IF(K3305=0,"",(L3305/K3305-1))</f>
        <v>-0.62992658699668724</v>
      </c>
    </row>
    <row r="3306" spans="1:13" x14ac:dyDescent="0.2">
      <c r="A3306" s="1" t="s">
        <v>228</v>
      </c>
      <c r="B3306" s="1" t="s">
        <v>29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380.05153999999999</v>
      </c>
      <c r="H3306" s="5" t="str">
        <f>IF(F3306=0,"",(G3306/F3306-1))</f>
        <v/>
      </c>
      <c r="I3306" s="6">
        <v>422.99014</v>
      </c>
      <c r="J3306" s="5">
        <f>IF(I3306=0,"",(G3306/I3306-1))</f>
        <v>-0.10151205888628989</v>
      </c>
      <c r="K3306" s="6">
        <v>4771.2866999999997</v>
      </c>
      <c r="L3306" s="6">
        <v>5991.2274200000002</v>
      </c>
      <c r="M3306" s="5">
        <f>IF(K3306=0,"",(L3306/K3306-1))</f>
        <v>0.25568380118511858</v>
      </c>
    </row>
    <row r="3307" spans="1:13" x14ac:dyDescent="0.2">
      <c r="A3307" s="1" t="s">
        <v>228</v>
      </c>
      <c r="B3307" s="1" t="s">
        <v>7</v>
      </c>
      <c r="C3307" s="6">
        <v>0</v>
      </c>
      <c r="D3307" s="6">
        <v>0</v>
      </c>
      <c r="E3307" s="5" t="str">
        <f>IF(C3307=0,"",(D3307/C3307-1))</f>
        <v/>
      </c>
      <c r="F3307" s="6">
        <v>11.506500000000001</v>
      </c>
      <c r="G3307" s="6">
        <v>0</v>
      </c>
      <c r="H3307" s="5">
        <f>IF(F3307=0,"",(G3307/F3307-1))</f>
        <v>-1</v>
      </c>
      <c r="I3307" s="6">
        <v>207.28435999999999</v>
      </c>
      <c r="J3307" s="5">
        <f>IF(I3307=0,"",(G3307/I3307-1))</f>
        <v>-1</v>
      </c>
      <c r="K3307" s="6">
        <v>184.38892000000001</v>
      </c>
      <c r="L3307" s="6">
        <v>268.26292999999998</v>
      </c>
      <c r="M3307" s="5">
        <f>IF(K3307=0,"",(L3307/K3307-1))</f>
        <v>0.45487554241328576</v>
      </c>
    </row>
    <row r="3308" spans="1:13" x14ac:dyDescent="0.2">
      <c r="A3308" s="1" t="s">
        <v>228</v>
      </c>
      <c r="B3308" s="1" t="s">
        <v>46</v>
      </c>
      <c r="C3308" s="6">
        <v>0</v>
      </c>
      <c r="D3308" s="6">
        <v>0</v>
      </c>
      <c r="E3308" s="5" t="str">
        <f>IF(C3308=0,"",(D3308/C3308-1))</f>
        <v/>
      </c>
      <c r="F3308" s="6">
        <v>34.212719999999997</v>
      </c>
      <c r="G3308" s="6">
        <v>6.7903200000000004</v>
      </c>
      <c r="H3308" s="5">
        <f>IF(F3308=0,"",(G3308/F3308-1))</f>
        <v>-0.801526449811649</v>
      </c>
      <c r="I3308" s="6">
        <v>35.184939999999997</v>
      </c>
      <c r="J3308" s="5">
        <f>IF(I3308=0,"",(G3308/I3308-1))</f>
        <v>-0.80701061306342992</v>
      </c>
      <c r="K3308" s="6">
        <v>185.55896000000001</v>
      </c>
      <c r="L3308" s="6">
        <v>153.58878999999999</v>
      </c>
      <c r="M3308" s="5">
        <f>IF(K3308=0,"",(L3308/K3308-1))</f>
        <v>-0.17229116826263746</v>
      </c>
    </row>
    <row r="3309" spans="1:13" x14ac:dyDescent="0.2">
      <c r="A3309" s="1" t="s">
        <v>228</v>
      </c>
      <c r="B3309" s="1" t="s">
        <v>6</v>
      </c>
      <c r="C3309" s="6">
        <v>0</v>
      </c>
      <c r="D3309" s="6">
        <v>0</v>
      </c>
      <c r="E3309" s="5" t="str">
        <f>IF(C3309=0,"",(D3309/C3309-1))</f>
        <v/>
      </c>
      <c r="F3309" s="6">
        <v>286.15841999999998</v>
      </c>
      <c r="G3309" s="6">
        <v>130.4256</v>
      </c>
      <c r="H3309" s="5">
        <f>IF(F3309=0,"",(G3309/F3309-1))</f>
        <v>-0.54421889804954882</v>
      </c>
      <c r="I3309" s="6">
        <v>227.00292999999999</v>
      </c>
      <c r="J3309" s="5">
        <f>IF(I3309=0,"",(G3309/I3309-1))</f>
        <v>-0.42544530152099791</v>
      </c>
      <c r="K3309" s="6">
        <v>2502.1410799999999</v>
      </c>
      <c r="L3309" s="6">
        <v>2431.9854500000001</v>
      </c>
      <c r="M3309" s="5">
        <f>IF(K3309=0,"",(L3309/K3309-1))</f>
        <v>-2.8038239154764111E-2</v>
      </c>
    </row>
    <row r="3310" spans="1:13" x14ac:dyDescent="0.2">
      <c r="A3310" s="1" t="s">
        <v>228</v>
      </c>
      <c r="B3310" s="1" t="s">
        <v>5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138.88371000000001</v>
      </c>
      <c r="H3310" s="5" t="str">
        <f>IF(F3310=0,"",(G3310/F3310-1))</f>
        <v/>
      </c>
      <c r="I3310" s="6">
        <v>140.43939</v>
      </c>
      <c r="J3310" s="5">
        <f>IF(I3310=0,"",(G3310/I3310-1))</f>
        <v>-1.1077234100774658E-2</v>
      </c>
      <c r="K3310" s="6">
        <v>980.19215999999994</v>
      </c>
      <c r="L3310" s="6">
        <v>935.65499</v>
      </c>
      <c r="M3310" s="5">
        <f>IF(K3310=0,"",(L3310/K3310-1))</f>
        <v>-4.5437182439818646E-2</v>
      </c>
    </row>
    <row r="3311" spans="1:13" x14ac:dyDescent="0.2">
      <c r="A3311" s="1" t="s">
        <v>228</v>
      </c>
      <c r="B3311" s="1" t="s">
        <v>4</v>
      </c>
      <c r="C3311" s="6">
        <v>0</v>
      </c>
      <c r="D3311" s="6">
        <v>0</v>
      </c>
      <c r="E3311" s="5" t="str">
        <f>IF(C3311=0,"",(D3311/C3311-1))</f>
        <v/>
      </c>
      <c r="F3311" s="6">
        <v>0</v>
      </c>
      <c r="G3311" s="6">
        <v>37.466639999999998</v>
      </c>
      <c r="H3311" s="5" t="str">
        <f>IF(F3311=0,"",(G3311/F3311-1))</f>
        <v/>
      </c>
      <c r="I3311" s="6">
        <v>0.54974999999999996</v>
      </c>
      <c r="J3311" s="5">
        <f>IF(I3311=0,"",(G3311/I3311-1))</f>
        <v>67.152141882673945</v>
      </c>
      <c r="K3311" s="6">
        <v>302.69344999999998</v>
      </c>
      <c r="L3311" s="6">
        <v>345.60824000000002</v>
      </c>
      <c r="M3311" s="5">
        <f>IF(K3311=0,"",(L3311/K3311-1))</f>
        <v>0.14177640778153622</v>
      </c>
    </row>
    <row r="3312" spans="1:13" x14ac:dyDescent="0.2">
      <c r="A3312" s="1" t="s">
        <v>228</v>
      </c>
      <c r="B3312" s="1" t="s">
        <v>3</v>
      </c>
      <c r="C3312" s="6">
        <v>0</v>
      </c>
      <c r="D3312" s="6">
        <v>0</v>
      </c>
      <c r="E3312" s="5" t="str">
        <f>IF(C3312=0,"",(D3312/C3312-1))</f>
        <v/>
      </c>
      <c r="F3312" s="6">
        <v>0</v>
      </c>
      <c r="G3312" s="6">
        <v>0</v>
      </c>
      <c r="H3312" s="5" t="str">
        <f>IF(F3312=0,"",(G3312/F3312-1))</f>
        <v/>
      </c>
      <c r="I3312" s="6">
        <v>0</v>
      </c>
      <c r="J3312" s="5" t="str">
        <f>IF(I3312=0,"",(G3312/I3312-1))</f>
        <v/>
      </c>
      <c r="K3312" s="6">
        <v>0</v>
      </c>
      <c r="L3312" s="6">
        <v>40.80538</v>
      </c>
      <c r="M3312" s="5" t="str">
        <f>IF(K3312=0,"",(L3312/K3312-1))</f>
        <v/>
      </c>
    </row>
    <row r="3313" spans="1:13" x14ac:dyDescent="0.2">
      <c r="A3313" s="1" t="s">
        <v>228</v>
      </c>
      <c r="B3313" s="1" t="s">
        <v>79</v>
      </c>
      <c r="C3313" s="6">
        <v>0</v>
      </c>
      <c r="D3313" s="6">
        <v>0</v>
      </c>
      <c r="E3313" s="5" t="str">
        <f>IF(C3313=0,"",(D3313/C3313-1))</f>
        <v/>
      </c>
      <c r="F3313" s="6">
        <v>0</v>
      </c>
      <c r="G3313" s="6">
        <v>0</v>
      </c>
      <c r="H3313" s="5" t="str">
        <f>IF(F3313=0,"",(G3313/F3313-1))</f>
        <v/>
      </c>
      <c r="I3313" s="6">
        <v>0</v>
      </c>
      <c r="J3313" s="5" t="str">
        <f>IF(I3313=0,"",(G3313/I3313-1))</f>
        <v/>
      </c>
      <c r="K3313" s="6">
        <v>37.248959999999997</v>
      </c>
      <c r="L3313" s="6">
        <v>305.67946999999998</v>
      </c>
      <c r="M3313" s="5">
        <f>IF(K3313=0,"",(L3313/K3313-1))</f>
        <v>7.2063893864419306</v>
      </c>
    </row>
    <row r="3314" spans="1:13" x14ac:dyDescent="0.2">
      <c r="A3314" s="1" t="s">
        <v>228</v>
      </c>
      <c r="B3314" s="1" t="s">
        <v>2</v>
      </c>
      <c r="C3314" s="6">
        <v>0</v>
      </c>
      <c r="D3314" s="6">
        <v>0</v>
      </c>
      <c r="E3314" s="5" t="str">
        <f>IF(C3314=0,"",(D3314/C3314-1))</f>
        <v/>
      </c>
      <c r="F3314" s="6">
        <v>176.60941</v>
      </c>
      <c r="G3314" s="6">
        <v>143.78831</v>
      </c>
      <c r="H3314" s="5">
        <f>IF(F3314=0,"",(G3314/F3314-1))</f>
        <v>-0.1858400410261265</v>
      </c>
      <c r="I3314" s="6">
        <v>166.68279999999999</v>
      </c>
      <c r="J3314" s="5">
        <f>IF(I3314=0,"",(G3314/I3314-1))</f>
        <v>-0.1373536441672446</v>
      </c>
      <c r="K3314" s="6">
        <v>1343.0162</v>
      </c>
      <c r="L3314" s="6">
        <v>2199.2172700000001</v>
      </c>
      <c r="M3314" s="5">
        <f>IF(K3314=0,"",(L3314/K3314-1))</f>
        <v>0.63752102915809949</v>
      </c>
    </row>
    <row r="3315" spans="1:13" x14ac:dyDescent="0.2">
      <c r="A3315" s="1" t="s">
        <v>228</v>
      </c>
      <c r="B3315" s="1" t="s">
        <v>43</v>
      </c>
      <c r="C3315" s="6">
        <v>0</v>
      </c>
      <c r="D3315" s="6">
        <v>0</v>
      </c>
      <c r="E3315" s="5" t="str">
        <f>IF(C3315=0,"",(D3315/C3315-1))</f>
        <v/>
      </c>
      <c r="F3315" s="6">
        <v>0</v>
      </c>
      <c r="G3315" s="6">
        <v>0</v>
      </c>
      <c r="H3315" s="5" t="str">
        <f>IF(F3315=0,"",(G3315/F3315-1))</f>
        <v/>
      </c>
      <c r="I3315" s="6">
        <v>0</v>
      </c>
      <c r="J3315" s="5" t="str">
        <f>IF(I3315=0,"",(G3315/I3315-1))</f>
        <v/>
      </c>
      <c r="K3315" s="6">
        <v>6.6672599999999997</v>
      </c>
      <c r="L3315" s="6">
        <v>21.560089999999999</v>
      </c>
      <c r="M3315" s="5">
        <f>IF(K3315=0,"",(L3315/K3315-1))</f>
        <v>2.2337256984128411</v>
      </c>
    </row>
    <row r="3316" spans="1:13" s="2" customFormat="1" x14ac:dyDescent="0.2">
      <c r="A3316" s="2" t="s">
        <v>228</v>
      </c>
      <c r="B3316" s="2" t="s">
        <v>0</v>
      </c>
      <c r="C3316" s="4">
        <v>893.68250999999998</v>
      </c>
      <c r="D3316" s="4">
        <v>2260.79</v>
      </c>
      <c r="E3316" s="3">
        <f>IF(C3316=0,"",(D3316/C3316-1))</f>
        <v>1.5297462742109613</v>
      </c>
      <c r="F3316" s="4">
        <v>35014.438190000001</v>
      </c>
      <c r="G3316" s="4">
        <v>46128.092320000003</v>
      </c>
      <c r="H3316" s="3">
        <f>IF(F3316=0,"",(G3316/F3316-1))</f>
        <v>0.3174020405437783</v>
      </c>
      <c r="I3316" s="4">
        <v>42928.194080000001</v>
      </c>
      <c r="J3316" s="3">
        <f>IF(I3316=0,"",(G3316/I3316-1))</f>
        <v>7.4540714059313729E-2</v>
      </c>
      <c r="K3316" s="4">
        <v>378021.51251999999</v>
      </c>
      <c r="L3316" s="4">
        <v>472278.42291000002</v>
      </c>
      <c r="M3316" s="3">
        <f>IF(K3316=0,"",(L3316/K3316-1))</f>
        <v>0.24934271534351682</v>
      </c>
    </row>
    <row r="3317" spans="1:13" x14ac:dyDescent="0.2">
      <c r="A3317" s="1" t="s">
        <v>228</v>
      </c>
      <c r="B3317" s="1" t="s">
        <v>42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4.7189800000000002</v>
      </c>
      <c r="L3317" s="6">
        <v>0</v>
      </c>
      <c r="M3317" s="5">
        <f>IF(K3317=0,"",(L3317/K3317-1))</f>
        <v>-1</v>
      </c>
    </row>
    <row r="3318" spans="1:13" x14ac:dyDescent="0.2">
      <c r="A3318" s="1" t="s">
        <v>228</v>
      </c>
      <c r="B3318" s="1" t="s">
        <v>28</v>
      </c>
      <c r="C3318" s="6">
        <v>0</v>
      </c>
      <c r="D3318" s="6">
        <v>0</v>
      </c>
      <c r="E3318" s="5" t="str">
        <f>IF(C3318=0,"",(D3318/C3318-1))</f>
        <v/>
      </c>
      <c r="F3318" s="6">
        <v>48.223559999999999</v>
      </c>
      <c r="G3318" s="6">
        <v>6.6474200000000003</v>
      </c>
      <c r="H3318" s="5">
        <f>IF(F3318=0,"",(G3318/F3318-1))</f>
        <v>-0.86215410060974351</v>
      </c>
      <c r="I3318" s="6">
        <v>13.22297</v>
      </c>
      <c r="J3318" s="5">
        <f>IF(I3318=0,"",(G3318/I3318-1))</f>
        <v>-0.49728238058469465</v>
      </c>
      <c r="K3318" s="6">
        <v>193.18682999999999</v>
      </c>
      <c r="L3318" s="6">
        <v>214.63485</v>
      </c>
      <c r="M3318" s="5">
        <f>IF(K3318=0,"",(L3318/K3318-1))</f>
        <v>0.11102216439909496</v>
      </c>
    </row>
    <row r="3319" spans="1:13" x14ac:dyDescent="0.2">
      <c r="A3319" s="1" t="s">
        <v>228</v>
      </c>
      <c r="B3319" s="1" t="s">
        <v>41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3.6385900000000002</v>
      </c>
      <c r="J3319" s="5">
        <f>IF(I3319=0,"",(G3319/I3319-1))</f>
        <v>-1</v>
      </c>
      <c r="K3319" s="6">
        <v>73.826589999999996</v>
      </c>
      <c r="L3319" s="6">
        <v>25.577870000000001</v>
      </c>
      <c r="M3319" s="5">
        <f>IF(K3319=0,"",(L3319/K3319-1))</f>
        <v>-0.65354122410367321</v>
      </c>
    </row>
    <row r="3320" spans="1:13" x14ac:dyDescent="0.2">
      <c r="A3320" s="1" t="s">
        <v>228</v>
      </c>
      <c r="B3320" s="1" t="s">
        <v>38</v>
      </c>
      <c r="C3320" s="6">
        <v>0</v>
      </c>
      <c r="D3320" s="6">
        <v>0</v>
      </c>
      <c r="E3320" s="5" t="str">
        <f>IF(C3320=0,"",(D3320/C3320-1))</f>
        <v/>
      </c>
      <c r="F3320" s="6">
        <v>0</v>
      </c>
      <c r="G3320" s="6">
        <v>70.510710000000003</v>
      </c>
      <c r="H3320" s="5" t="str">
        <f>IF(F3320=0,"",(G3320/F3320-1))</f>
        <v/>
      </c>
      <c r="I3320" s="6">
        <v>0</v>
      </c>
      <c r="J3320" s="5" t="str">
        <f>IF(I3320=0,"",(G3320/I3320-1))</f>
        <v/>
      </c>
      <c r="K3320" s="6">
        <v>59.776949999999999</v>
      </c>
      <c r="L3320" s="6">
        <v>77.750990000000002</v>
      </c>
      <c r="M3320" s="5">
        <f>IF(K3320=0,"",(L3320/K3320-1))</f>
        <v>0.30068513030524313</v>
      </c>
    </row>
    <row r="3321" spans="1:13" x14ac:dyDescent="0.2">
      <c r="A3321" s="1" t="s">
        <v>227</v>
      </c>
      <c r="B3321" s="1" t="s">
        <v>25</v>
      </c>
      <c r="C3321" s="6">
        <v>65.592299999999994</v>
      </c>
      <c r="D3321" s="6">
        <v>62.839300000000001</v>
      </c>
      <c r="E3321" s="5">
        <f>IF(C3321=0,"",(D3321/C3321-1))</f>
        <v>-4.1971389934489123E-2</v>
      </c>
      <c r="F3321" s="6">
        <v>958.53770999999995</v>
      </c>
      <c r="G3321" s="6">
        <v>1939.1212399999999</v>
      </c>
      <c r="H3321" s="5">
        <f>IF(F3321=0,"",(G3321/F3321-1))</f>
        <v>1.0229994289948174</v>
      </c>
      <c r="I3321" s="6">
        <v>1839.9637600000001</v>
      </c>
      <c r="J3321" s="5">
        <f>IF(I3321=0,"",(G3321/I3321-1))</f>
        <v>5.3890996200925079E-2</v>
      </c>
      <c r="K3321" s="6">
        <v>11162.10988</v>
      </c>
      <c r="L3321" s="6">
        <v>14686.175800000001</v>
      </c>
      <c r="M3321" s="5">
        <f>IF(K3321=0,"",(L3321/K3321-1))</f>
        <v>0.31571682754300223</v>
      </c>
    </row>
    <row r="3322" spans="1:13" x14ac:dyDescent="0.2">
      <c r="A3322" s="1" t="s">
        <v>227</v>
      </c>
      <c r="B3322" s="1" t="s">
        <v>73</v>
      </c>
      <c r="C3322" s="6">
        <v>0</v>
      </c>
      <c r="D3322" s="6">
        <v>0</v>
      </c>
      <c r="E3322" s="5" t="str">
        <f>IF(C3322=0,"",(D3322/C3322-1))</f>
        <v/>
      </c>
      <c r="F3322" s="6">
        <v>0</v>
      </c>
      <c r="G3322" s="6">
        <v>0</v>
      </c>
      <c r="H3322" s="5" t="str">
        <f>IF(F3322=0,"",(G3322/F3322-1))</f>
        <v/>
      </c>
      <c r="I3322" s="6">
        <v>0</v>
      </c>
      <c r="J3322" s="5" t="str">
        <f>IF(I3322=0,"",(G3322/I3322-1))</f>
        <v/>
      </c>
      <c r="K3322" s="6">
        <v>28.433769999999999</v>
      </c>
      <c r="L3322" s="6">
        <v>0</v>
      </c>
      <c r="M3322" s="5">
        <f>IF(K3322=0,"",(L3322/K3322-1))</f>
        <v>-1</v>
      </c>
    </row>
    <row r="3323" spans="1:13" x14ac:dyDescent="0.2">
      <c r="A3323" s="1" t="s">
        <v>227</v>
      </c>
      <c r="B3323" s="1" t="s">
        <v>72</v>
      </c>
      <c r="C3323" s="6">
        <v>0</v>
      </c>
      <c r="D3323" s="6">
        <v>0</v>
      </c>
      <c r="E3323" s="5" t="str">
        <f>IF(C3323=0,"",(D3323/C3323-1))</f>
        <v/>
      </c>
      <c r="F3323" s="6">
        <v>519.76119000000006</v>
      </c>
      <c r="G3323" s="6">
        <v>661.72182999999995</v>
      </c>
      <c r="H3323" s="5">
        <f>IF(F3323=0,"",(G3323/F3323-1))</f>
        <v>0.27312666418975962</v>
      </c>
      <c r="I3323" s="6">
        <v>830.57649000000004</v>
      </c>
      <c r="J3323" s="5">
        <f>IF(I3323=0,"",(G3323/I3323-1))</f>
        <v>-0.2032981453640712</v>
      </c>
      <c r="K3323" s="6">
        <v>2878.1109200000001</v>
      </c>
      <c r="L3323" s="6">
        <v>5099.7982700000002</v>
      </c>
      <c r="M3323" s="5">
        <f>IF(K3323=0,"",(L3323/K3323-1))</f>
        <v>0.77192554830374638</v>
      </c>
    </row>
    <row r="3324" spans="1:13" x14ac:dyDescent="0.2">
      <c r="A3324" s="1" t="s">
        <v>227</v>
      </c>
      <c r="B3324" s="1" t="s">
        <v>71</v>
      </c>
      <c r="C3324" s="6">
        <v>0</v>
      </c>
      <c r="D3324" s="6">
        <v>0</v>
      </c>
      <c r="E3324" s="5" t="str">
        <f>IF(C3324=0,"",(D3324/C3324-1))</f>
        <v/>
      </c>
      <c r="F3324" s="6">
        <v>589.37648000000002</v>
      </c>
      <c r="G3324" s="6">
        <v>206.42795000000001</v>
      </c>
      <c r="H3324" s="5">
        <f>IF(F3324=0,"",(G3324/F3324-1))</f>
        <v>-0.64975197177871769</v>
      </c>
      <c r="I3324" s="6">
        <v>145.41315</v>
      </c>
      <c r="J3324" s="5">
        <f>IF(I3324=0,"",(G3324/I3324-1))</f>
        <v>0.4195961644459254</v>
      </c>
      <c r="K3324" s="6">
        <v>4249.3620600000004</v>
      </c>
      <c r="L3324" s="6">
        <v>9847.0859</v>
      </c>
      <c r="M3324" s="5">
        <f>IF(K3324=0,"",(L3324/K3324-1))</f>
        <v>1.3173092245286342</v>
      </c>
    </row>
    <row r="3325" spans="1:13" x14ac:dyDescent="0.2">
      <c r="A3325" s="1" t="s">
        <v>227</v>
      </c>
      <c r="B3325" s="1" t="s">
        <v>70</v>
      </c>
      <c r="C3325" s="6">
        <v>0</v>
      </c>
      <c r="D3325" s="6">
        <v>0</v>
      </c>
      <c r="E3325" s="5" t="str">
        <f>IF(C3325=0,"",(D3325/C3325-1))</f>
        <v/>
      </c>
      <c r="F3325" s="6">
        <v>0</v>
      </c>
      <c r="G3325" s="6">
        <v>0</v>
      </c>
      <c r="H3325" s="5" t="str">
        <f>IF(F3325=0,"",(G3325/F3325-1))</f>
        <v/>
      </c>
      <c r="I3325" s="6">
        <v>0</v>
      </c>
      <c r="J3325" s="5" t="str">
        <f>IF(I3325=0,"",(G3325/I3325-1))</f>
        <v/>
      </c>
      <c r="K3325" s="6">
        <v>17.488199999999999</v>
      </c>
      <c r="L3325" s="6">
        <v>35.9343</v>
      </c>
      <c r="M3325" s="5">
        <f>IF(K3325=0,"",(L3325/K3325-1))</f>
        <v>1.0547740762342608</v>
      </c>
    </row>
    <row r="3326" spans="1:13" x14ac:dyDescent="0.2">
      <c r="A3326" s="1" t="s">
        <v>227</v>
      </c>
      <c r="B3326" s="1" t="s">
        <v>24</v>
      </c>
      <c r="C3326" s="6">
        <v>249.78818999999999</v>
      </c>
      <c r="D3326" s="6">
        <v>133.43899999999999</v>
      </c>
      <c r="E3326" s="5">
        <f>IF(C3326=0,"",(D3326/C3326-1))</f>
        <v>-0.46579139710328177</v>
      </c>
      <c r="F3326" s="6">
        <v>8882.5414000000001</v>
      </c>
      <c r="G3326" s="6">
        <v>11555.28275</v>
      </c>
      <c r="H3326" s="5">
        <f>IF(F3326=0,"",(G3326/F3326-1))</f>
        <v>0.30089827107363676</v>
      </c>
      <c r="I3326" s="6">
        <v>16780.371080000001</v>
      </c>
      <c r="J3326" s="5">
        <f>IF(I3326=0,"",(G3326/I3326-1))</f>
        <v>-0.31138097632582273</v>
      </c>
      <c r="K3326" s="6">
        <v>87623.2304</v>
      </c>
      <c r="L3326" s="6">
        <v>128268.25674</v>
      </c>
      <c r="M3326" s="5">
        <f>IF(K3326=0,"",(L3326/K3326-1))</f>
        <v>0.46386130886130861</v>
      </c>
    </row>
    <row r="3327" spans="1:13" x14ac:dyDescent="0.2">
      <c r="A3327" s="1" t="s">
        <v>227</v>
      </c>
      <c r="B3327" s="1" t="s">
        <v>37</v>
      </c>
      <c r="C3327" s="6">
        <v>0</v>
      </c>
      <c r="D3327" s="6">
        <v>24.585599999999999</v>
      </c>
      <c r="E3327" s="5" t="str">
        <f>IF(C3327=0,"",(D3327/C3327-1))</f>
        <v/>
      </c>
      <c r="F3327" s="6">
        <v>1453.8561999999999</v>
      </c>
      <c r="G3327" s="6">
        <v>1541.22756</v>
      </c>
      <c r="H3327" s="5">
        <f>IF(F3327=0,"",(G3327/F3327-1))</f>
        <v>6.0096287376977253E-2</v>
      </c>
      <c r="I3327" s="6">
        <v>1531.0222200000001</v>
      </c>
      <c r="J3327" s="5">
        <f>IF(I3327=0,"",(G3327/I3327-1))</f>
        <v>6.6657033886809991E-3</v>
      </c>
      <c r="K3327" s="6">
        <v>7953.8036599999996</v>
      </c>
      <c r="L3327" s="6">
        <v>16283.22847</v>
      </c>
      <c r="M3327" s="5">
        <f>IF(K3327=0,"",(L3327/K3327-1))</f>
        <v>1.0472253485321765</v>
      </c>
    </row>
    <row r="3328" spans="1:13" x14ac:dyDescent="0.2">
      <c r="A3328" s="1" t="s">
        <v>227</v>
      </c>
      <c r="B3328" s="1" t="s">
        <v>35</v>
      </c>
      <c r="C3328" s="6">
        <v>0</v>
      </c>
      <c r="D3328" s="6">
        <v>21.36</v>
      </c>
      <c r="E3328" s="5" t="str">
        <f>IF(C3328=0,"",(D3328/C3328-1))</f>
        <v/>
      </c>
      <c r="F3328" s="6">
        <v>407.21165999999999</v>
      </c>
      <c r="G3328" s="6">
        <v>168.52404000000001</v>
      </c>
      <c r="H3328" s="5">
        <f>IF(F3328=0,"",(G3328/F3328-1))</f>
        <v>-0.58615124134706753</v>
      </c>
      <c r="I3328" s="6">
        <v>601.08226999999999</v>
      </c>
      <c r="J3328" s="5">
        <f>IF(I3328=0,"",(G3328/I3328-1))</f>
        <v>-0.71963232254380083</v>
      </c>
      <c r="K3328" s="6">
        <v>5130.7151000000003</v>
      </c>
      <c r="L3328" s="6">
        <v>3052.8024300000002</v>
      </c>
      <c r="M3328" s="5">
        <f>IF(K3328=0,"",(L3328/K3328-1))</f>
        <v>-0.40499474819796566</v>
      </c>
    </row>
    <row r="3329" spans="1:13" x14ac:dyDescent="0.2">
      <c r="A3329" s="1" t="s">
        <v>227</v>
      </c>
      <c r="B3329" s="1" t="s">
        <v>34</v>
      </c>
      <c r="C3329" s="6">
        <v>0</v>
      </c>
      <c r="D3329" s="6">
        <v>0</v>
      </c>
      <c r="E3329" s="5" t="str">
        <f>IF(C3329=0,"",(D3329/C3329-1))</f>
        <v/>
      </c>
      <c r="F3329" s="6">
        <v>627.74743000000001</v>
      </c>
      <c r="G3329" s="6">
        <v>524.24968000000001</v>
      </c>
      <c r="H3329" s="5">
        <f>IF(F3329=0,"",(G3329/F3329-1))</f>
        <v>-0.1648716427242084</v>
      </c>
      <c r="I3329" s="6">
        <v>1658.6679799999999</v>
      </c>
      <c r="J3329" s="5">
        <f>IF(I3329=0,"",(G3329/I3329-1))</f>
        <v>-0.68393332100134951</v>
      </c>
      <c r="K3329" s="6">
        <v>8845.8706199999997</v>
      </c>
      <c r="L3329" s="6">
        <v>15153.46092</v>
      </c>
      <c r="M3329" s="5">
        <f>IF(K3329=0,"",(L3329/K3329-1))</f>
        <v>0.71305477673830153</v>
      </c>
    </row>
    <row r="3330" spans="1:13" x14ac:dyDescent="0.2">
      <c r="A3330" s="1" t="s">
        <v>227</v>
      </c>
      <c r="B3330" s="1" t="s">
        <v>68</v>
      </c>
      <c r="C3330" s="6">
        <v>0</v>
      </c>
      <c r="D3330" s="6">
        <v>0</v>
      </c>
      <c r="E3330" s="5" t="str">
        <f>IF(C3330=0,"",(D3330/C3330-1))</f>
        <v/>
      </c>
      <c r="F3330" s="6">
        <v>0</v>
      </c>
      <c r="G3330" s="6">
        <v>0</v>
      </c>
      <c r="H3330" s="5" t="str">
        <f>IF(F3330=0,"",(G3330/F3330-1))</f>
        <v/>
      </c>
      <c r="I3330" s="6">
        <v>0</v>
      </c>
      <c r="J3330" s="5" t="str">
        <f>IF(I3330=0,"",(G3330/I3330-1))</f>
        <v/>
      </c>
      <c r="K3330" s="6">
        <v>0</v>
      </c>
      <c r="L3330" s="6">
        <v>46.791370000000001</v>
      </c>
      <c r="M3330" s="5" t="str">
        <f>IF(K3330=0,"",(L3330/K3330-1))</f>
        <v/>
      </c>
    </row>
    <row r="3331" spans="1:13" x14ac:dyDescent="0.2">
      <c r="A3331" s="1" t="s">
        <v>227</v>
      </c>
      <c r="B3331" s="1" t="s">
        <v>66</v>
      </c>
      <c r="C3331" s="6">
        <v>0</v>
      </c>
      <c r="D3331" s="6">
        <v>0</v>
      </c>
      <c r="E3331" s="5" t="str">
        <f>IF(C3331=0,"",(D3331/C3331-1))</f>
        <v/>
      </c>
      <c r="F3331" s="6">
        <v>45.928150000000002</v>
      </c>
      <c r="G3331" s="6">
        <v>0</v>
      </c>
      <c r="H3331" s="5">
        <f>IF(F3331=0,"",(G3331/F3331-1))</f>
        <v>-1</v>
      </c>
      <c r="I3331" s="6">
        <v>0</v>
      </c>
      <c r="J3331" s="5" t="str">
        <f>IF(I3331=0,"",(G3331/I3331-1))</f>
        <v/>
      </c>
      <c r="K3331" s="6">
        <v>1027.4147599999999</v>
      </c>
      <c r="L3331" s="6">
        <v>497.35446000000002</v>
      </c>
      <c r="M3331" s="5">
        <f>IF(K3331=0,"",(L3331/K3331-1))</f>
        <v>-0.51591657102531796</v>
      </c>
    </row>
    <row r="3332" spans="1:13" x14ac:dyDescent="0.2">
      <c r="A3332" s="1" t="s">
        <v>227</v>
      </c>
      <c r="B3332" s="1" t="s">
        <v>81</v>
      </c>
      <c r="C3332" s="6">
        <v>0</v>
      </c>
      <c r="D3332" s="6">
        <v>0</v>
      </c>
      <c r="E3332" s="5" t="str">
        <f>IF(C3332=0,"",(D3332/C3332-1))</f>
        <v/>
      </c>
      <c r="F3332" s="6">
        <v>7.9649999999999999</v>
      </c>
      <c r="G3332" s="6">
        <v>9.4499999999999993</v>
      </c>
      <c r="H3332" s="5">
        <f>IF(F3332=0,"",(G3332/F3332-1))</f>
        <v>0.18644067796610164</v>
      </c>
      <c r="I3332" s="6">
        <v>6.0750000000000002</v>
      </c>
      <c r="J3332" s="5">
        <f>IF(I3332=0,"",(G3332/I3332-1))</f>
        <v>0.55555555555555536</v>
      </c>
      <c r="K3332" s="6">
        <v>105.22499999999999</v>
      </c>
      <c r="L3332" s="6">
        <v>131.76525000000001</v>
      </c>
      <c r="M3332" s="5">
        <f>IF(K3332=0,"",(L3332/K3332-1))</f>
        <v>0.25222380612972217</v>
      </c>
    </row>
    <row r="3333" spans="1:13" x14ac:dyDescent="0.2">
      <c r="A3333" s="1" t="s">
        <v>227</v>
      </c>
      <c r="B3333" s="1" t="s">
        <v>33</v>
      </c>
      <c r="C3333" s="6">
        <v>2.23339</v>
      </c>
      <c r="D3333" s="6">
        <v>0</v>
      </c>
      <c r="E3333" s="5">
        <f>IF(C3333=0,"",(D3333/C3333-1))</f>
        <v>-1</v>
      </c>
      <c r="F3333" s="6">
        <v>94.972549999999998</v>
      </c>
      <c r="G3333" s="6">
        <v>34.867989999999999</v>
      </c>
      <c r="H3333" s="5">
        <f>IF(F3333=0,"",(G3333/F3333-1))</f>
        <v>-0.63286244288481253</v>
      </c>
      <c r="I3333" s="6">
        <v>114.29752999999999</v>
      </c>
      <c r="J3333" s="5">
        <f>IF(I3333=0,"",(G3333/I3333-1))</f>
        <v>-0.69493662723945127</v>
      </c>
      <c r="K3333" s="6">
        <v>819.03146000000004</v>
      </c>
      <c r="L3333" s="6">
        <v>1410.88123</v>
      </c>
      <c r="M3333" s="5">
        <f>IF(K3333=0,"",(L3333/K3333-1))</f>
        <v>0.72262153397624052</v>
      </c>
    </row>
    <row r="3334" spans="1:13" x14ac:dyDescent="0.2">
      <c r="A3334" s="1" t="s">
        <v>227</v>
      </c>
      <c r="B3334" s="1" t="s">
        <v>65</v>
      </c>
      <c r="C3334" s="6">
        <v>71.402479999999997</v>
      </c>
      <c r="D3334" s="6">
        <v>0</v>
      </c>
      <c r="E3334" s="5">
        <f>IF(C3334=0,"",(D3334/C3334-1))</f>
        <v>-1</v>
      </c>
      <c r="F3334" s="6">
        <v>205.54021</v>
      </c>
      <c r="G3334" s="6">
        <v>227.70697000000001</v>
      </c>
      <c r="H3334" s="5">
        <f>IF(F3334=0,"",(G3334/F3334-1))</f>
        <v>0.10784634305861607</v>
      </c>
      <c r="I3334" s="6">
        <v>311.36165</v>
      </c>
      <c r="J3334" s="5">
        <f>IF(I3334=0,"",(G3334/I3334-1))</f>
        <v>-0.26867367898390826</v>
      </c>
      <c r="K3334" s="6">
        <v>1351.87148</v>
      </c>
      <c r="L3334" s="6">
        <v>2413.7781</v>
      </c>
      <c r="M3334" s="5">
        <f>IF(K3334=0,"",(L3334/K3334-1))</f>
        <v>0.78550856032557181</v>
      </c>
    </row>
    <row r="3335" spans="1:13" x14ac:dyDescent="0.2">
      <c r="A3335" s="1" t="s">
        <v>227</v>
      </c>
      <c r="B3335" s="1" t="s">
        <v>23</v>
      </c>
      <c r="C3335" s="6">
        <v>559.41899000000001</v>
      </c>
      <c r="D3335" s="6">
        <v>377.98129</v>
      </c>
      <c r="E3335" s="5">
        <f>IF(C3335=0,"",(D3335/C3335-1))</f>
        <v>-0.32433239350705634</v>
      </c>
      <c r="F3335" s="6">
        <v>8302.4516000000003</v>
      </c>
      <c r="G3335" s="6">
        <v>10269.518910000001</v>
      </c>
      <c r="H3335" s="5">
        <f>IF(F3335=0,"",(G3335/F3335-1))</f>
        <v>0.23692607976178981</v>
      </c>
      <c r="I3335" s="6">
        <v>8145.1665199999998</v>
      </c>
      <c r="J3335" s="5">
        <f>IF(I3335=0,"",(G3335/I3335-1))</f>
        <v>0.26081141309803457</v>
      </c>
      <c r="K3335" s="6">
        <v>53329.785730000003</v>
      </c>
      <c r="L3335" s="6">
        <v>86478.818090000001</v>
      </c>
      <c r="M3335" s="5">
        <f>IF(K3335=0,"",(L3335/K3335-1))</f>
        <v>0.62158570311585604</v>
      </c>
    </row>
    <row r="3336" spans="1:13" x14ac:dyDescent="0.2">
      <c r="A3336" s="1" t="s">
        <v>227</v>
      </c>
      <c r="B3336" s="1" t="s">
        <v>64</v>
      </c>
      <c r="C3336" s="6">
        <v>0</v>
      </c>
      <c r="D3336" s="6">
        <v>0</v>
      </c>
      <c r="E3336" s="5" t="str">
        <f>IF(C3336=0,"",(D3336/C3336-1))</f>
        <v/>
      </c>
      <c r="F3336" s="6">
        <v>0</v>
      </c>
      <c r="G3336" s="6">
        <v>131.97472999999999</v>
      </c>
      <c r="H3336" s="5" t="str">
        <f>IF(F3336=0,"",(G3336/F3336-1))</f>
        <v/>
      </c>
      <c r="I3336" s="6">
        <v>14.452</v>
      </c>
      <c r="J3336" s="5">
        <f>IF(I3336=0,"",(G3336/I3336-1))</f>
        <v>8.1319353722668133</v>
      </c>
      <c r="K3336" s="6">
        <v>102.97796</v>
      </c>
      <c r="L3336" s="6">
        <v>185.2516</v>
      </c>
      <c r="M3336" s="5">
        <f>IF(K3336=0,"",(L3336/K3336-1))</f>
        <v>0.79894416242077426</v>
      </c>
    </row>
    <row r="3337" spans="1:13" x14ac:dyDescent="0.2">
      <c r="A3337" s="1" t="s">
        <v>227</v>
      </c>
      <c r="B3337" s="1" t="s">
        <v>63</v>
      </c>
      <c r="C3337" s="6">
        <v>0</v>
      </c>
      <c r="D3337" s="6">
        <v>0</v>
      </c>
      <c r="E3337" s="5" t="str">
        <f>IF(C3337=0,"",(D3337/C3337-1))</f>
        <v/>
      </c>
      <c r="F3337" s="6">
        <v>0</v>
      </c>
      <c r="G3337" s="6">
        <v>95.188969999999998</v>
      </c>
      <c r="H3337" s="5" t="str">
        <f>IF(F3337=0,"",(G3337/F3337-1))</f>
        <v/>
      </c>
      <c r="I3337" s="6">
        <v>5.5229900000000001</v>
      </c>
      <c r="J3337" s="5">
        <f>IF(I3337=0,"",(G3337/I3337-1))</f>
        <v>16.235042974910328</v>
      </c>
      <c r="K3337" s="6">
        <v>110.78095999999999</v>
      </c>
      <c r="L3337" s="6">
        <v>228.33654999999999</v>
      </c>
      <c r="M3337" s="5">
        <f>IF(K3337=0,"",(L3337/K3337-1))</f>
        <v>1.0611533787033438</v>
      </c>
    </row>
    <row r="3338" spans="1:13" x14ac:dyDescent="0.2">
      <c r="A3338" s="1" t="s">
        <v>227</v>
      </c>
      <c r="B3338" s="1" t="s">
        <v>22</v>
      </c>
      <c r="C3338" s="6">
        <v>0</v>
      </c>
      <c r="D3338" s="6">
        <v>0</v>
      </c>
      <c r="E3338" s="5" t="str">
        <f>IF(C3338=0,"",(D3338/C3338-1))</f>
        <v/>
      </c>
      <c r="F3338" s="6">
        <v>369.55784</v>
      </c>
      <c r="G3338" s="6">
        <v>501.23630000000003</v>
      </c>
      <c r="H3338" s="5">
        <f>IF(F3338=0,"",(G3338/F3338-1))</f>
        <v>0.35631353403299482</v>
      </c>
      <c r="I3338" s="6">
        <v>58.75479</v>
      </c>
      <c r="J3338" s="5">
        <f>IF(I3338=0,"",(G3338/I3338-1))</f>
        <v>7.5309861544905541</v>
      </c>
      <c r="K3338" s="6">
        <v>1361.7095400000001</v>
      </c>
      <c r="L3338" s="6">
        <v>2050.8951499999998</v>
      </c>
      <c r="M3338" s="5">
        <f>IF(K3338=0,"",(L3338/K3338-1))</f>
        <v>0.50611792732244476</v>
      </c>
    </row>
    <row r="3339" spans="1:13" x14ac:dyDescent="0.2">
      <c r="A3339" s="1" t="s">
        <v>227</v>
      </c>
      <c r="B3339" s="1" t="s">
        <v>21</v>
      </c>
      <c r="C3339" s="6">
        <v>41.094050000000003</v>
      </c>
      <c r="D3339" s="6">
        <v>0</v>
      </c>
      <c r="E3339" s="5">
        <f>IF(C3339=0,"",(D3339/C3339-1))</f>
        <v>-1</v>
      </c>
      <c r="F3339" s="6">
        <v>1035.9336599999999</v>
      </c>
      <c r="G3339" s="6">
        <v>1083.2050300000001</v>
      </c>
      <c r="H3339" s="5">
        <f>IF(F3339=0,"",(G3339/F3339-1))</f>
        <v>4.5631657532973824E-2</v>
      </c>
      <c r="I3339" s="6">
        <v>998.46072000000004</v>
      </c>
      <c r="J3339" s="5">
        <f>IF(I3339=0,"",(G3339/I3339-1))</f>
        <v>8.4874956322768647E-2</v>
      </c>
      <c r="K3339" s="6">
        <v>6974.4668199999996</v>
      </c>
      <c r="L3339" s="6">
        <v>10482.08553</v>
      </c>
      <c r="M3339" s="5">
        <f>IF(K3339=0,"",(L3339/K3339-1))</f>
        <v>0.50292284708295454</v>
      </c>
    </row>
    <row r="3340" spans="1:13" x14ac:dyDescent="0.2">
      <c r="A3340" s="1" t="s">
        <v>227</v>
      </c>
      <c r="B3340" s="1" t="s">
        <v>62</v>
      </c>
      <c r="C3340" s="6">
        <v>0</v>
      </c>
      <c r="D3340" s="6">
        <v>0</v>
      </c>
      <c r="E3340" s="5" t="str">
        <f>IF(C3340=0,"",(D3340/C3340-1))</f>
        <v/>
      </c>
      <c r="F3340" s="6">
        <v>46.54</v>
      </c>
      <c r="G3340" s="6">
        <v>52.555500000000002</v>
      </c>
      <c r="H3340" s="5">
        <f>IF(F3340=0,"",(G3340/F3340-1))</f>
        <v>0.12925440481306416</v>
      </c>
      <c r="I3340" s="6">
        <v>0</v>
      </c>
      <c r="J3340" s="5" t="str">
        <f>IF(I3340=0,"",(G3340/I3340-1))</f>
        <v/>
      </c>
      <c r="K3340" s="6">
        <v>312.36608000000001</v>
      </c>
      <c r="L3340" s="6">
        <v>146.92230000000001</v>
      </c>
      <c r="M3340" s="5">
        <f>IF(K3340=0,"",(L3340/K3340-1))</f>
        <v>-0.52964707307528403</v>
      </c>
    </row>
    <row r="3341" spans="1:13" x14ac:dyDescent="0.2">
      <c r="A3341" s="1" t="s">
        <v>227</v>
      </c>
      <c r="B3341" s="1" t="s">
        <v>32</v>
      </c>
      <c r="C3341" s="6">
        <v>0</v>
      </c>
      <c r="D3341" s="6">
        <v>0</v>
      </c>
      <c r="E3341" s="5" t="str">
        <f>IF(C3341=0,"",(D3341/C3341-1))</f>
        <v/>
      </c>
      <c r="F3341" s="6">
        <v>286.01947000000001</v>
      </c>
      <c r="G3341" s="6">
        <v>267.93824000000001</v>
      </c>
      <c r="H3341" s="5">
        <f>IF(F3341=0,"",(G3341/F3341-1))</f>
        <v>-6.3216780312193466E-2</v>
      </c>
      <c r="I3341" s="6">
        <v>31.807849999999998</v>
      </c>
      <c r="J3341" s="5">
        <f>IF(I3341=0,"",(G3341/I3341-1))</f>
        <v>7.4236513942312996</v>
      </c>
      <c r="K3341" s="6">
        <v>977.50888999999995</v>
      </c>
      <c r="L3341" s="6">
        <v>1110.0813800000001</v>
      </c>
      <c r="M3341" s="5">
        <f>IF(K3341=0,"",(L3341/K3341-1))</f>
        <v>0.13562279725149118</v>
      </c>
    </row>
    <row r="3342" spans="1:13" x14ac:dyDescent="0.2">
      <c r="A3342" s="1" t="s">
        <v>227</v>
      </c>
      <c r="B3342" s="1" t="s">
        <v>60</v>
      </c>
      <c r="C3342" s="6">
        <v>0</v>
      </c>
      <c r="D3342" s="6">
        <v>0</v>
      </c>
      <c r="E3342" s="5" t="str">
        <f>IF(C3342=0,"",(D3342/C3342-1))</f>
        <v/>
      </c>
      <c r="F3342" s="6">
        <v>247.36223000000001</v>
      </c>
      <c r="G3342" s="6">
        <v>2572.8349899999998</v>
      </c>
      <c r="H3342" s="5">
        <f>IF(F3342=0,"",(G3342/F3342-1))</f>
        <v>9.4010826147548876</v>
      </c>
      <c r="I3342" s="6">
        <v>1512.3894299999999</v>
      </c>
      <c r="J3342" s="5">
        <f>IF(I3342=0,"",(G3342/I3342-1))</f>
        <v>0.70117228999676362</v>
      </c>
      <c r="K3342" s="6">
        <v>2503.1775299999999</v>
      </c>
      <c r="L3342" s="6">
        <v>15622.15402</v>
      </c>
      <c r="M3342" s="5">
        <f>IF(K3342=0,"",(L3342/K3342-1))</f>
        <v>5.240929311953356</v>
      </c>
    </row>
    <row r="3343" spans="1:13" x14ac:dyDescent="0.2">
      <c r="A3343" s="1" t="s">
        <v>227</v>
      </c>
      <c r="B3343" s="1" t="s">
        <v>59</v>
      </c>
      <c r="C3343" s="6">
        <v>0</v>
      </c>
      <c r="D3343" s="6">
        <v>0</v>
      </c>
      <c r="E3343" s="5" t="str">
        <f>IF(C3343=0,"",(D3343/C3343-1))</f>
        <v/>
      </c>
      <c r="F3343" s="6">
        <v>0</v>
      </c>
      <c r="G3343" s="6">
        <v>0</v>
      </c>
      <c r="H3343" s="5" t="str">
        <f>IF(F3343=0,"",(G3343/F3343-1))</f>
        <v/>
      </c>
      <c r="I3343" s="6">
        <v>0</v>
      </c>
      <c r="J3343" s="5" t="str">
        <f>IF(I3343=0,"",(G3343/I3343-1))</f>
        <v/>
      </c>
      <c r="K3343" s="6">
        <v>89.634190000000004</v>
      </c>
      <c r="L3343" s="6">
        <v>0</v>
      </c>
      <c r="M3343" s="5">
        <f>IF(K3343=0,"",(L3343/K3343-1))</f>
        <v>-1</v>
      </c>
    </row>
    <row r="3344" spans="1:13" x14ac:dyDescent="0.2">
      <c r="A3344" s="1" t="s">
        <v>227</v>
      </c>
      <c r="B3344" s="1" t="s">
        <v>58</v>
      </c>
      <c r="C3344" s="6">
        <v>0</v>
      </c>
      <c r="D3344" s="6">
        <v>0</v>
      </c>
      <c r="E3344" s="5" t="str">
        <f>IF(C3344=0,"",(D3344/C3344-1))</f>
        <v/>
      </c>
      <c r="F3344" s="6">
        <v>0</v>
      </c>
      <c r="G3344" s="6">
        <v>0</v>
      </c>
      <c r="H3344" s="5" t="str">
        <f>IF(F3344=0,"",(G3344/F3344-1))</f>
        <v/>
      </c>
      <c r="I3344" s="6">
        <v>0</v>
      </c>
      <c r="J3344" s="5" t="str">
        <f>IF(I3344=0,"",(G3344/I3344-1))</f>
        <v/>
      </c>
      <c r="K3344" s="6">
        <v>0</v>
      </c>
      <c r="L3344" s="6">
        <v>8.6342999999999996</v>
      </c>
      <c r="M3344" s="5" t="str">
        <f>IF(K3344=0,"",(L3344/K3344-1))</f>
        <v/>
      </c>
    </row>
    <row r="3345" spans="1:13" x14ac:dyDescent="0.2">
      <c r="A3345" s="1" t="s">
        <v>227</v>
      </c>
      <c r="B3345" s="1" t="s">
        <v>20</v>
      </c>
      <c r="C3345" s="6">
        <v>10.16</v>
      </c>
      <c r="D3345" s="6">
        <v>27.240559999999999</v>
      </c>
      <c r="E3345" s="5">
        <f>IF(C3345=0,"",(D3345/C3345-1))</f>
        <v>1.6811574803149605</v>
      </c>
      <c r="F3345" s="6">
        <v>911.51544999999999</v>
      </c>
      <c r="G3345" s="6">
        <v>1726.3863799999999</v>
      </c>
      <c r="H3345" s="5">
        <f>IF(F3345=0,"",(G3345/F3345-1))</f>
        <v>0.89397379934701049</v>
      </c>
      <c r="I3345" s="6">
        <v>650.74352999999996</v>
      </c>
      <c r="J3345" s="5">
        <f>IF(I3345=0,"",(G3345/I3345-1))</f>
        <v>1.6529443635036984</v>
      </c>
      <c r="K3345" s="6">
        <v>9995.8862499999996</v>
      </c>
      <c r="L3345" s="6">
        <v>11405.489149999999</v>
      </c>
      <c r="M3345" s="5">
        <f>IF(K3345=0,"",(L3345/K3345-1))</f>
        <v>0.14101830140374005</v>
      </c>
    </row>
    <row r="3346" spans="1:13" x14ac:dyDescent="0.2">
      <c r="A3346" s="1" t="s">
        <v>227</v>
      </c>
      <c r="B3346" s="1" t="s">
        <v>19</v>
      </c>
      <c r="C3346" s="6">
        <v>86.284739999999999</v>
      </c>
      <c r="D3346" s="6">
        <v>48.10089</v>
      </c>
      <c r="E3346" s="5">
        <f>IF(C3346=0,"",(D3346/C3346-1))</f>
        <v>-0.44253305972759494</v>
      </c>
      <c r="F3346" s="6">
        <v>2473.51647</v>
      </c>
      <c r="G3346" s="6">
        <v>2967.6473000000001</v>
      </c>
      <c r="H3346" s="5">
        <f>IF(F3346=0,"",(G3346/F3346-1))</f>
        <v>0.19976856268921472</v>
      </c>
      <c r="I3346" s="6">
        <v>3405.68262</v>
      </c>
      <c r="J3346" s="5">
        <f>IF(I3346=0,"",(G3346/I3346-1))</f>
        <v>-0.12861894923138784</v>
      </c>
      <c r="K3346" s="6">
        <v>19889.56237</v>
      </c>
      <c r="L3346" s="6">
        <v>27890.949820000002</v>
      </c>
      <c r="M3346" s="5">
        <f>IF(K3346=0,"",(L3346/K3346-1))</f>
        <v>0.40229077448525086</v>
      </c>
    </row>
    <row r="3347" spans="1:13" x14ac:dyDescent="0.2">
      <c r="A3347" s="1" t="s">
        <v>227</v>
      </c>
      <c r="B3347" s="1" t="s">
        <v>31</v>
      </c>
      <c r="C3347" s="6">
        <v>0</v>
      </c>
      <c r="D3347" s="6">
        <v>0</v>
      </c>
      <c r="E3347" s="5" t="str">
        <f>IF(C3347=0,"",(D3347/C3347-1))</f>
        <v/>
      </c>
      <c r="F3347" s="6">
        <v>141.38399999999999</v>
      </c>
      <c r="G3347" s="6">
        <v>118.51</v>
      </c>
      <c r="H3347" s="5">
        <f>IF(F3347=0,"",(G3347/F3347-1))</f>
        <v>-0.16178634074577025</v>
      </c>
      <c r="I3347" s="6">
        <v>64.5</v>
      </c>
      <c r="J3347" s="5">
        <f>IF(I3347=0,"",(G3347/I3347-1))</f>
        <v>0.83736434108527136</v>
      </c>
      <c r="K3347" s="6">
        <v>476.22268000000003</v>
      </c>
      <c r="L3347" s="6">
        <v>897.68227000000002</v>
      </c>
      <c r="M3347" s="5">
        <f>IF(K3347=0,"",(L3347/K3347-1))</f>
        <v>0.88500528786239241</v>
      </c>
    </row>
    <row r="3348" spans="1:13" x14ac:dyDescent="0.2">
      <c r="A3348" s="1" t="s">
        <v>227</v>
      </c>
      <c r="B3348" s="1" t="s">
        <v>18</v>
      </c>
      <c r="C3348" s="6">
        <v>0</v>
      </c>
      <c r="D3348" s="6">
        <v>4.7560000000000002</v>
      </c>
      <c r="E3348" s="5" t="str">
        <f>IF(C3348=0,"",(D3348/C3348-1))</f>
        <v/>
      </c>
      <c r="F3348" s="6">
        <v>67.508240000000001</v>
      </c>
      <c r="G3348" s="6">
        <v>427.16971000000001</v>
      </c>
      <c r="H3348" s="5">
        <f>IF(F3348=0,"",(G3348/F3348-1))</f>
        <v>5.3276677039721374</v>
      </c>
      <c r="I3348" s="6">
        <v>429.35694999999998</v>
      </c>
      <c r="J3348" s="5">
        <f>IF(I3348=0,"",(G3348/I3348-1))</f>
        <v>-5.0942228837799197E-3</v>
      </c>
      <c r="K3348" s="6">
        <v>7467.32719</v>
      </c>
      <c r="L3348" s="6">
        <v>9507.3521999999994</v>
      </c>
      <c r="M3348" s="5">
        <f>IF(K3348=0,"",(L3348/K3348-1))</f>
        <v>0.27319346776875331</v>
      </c>
    </row>
    <row r="3349" spans="1:13" x14ac:dyDescent="0.2">
      <c r="A3349" s="1" t="s">
        <v>227</v>
      </c>
      <c r="B3349" s="1" t="s">
        <v>92</v>
      </c>
      <c r="C3349" s="6">
        <v>0</v>
      </c>
      <c r="D3349" s="6">
        <v>0</v>
      </c>
      <c r="E3349" s="5" t="str">
        <f>IF(C3349=0,"",(D3349/C3349-1))</f>
        <v/>
      </c>
      <c r="F3349" s="6">
        <v>0</v>
      </c>
      <c r="G3349" s="6">
        <v>0</v>
      </c>
      <c r="H3349" s="5" t="str">
        <f>IF(F3349=0,"",(G3349/F3349-1))</f>
        <v/>
      </c>
      <c r="I3349" s="6">
        <v>0</v>
      </c>
      <c r="J3349" s="5" t="str">
        <f>IF(I3349=0,"",(G3349/I3349-1))</f>
        <v/>
      </c>
      <c r="K3349" s="6">
        <v>120.60105</v>
      </c>
      <c r="L3349" s="6">
        <v>0</v>
      </c>
      <c r="M3349" s="5">
        <f>IF(K3349=0,"",(L3349/K3349-1))</f>
        <v>-1</v>
      </c>
    </row>
    <row r="3350" spans="1:13" x14ac:dyDescent="0.2">
      <c r="A3350" s="1" t="s">
        <v>227</v>
      </c>
      <c r="B3350" s="1" t="s">
        <v>56</v>
      </c>
      <c r="C3350" s="6">
        <v>0</v>
      </c>
      <c r="D3350" s="6">
        <v>0</v>
      </c>
      <c r="E3350" s="5" t="str">
        <f>IF(C3350=0,"",(D3350/C3350-1))</f>
        <v/>
      </c>
      <c r="F3350" s="6">
        <v>2034.31069</v>
      </c>
      <c r="G3350" s="6">
        <v>5064.8350300000002</v>
      </c>
      <c r="H3350" s="5">
        <f>IF(F3350=0,"",(G3350/F3350-1))</f>
        <v>1.4897057538443157</v>
      </c>
      <c r="I3350" s="6">
        <v>3094.1099399999998</v>
      </c>
      <c r="J3350" s="5">
        <f>IF(I3350=0,"",(G3350/I3350-1))</f>
        <v>0.63692794639352757</v>
      </c>
      <c r="K3350" s="6">
        <v>9334.1666100000002</v>
      </c>
      <c r="L3350" s="6">
        <v>24246.67325</v>
      </c>
      <c r="M3350" s="5">
        <f>IF(K3350=0,"",(L3350/K3350-1))</f>
        <v>1.5976259330987022</v>
      </c>
    </row>
    <row r="3351" spans="1:13" x14ac:dyDescent="0.2">
      <c r="A3351" s="1" t="s">
        <v>227</v>
      </c>
      <c r="B3351" s="1" t="s">
        <v>17</v>
      </c>
      <c r="C3351" s="6">
        <v>897.24886000000004</v>
      </c>
      <c r="D3351" s="6">
        <v>1470.57906</v>
      </c>
      <c r="E3351" s="5">
        <f>IF(C3351=0,"",(D3351/C3351-1))</f>
        <v>0.63898682468094736</v>
      </c>
      <c r="F3351" s="6">
        <v>38491.456259999999</v>
      </c>
      <c r="G3351" s="6">
        <v>72479.897899999996</v>
      </c>
      <c r="H3351" s="5">
        <f>IF(F3351=0,"",(G3351/F3351-1))</f>
        <v>0.88301262000628711</v>
      </c>
      <c r="I3351" s="6">
        <v>45647.821369999998</v>
      </c>
      <c r="J3351" s="5">
        <f>IF(I3351=0,"",(G3351/I3351-1))</f>
        <v>0.58780629008582186</v>
      </c>
      <c r="K3351" s="6">
        <v>438687.41859999998</v>
      </c>
      <c r="L3351" s="6">
        <v>490934.68796000001</v>
      </c>
      <c r="M3351" s="5">
        <f>IF(K3351=0,"",(L3351/K3351-1))</f>
        <v>0.11909908318487616</v>
      </c>
    </row>
    <row r="3352" spans="1:13" x14ac:dyDescent="0.2">
      <c r="A3352" s="1" t="s">
        <v>227</v>
      </c>
      <c r="B3352" s="1" t="s">
        <v>16</v>
      </c>
      <c r="C3352" s="6">
        <v>64.731899999999996</v>
      </c>
      <c r="D3352" s="6">
        <v>101.97784</v>
      </c>
      <c r="E3352" s="5">
        <f>IF(C3352=0,"",(D3352/C3352-1))</f>
        <v>0.57538771455804638</v>
      </c>
      <c r="F3352" s="6">
        <v>8089.4766600000003</v>
      </c>
      <c r="G3352" s="6">
        <v>23309.25317</v>
      </c>
      <c r="H3352" s="5">
        <f>IF(F3352=0,"",(G3352/F3352-1))</f>
        <v>1.8814290651528993</v>
      </c>
      <c r="I3352" s="6">
        <v>6007.54594</v>
      </c>
      <c r="J3352" s="5">
        <f>IF(I3352=0,"",(G3352/I3352-1))</f>
        <v>2.8799958257164824</v>
      </c>
      <c r="K3352" s="6">
        <v>83918.694610000006</v>
      </c>
      <c r="L3352" s="6">
        <v>115176.4421</v>
      </c>
      <c r="M3352" s="5">
        <f>IF(K3352=0,"",(L3352/K3352-1))</f>
        <v>0.37247656955659103</v>
      </c>
    </row>
    <row r="3353" spans="1:13" x14ac:dyDescent="0.2">
      <c r="A3353" s="1" t="s">
        <v>227</v>
      </c>
      <c r="B3353" s="1" t="s">
        <v>30</v>
      </c>
      <c r="C3353" s="6">
        <v>0</v>
      </c>
      <c r="D3353" s="6">
        <v>0</v>
      </c>
      <c r="E3353" s="5" t="str">
        <f>IF(C3353=0,"",(D3353/C3353-1))</f>
        <v/>
      </c>
      <c r="F3353" s="6">
        <v>562.32329000000004</v>
      </c>
      <c r="G3353" s="6">
        <v>283.35941000000003</v>
      </c>
      <c r="H3353" s="5">
        <f>IF(F3353=0,"",(G3353/F3353-1))</f>
        <v>-0.49609163440482784</v>
      </c>
      <c r="I3353" s="6">
        <v>155.04167000000001</v>
      </c>
      <c r="J3353" s="5">
        <f>IF(I3353=0,"",(G3353/I3353-1))</f>
        <v>0.82763388707048891</v>
      </c>
      <c r="K3353" s="6">
        <v>2899.8857899999998</v>
      </c>
      <c r="L3353" s="6">
        <v>2983.8929400000002</v>
      </c>
      <c r="M3353" s="5">
        <f>IF(K3353=0,"",(L3353/K3353-1))</f>
        <v>2.8969123642624606E-2</v>
      </c>
    </row>
    <row r="3354" spans="1:13" x14ac:dyDescent="0.2">
      <c r="A3354" s="1" t="s">
        <v>227</v>
      </c>
      <c r="B3354" s="1" t="s">
        <v>55</v>
      </c>
      <c r="C3354" s="6">
        <v>8.0114999999999998</v>
      </c>
      <c r="D3354" s="6">
        <v>0</v>
      </c>
      <c r="E3354" s="5">
        <f>IF(C3354=0,"",(D3354/C3354-1))</f>
        <v>-1</v>
      </c>
      <c r="F3354" s="6">
        <v>217.16149999999999</v>
      </c>
      <c r="G3354" s="6">
        <v>1288.018</v>
      </c>
      <c r="H3354" s="5">
        <f>IF(F3354=0,"",(G3354/F3354-1))</f>
        <v>4.9311526214361203</v>
      </c>
      <c r="I3354" s="6">
        <v>933.70299999999997</v>
      </c>
      <c r="J3354" s="5">
        <f>IF(I3354=0,"",(G3354/I3354-1))</f>
        <v>0.37947291590580745</v>
      </c>
      <c r="K3354" s="6">
        <v>562.58150000000001</v>
      </c>
      <c r="L3354" s="6">
        <v>8289.1109500000002</v>
      </c>
      <c r="M3354" s="5">
        <f>IF(K3354=0,"",(L3354/K3354-1))</f>
        <v>13.73406244250833</v>
      </c>
    </row>
    <row r="3355" spans="1:13" x14ac:dyDescent="0.2">
      <c r="A3355" s="1" t="s">
        <v>227</v>
      </c>
      <c r="B3355" s="1" t="s">
        <v>54</v>
      </c>
      <c r="C3355" s="6">
        <v>0</v>
      </c>
      <c r="D3355" s="6">
        <v>20.2057</v>
      </c>
      <c r="E3355" s="5" t="str">
        <f>IF(C3355=0,"",(D3355/C3355-1))</f>
        <v/>
      </c>
      <c r="F3355" s="6">
        <v>846.13739999999996</v>
      </c>
      <c r="G3355" s="6">
        <v>1270.2702899999999</v>
      </c>
      <c r="H3355" s="5">
        <f>IF(F3355=0,"",(G3355/F3355-1))</f>
        <v>0.50125770353609234</v>
      </c>
      <c r="I3355" s="6">
        <v>607.14196000000004</v>
      </c>
      <c r="J3355" s="5">
        <f>IF(I3355=0,"",(G3355/I3355-1))</f>
        <v>1.0922129809641223</v>
      </c>
      <c r="K3355" s="6">
        <v>3969.2737499999998</v>
      </c>
      <c r="L3355" s="6">
        <v>6061.1127200000001</v>
      </c>
      <c r="M3355" s="5">
        <f>IF(K3355=0,"",(L3355/K3355-1))</f>
        <v>0.52700798729238585</v>
      </c>
    </row>
    <row r="3356" spans="1:13" x14ac:dyDescent="0.2">
      <c r="A3356" s="1" t="s">
        <v>227</v>
      </c>
      <c r="B3356" s="1" t="s">
        <v>53</v>
      </c>
      <c r="C3356" s="6">
        <v>0</v>
      </c>
      <c r="D3356" s="6">
        <v>0</v>
      </c>
      <c r="E3356" s="5" t="str">
        <f>IF(C3356=0,"",(D3356/C3356-1))</f>
        <v/>
      </c>
      <c r="F3356" s="6">
        <v>0</v>
      </c>
      <c r="G3356" s="6">
        <v>0</v>
      </c>
      <c r="H3356" s="5" t="str">
        <f>IF(F3356=0,"",(G3356/F3356-1))</f>
        <v/>
      </c>
      <c r="I3356" s="6">
        <v>0</v>
      </c>
      <c r="J3356" s="5" t="str">
        <f>IF(I3356=0,"",(G3356/I3356-1))</f>
        <v/>
      </c>
      <c r="K3356" s="6">
        <v>7.6874000000000002</v>
      </c>
      <c r="L3356" s="6">
        <v>14.07105</v>
      </c>
      <c r="M3356" s="5">
        <f>IF(K3356=0,"",(L3356/K3356-1))</f>
        <v>0.83040429794208692</v>
      </c>
    </row>
    <row r="3357" spans="1:13" x14ac:dyDescent="0.2">
      <c r="A3357" s="1" t="s">
        <v>227</v>
      </c>
      <c r="B3357" s="1" t="s">
        <v>15</v>
      </c>
      <c r="C3357" s="6">
        <v>0</v>
      </c>
      <c r="D3357" s="6">
        <v>0</v>
      </c>
      <c r="E3357" s="5" t="str">
        <f>IF(C3357=0,"",(D3357/C3357-1))</f>
        <v/>
      </c>
      <c r="F3357" s="6">
        <v>880.91013999999996</v>
      </c>
      <c r="G3357" s="6">
        <v>1691.2860499999999</v>
      </c>
      <c r="H3357" s="5">
        <f>IF(F3357=0,"",(G3357/F3357-1))</f>
        <v>0.9199302780190497</v>
      </c>
      <c r="I3357" s="6">
        <v>572.18389999999999</v>
      </c>
      <c r="J3357" s="5">
        <f>IF(I3357=0,"",(G3357/I3357-1))</f>
        <v>1.9558434796924553</v>
      </c>
      <c r="K3357" s="6">
        <v>4195.3328700000002</v>
      </c>
      <c r="L3357" s="6">
        <v>8687.8663500000002</v>
      </c>
      <c r="M3357" s="5">
        <f>IF(K3357=0,"",(L3357/K3357-1))</f>
        <v>1.0708407697813977</v>
      </c>
    </row>
    <row r="3358" spans="1:13" x14ac:dyDescent="0.2">
      <c r="A3358" s="1" t="s">
        <v>227</v>
      </c>
      <c r="B3358" s="1" t="s">
        <v>52</v>
      </c>
      <c r="C3358" s="6">
        <v>0</v>
      </c>
      <c r="D3358" s="6">
        <v>0</v>
      </c>
      <c r="E3358" s="5" t="str">
        <f>IF(C3358=0,"",(D3358/C3358-1))</f>
        <v/>
      </c>
      <c r="F3358" s="6">
        <v>9.2683999999999997</v>
      </c>
      <c r="G3358" s="6">
        <v>0</v>
      </c>
      <c r="H3358" s="5">
        <f>IF(F3358=0,"",(G3358/F3358-1))</f>
        <v>-1</v>
      </c>
      <c r="I3358" s="6">
        <v>0</v>
      </c>
      <c r="J3358" s="5" t="str">
        <f>IF(I3358=0,"",(G3358/I3358-1))</f>
        <v/>
      </c>
      <c r="K3358" s="6">
        <v>13.8142</v>
      </c>
      <c r="L3358" s="6">
        <v>0</v>
      </c>
      <c r="M3358" s="5">
        <f>IF(K3358=0,"",(L3358/K3358-1))</f>
        <v>-1</v>
      </c>
    </row>
    <row r="3359" spans="1:13" x14ac:dyDescent="0.2">
      <c r="A3359" s="1" t="s">
        <v>227</v>
      </c>
      <c r="B3359" s="1" t="s">
        <v>14</v>
      </c>
      <c r="C3359" s="6">
        <v>0</v>
      </c>
      <c r="D3359" s="6">
        <v>0</v>
      </c>
      <c r="E3359" s="5" t="str">
        <f>IF(C3359=0,"",(D3359/C3359-1))</f>
        <v/>
      </c>
      <c r="F3359" s="6">
        <v>1.5924</v>
      </c>
      <c r="G3359" s="6">
        <v>0</v>
      </c>
      <c r="H3359" s="5">
        <f>IF(F3359=0,"",(G3359/F3359-1))</f>
        <v>-1</v>
      </c>
      <c r="I3359" s="6">
        <v>0</v>
      </c>
      <c r="J3359" s="5" t="str">
        <f>IF(I3359=0,"",(G3359/I3359-1))</f>
        <v/>
      </c>
      <c r="K3359" s="6">
        <v>103.65564999999999</v>
      </c>
      <c r="L3359" s="6">
        <v>27.658999999999999</v>
      </c>
      <c r="M3359" s="5">
        <f>IF(K3359=0,"",(L3359/K3359-1))</f>
        <v>-0.7331645694180684</v>
      </c>
    </row>
    <row r="3360" spans="1:13" x14ac:dyDescent="0.2">
      <c r="A3360" s="1" t="s">
        <v>227</v>
      </c>
      <c r="B3360" s="1" t="s">
        <v>13</v>
      </c>
      <c r="C3360" s="6">
        <v>0</v>
      </c>
      <c r="D3360" s="6">
        <v>0</v>
      </c>
      <c r="E3360" s="5" t="str">
        <f>IF(C3360=0,"",(D3360/C3360-1))</f>
        <v/>
      </c>
      <c r="F3360" s="6">
        <v>0</v>
      </c>
      <c r="G3360" s="6">
        <v>0</v>
      </c>
      <c r="H3360" s="5" t="str">
        <f>IF(F3360=0,"",(G3360/F3360-1))</f>
        <v/>
      </c>
      <c r="I3360" s="6">
        <v>35.856000000000002</v>
      </c>
      <c r="J3360" s="5">
        <f>IF(I3360=0,"",(G3360/I3360-1))</f>
        <v>-1</v>
      </c>
      <c r="K3360" s="6">
        <v>67.176000000000002</v>
      </c>
      <c r="L3360" s="6">
        <v>398.00234</v>
      </c>
      <c r="M3360" s="5">
        <f>IF(K3360=0,"",(L3360/K3360-1))</f>
        <v>4.92476985828272</v>
      </c>
    </row>
    <row r="3361" spans="1:13" x14ac:dyDescent="0.2">
      <c r="A3361" s="1" t="s">
        <v>227</v>
      </c>
      <c r="B3361" s="1" t="s">
        <v>12</v>
      </c>
      <c r="C3361" s="6">
        <v>252.77923000000001</v>
      </c>
      <c r="D3361" s="6">
        <v>47.496029999999998</v>
      </c>
      <c r="E3361" s="5">
        <f>IF(C3361=0,"",(D3361/C3361-1))</f>
        <v>-0.81210469705125699</v>
      </c>
      <c r="F3361" s="6">
        <v>3137.45316</v>
      </c>
      <c r="G3361" s="6">
        <v>10113.90933</v>
      </c>
      <c r="H3361" s="5">
        <f>IF(F3361=0,"",(G3361/F3361-1))</f>
        <v>2.2236048840327549</v>
      </c>
      <c r="I3361" s="6">
        <v>9244.6540800000002</v>
      </c>
      <c r="J3361" s="5">
        <f>IF(I3361=0,"",(G3361/I3361-1))</f>
        <v>9.4027882760973958E-2</v>
      </c>
      <c r="K3361" s="6">
        <v>28189.53213</v>
      </c>
      <c r="L3361" s="6">
        <v>77716.251610000007</v>
      </c>
      <c r="M3361" s="5">
        <f>IF(K3361=0,"",(L3361/K3361-1))</f>
        <v>1.7569188183613891</v>
      </c>
    </row>
    <row r="3362" spans="1:13" x14ac:dyDescent="0.2">
      <c r="A3362" s="1" t="s">
        <v>227</v>
      </c>
      <c r="B3362" s="1" t="s">
        <v>11</v>
      </c>
      <c r="C3362" s="6">
        <v>0</v>
      </c>
      <c r="D3362" s="6">
        <v>1.371</v>
      </c>
      <c r="E3362" s="5" t="str">
        <f>IF(C3362=0,"",(D3362/C3362-1))</f>
        <v/>
      </c>
      <c r="F3362" s="6">
        <v>1212.1925100000001</v>
      </c>
      <c r="G3362" s="6">
        <v>2512.1990599999999</v>
      </c>
      <c r="H3362" s="5">
        <f>IF(F3362=0,"",(G3362/F3362-1))</f>
        <v>1.0724423218882944</v>
      </c>
      <c r="I3362" s="6">
        <v>1274.03793</v>
      </c>
      <c r="J3362" s="5">
        <f>IF(I3362=0,"",(G3362/I3362-1))</f>
        <v>0.97184008485524442</v>
      </c>
      <c r="K3362" s="6">
        <v>14262.591280000001</v>
      </c>
      <c r="L3362" s="6">
        <v>17727.791880000001</v>
      </c>
      <c r="M3362" s="5">
        <f>IF(K3362=0,"",(L3362/K3362-1))</f>
        <v>0.24295729520477427</v>
      </c>
    </row>
    <row r="3363" spans="1:13" x14ac:dyDescent="0.2">
      <c r="A3363" s="1" t="s">
        <v>227</v>
      </c>
      <c r="B3363" s="1" t="s">
        <v>10</v>
      </c>
      <c r="C3363" s="6">
        <v>0</v>
      </c>
      <c r="D3363" s="6">
        <v>0</v>
      </c>
      <c r="E3363" s="5" t="str">
        <f>IF(C3363=0,"",(D3363/C3363-1))</f>
        <v/>
      </c>
      <c r="F3363" s="6">
        <v>397.81513000000001</v>
      </c>
      <c r="G3363" s="6">
        <v>69.690309999999997</v>
      </c>
      <c r="H3363" s="5">
        <f>IF(F3363=0,"",(G3363/F3363-1))</f>
        <v>-0.82481734669066009</v>
      </c>
      <c r="I3363" s="6">
        <v>322.43221</v>
      </c>
      <c r="J3363" s="5">
        <f>IF(I3363=0,"",(G3363/I3363-1))</f>
        <v>-0.78386058266325187</v>
      </c>
      <c r="K3363" s="6">
        <v>2178.7905799999999</v>
      </c>
      <c r="L3363" s="6">
        <v>2693.4054900000001</v>
      </c>
      <c r="M3363" s="5">
        <f>IF(K3363=0,"",(L3363/K3363-1))</f>
        <v>0.23619292038613482</v>
      </c>
    </row>
    <row r="3364" spans="1:13" x14ac:dyDescent="0.2">
      <c r="A3364" s="1" t="s">
        <v>227</v>
      </c>
      <c r="B3364" s="1" t="s">
        <v>51</v>
      </c>
      <c r="C3364" s="6">
        <v>0</v>
      </c>
      <c r="D3364" s="6">
        <v>0</v>
      </c>
      <c r="E3364" s="5" t="str">
        <f>IF(C3364=0,"",(D3364/C3364-1))</f>
        <v/>
      </c>
      <c r="F3364" s="6">
        <v>703.84508000000005</v>
      </c>
      <c r="G3364" s="6">
        <v>719.08169999999996</v>
      </c>
      <c r="H3364" s="5">
        <f>IF(F3364=0,"",(G3364/F3364-1))</f>
        <v>2.1647689858114605E-2</v>
      </c>
      <c r="I3364" s="6">
        <v>164.3349</v>
      </c>
      <c r="J3364" s="5">
        <f>IF(I3364=0,"",(G3364/I3364-1))</f>
        <v>3.3757089942550236</v>
      </c>
      <c r="K3364" s="6">
        <v>4181.4517400000004</v>
      </c>
      <c r="L3364" s="6">
        <v>5328.7541300000003</v>
      </c>
      <c r="M3364" s="5">
        <f>IF(K3364=0,"",(L3364/K3364-1))</f>
        <v>0.27437896246053528</v>
      </c>
    </row>
    <row r="3365" spans="1:13" x14ac:dyDescent="0.2">
      <c r="A3365" s="1" t="s">
        <v>227</v>
      </c>
      <c r="B3365" s="1" t="s">
        <v>9</v>
      </c>
      <c r="C3365" s="6">
        <v>0.92035999999999996</v>
      </c>
      <c r="D3365" s="6">
        <v>0</v>
      </c>
      <c r="E3365" s="5">
        <f>IF(C3365=0,"",(D3365/C3365-1))</f>
        <v>-1</v>
      </c>
      <c r="F3365" s="6">
        <v>3448.99208</v>
      </c>
      <c r="G3365" s="6">
        <v>1166.6935800000001</v>
      </c>
      <c r="H3365" s="5">
        <f>IF(F3365=0,"",(G3365/F3365-1))</f>
        <v>-0.66172912174388054</v>
      </c>
      <c r="I3365" s="6">
        <v>1962.44247</v>
      </c>
      <c r="J3365" s="5">
        <f>IF(I3365=0,"",(G3365/I3365-1))</f>
        <v>-0.40548902817008436</v>
      </c>
      <c r="K3365" s="6">
        <v>19396.453939999999</v>
      </c>
      <c r="L3365" s="6">
        <v>27848.732550000001</v>
      </c>
      <c r="M3365" s="5">
        <f>IF(K3365=0,"",(L3365/K3365-1))</f>
        <v>0.4357641162733068</v>
      </c>
    </row>
    <row r="3366" spans="1:13" x14ac:dyDescent="0.2">
      <c r="A3366" s="1" t="s">
        <v>227</v>
      </c>
      <c r="B3366" s="1" t="s">
        <v>50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64.517300000000006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42.500999999999998</v>
      </c>
      <c r="L3366" s="6">
        <v>312.23329999999999</v>
      </c>
      <c r="M3366" s="5">
        <f>IF(K3366=0,"",(L3366/K3366-1))</f>
        <v>6.3464930236935606</v>
      </c>
    </row>
    <row r="3367" spans="1:13" x14ac:dyDescent="0.2">
      <c r="A3367" s="1" t="s">
        <v>227</v>
      </c>
      <c r="B3367" s="1" t="s">
        <v>8</v>
      </c>
      <c r="C3367" s="6">
        <v>0</v>
      </c>
      <c r="D3367" s="6">
        <v>0</v>
      </c>
      <c r="E3367" s="5" t="str">
        <f>IF(C3367=0,"",(D3367/C3367-1))</f>
        <v/>
      </c>
      <c r="F3367" s="6">
        <v>1279.0257200000001</v>
      </c>
      <c r="G3367" s="6">
        <v>2928.2809600000001</v>
      </c>
      <c r="H3367" s="5">
        <f>IF(F3367=0,"",(G3367/F3367-1))</f>
        <v>1.2894621384157934</v>
      </c>
      <c r="I3367" s="6">
        <v>1470.62544</v>
      </c>
      <c r="J3367" s="5">
        <f>IF(I3367=0,"",(G3367/I3367-1))</f>
        <v>0.99118067752180328</v>
      </c>
      <c r="K3367" s="6">
        <v>13544.27226</v>
      </c>
      <c r="L3367" s="6">
        <v>16255.258320000001</v>
      </c>
      <c r="M3367" s="5">
        <f>IF(K3367=0,"",(L3367/K3367-1))</f>
        <v>0.2001573807701944</v>
      </c>
    </row>
    <row r="3368" spans="1:13" x14ac:dyDescent="0.2">
      <c r="A3368" s="1" t="s">
        <v>227</v>
      </c>
      <c r="B3368" s="1" t="s">
        <v>49</v>
      </c>
      <c r="C3368" s="6">
        <v>0</v>
      </c>
      <c r="D3368" s="6">
        <v>0</v>
      </c>
      <c r="E3368" s="5" t="str">
        <f>IF(C3368=0,"",(D3368/C3368-1))</f>
        <v/>
      </c>
      <c r="F3368" s="6">
        <v>14.754</v>
      </c>
      <c r="G3368" s="6">
        <v>32.088000000000001</v>
      </c>
      <c r="H3368" s="5">
        <f>IF(F3368=0,"",(G3368/F3368-1))</f>
        <v>1.1748678324522164</v>
      </c>
      <c r="I3368" s="6">
        <v>31.546500000000002</v>
      </c>
      <c r="J3368" s="5">
        <f>IF(I3368=0,"",(G3368/I3368-1))</f>
        <v>1.7165137178450918E-2</v>
      </c>
      <c r="K3368" s="6">
        <v>85.041169999999994</v>
      </c>
      <c r="L3368" s="6">
        <v>281.43450999999999</v>
      </c>
      <c r="M3368" s="5">
        <f>IF(K3368=0,"",(L3368/K3368-1))</f>
        <v>2.3093913218738642</v>
      </c>
    </row>
    <row r="3369" spans="1:13" x14ac:dyDescent="0.2">
      <c r="A3369" s="1" t="s">
        <v>227</v>
      </c>
      <c r="B3369" s="1" t="s">
        <v>48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15.917859999999999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8.4</v>
      </c>
      <c r="L3369" s="6">
        <v>15.917859999999999</v>
      </c>
      <c r="M3369" s="5">
        <f>IF(K3369=0,"",(L3369/K3369-1))</f>
        <v>0.89498333333333324</v>
      </c>
    </row>
    <row r="3370" spans="1:13" x14ac:dyDescent="0.2">
      <c r="A3370" s="1" t="s">
        <v>227</v>
      </c>
      <c r="B3370" s="1" t="s">
        <v>47</v>
      </c>
      <c r="C3370" s="6">
        <v>0</v>
      </c>
      <c r="D3370" s="6">
        <v>0</v>
      </c>
      <c r="E3370" s="5" t="str">
        <f>IF(C3370=0,"",(D3370/C3370-1))</f>
        <v/>
      </c>
      <c r="F3370" s="6">
        <v>448.49592000000001</v>
      </c>
      <c r="G3370" s="6">
        <v>581.81235000000004</v>
      </c>
      <c r="H3370" s="5">
        <f>IF(F3370=0,"",(G3370/F3370-1))</f>
        <v>0.29725226931830284</v>
      </c>
      <c r="I3370" s="6">
        <v>208.17590000000001</v>
      </c>
      <c r="J3370" s="5">
        <f>IF(I3370=0,"",(G3370/I3370-1))</f>
        <v>1.7948112629752053</v>
      </c>
      <c r="K3370" s="6">
        <v>1321.91588</v>
      </c>
      <c r="L3370" s="6">
        <v>1718.9404300000001</v>
      </c>
      <c r="M3370" s="5">
        <f>IF(K3370=0,"",(L3370/K3370-1))</f>
        <v>0.300340253118073</v>
      </c>
    </row>
    <row r="3371" spans="1:13" x14ac:dyDescent="0.2">
      <c r="A3371" s="1" t="s">
        <v>227</v>
      </c>
      <c r="B3371" s="1" t="s">
        <v>29</v>
      </c>
      <c r="C3371" s="6">
        <v>0</v>
      </c>
      <c r="D3371" s="6">
        <v>73.493700000000004</v>
      </c>
      <c r="E3371" s="5" t="str">
        <f>IF(C3371=0,"",(D3371/C3371-1))</f>
        <v/>
      </c>
      <c r="F3371" s="6">
        <v>322.62916000000001</v>
      </c>
      <c r="G3371" s="6">
        <v>319.32785000000001</v>
      </c>
      <c r="H3371" s="5">
        <f>IF(F3371=0,"",(G3371/F3371-1))</f>
        <v>-1.0232522069610783E-2</v>
      </c>
      <c r="I3371" s="6">
        <v>326.28992</v>
      </c>
      <c r="J3371" s="5">
        <f>IF(I3371=0,"",(G3371/I3371-1))</f>
        <v>-2.1337067354088024E-2</v>
      </c>
      <c r="K3371" s="6">
        <v>3691.5125899999998</v>
      </c>
      <c r="L3371" s="6">
        <v>4791.5339800000002</v>
      </c>
      <c r="M3371" s="5">
        <f>IF(K3371=0,"",(L3371/K3371-1))</f>
        <v>0.29798662829428424</v>
      </c>
    </row>
    <row r="3372" spans="1:13" x14ac:dyDescent="0.2">
      <c r="A3372" s="1" t="s">
        <v>227</v>
      </c>
      <c r="B3372" s="1" t="s">
        <v>7</v>
      </c>
      <c r="C3372" s="6">
        <v>0</v>
      </c>
      <c r="D3372" s="6">
        <v>0</v>
      </c>
      <c r="E3372" s="5" t="str">
        <f>IF(C3372=0,"",(D3372/C3372-1))</f>
        <v/>
      </c>
      <c r="F3372" s="6">
        <v>55.4</v>
      </c>
      <c r="G3372" s="6">
        <v>0</v>
      </c>
      <c r="H3372" s="5">
        <f>IF(F3372=0,"",(G3372/F3372-1))</f>
        <v>-1</v>
      </c>
      <c r="I3372" s="6">
        <v>0</v>
      </c>
      <c r="J3372" s="5" t="str">
        <f>IF(I3372=0,"",(G3372/I3372-1))</f>
        <v/>
      </c>
      <c r="K3372" s="6">
        <v>55.4</v>
      </c>
      <c r="L3372" s="6">
        <v>168.61168000000001</v>
      </c>
      <c r="M3372" s="5">
        <f>IF(K3372=0,"",(L3372/K3372-1))</f>
        <v>2.0435321299638991</v>
      </c>
    </row>
    <row r="3373" spans="1:13" x14ac:dyDescent="0.2">
      <c r="A3373" s="1" t="s">
        <v>227</v>
      </c>
      <c r="B3373" s="1" t="s">
        <v>6</v>
      </c>
      <c r="C3373" s="6">
        <v>0</v>
      </c>
      <c r="D3373" s="6">
        <v>34.812150000000003</v>
      </c>
      <c r="E3373" s="5" t="str">
        <f>IF(C3373=0,"",(D3373/C3373-1))</f>
        <v/>
      </c>
      <c r="F3373" s="6">
        <v>229.79524000000001</v>
      </c>
      <c r="G3373" s="6">
        <v>184.56138999999999</v>
      </c>
      <c r="H3373" s="5">
        <f>IF(F3373=0,"",(G3373/F3373-1))</f>
        <v>-0.19684415569269409</v>
      </c>
      <c r="I3373" s="6">
        <v>61.789400000000001</v>
      </c>
      <c r="J3373" s="5">
        <f>IF(I3373=0,"",(G3373/I3373-1))</f>
        <v>1.9869425823846805</v>
      </c>
      <c r="K3373" s="6">
        <v>3086.4603900000002</v>
      </c>
      <c r="L3373" s="6">
        <v>1204.7181499999999</v>
      </c>
      <c r="M3373" s="5">
        <f>IF(K3373=0,"",(L3373/K3373-1))</f>
        <v>-0.60967645854026342</v>
      </c>
    </row>
    <row r="3374" spans="1:13" x14ac:dyDescent="0.2">
      <c r="A3374" s="1" t="s">
        <v>227</v>
      </c>
      <c r="B3374" s="1" t="s">
        <v>5</v>
      </c>
      <c r="C3374" s="6">
        <v>0</v>
      </c>
      <c r="D3374" s="6">
        <v>0</v>
      </c>
      <c r="E3374" s="5" t="str">
        <f>IF(C3374=0,"",(D3374/C3374-1))</f>
        <v/>
      </c>
      <c r="F3374" s="6">
        <v>12.33278</v>
      </c>
      <c r="G3374" s="6">
        <v>137.77395000000001</v>
      </c>
      <c r="H3374" s="5">
        <f>IF(F3374=0,"",(G3374/F3374-1))</f>
        <v>10.171362012457857</v>
      </c>
      <c r="I3374" s="6">
        <v>12.99884</v>
      </c>
      <c r="J3374" s="5">
        <f>IF(I3374=0,"",(G3374/I3374-1))</f>
        <v>9.5989419055854235</v>
      </c>
      <c r="K3374" s="6">
        <v>396.32643999999999</v>
      </c>
      <c r="L3374" s="6">
        <v>557.35141999999996</v>
      </c>
      <c r="M3374" s="5">
        <f>IF(K3374=0,"",(L3374/K3374-1))</f>
        <v>0.40629381173761714</v>
      </c>
    </row>
    <row r="3375" spans="1:13" x14ac:dyDescent="0.2">
      <c r="A3375" s="1" t="s">
        <v>227</v>
      </c>
      <c r="B3375" s="1" t="s">
        <v>4</v>
      </c>
      <c r="C3375" s="6">
        <v>0</v>
      </c>
      <c r="D3375" s="6">
        <v>0</v>
      </c>
      <c r="E3375" s="5" t="str">
        <f>IF(C3375=0,"",(D3375/C3375-1))</f>
        <v/>
      </c>
      <c r="F3375" s="6">
        <v>11.188800000000001</v>
      </c>
      <c r="G3375" s="6">
        <v>20.154240000000001</v>
      </c>
      <c r="H3375" s="5">
        <f>IF(F3375=0,"",(G3375/F3375-1))</f>
        <v>0.80128700128700125</v>
      </c>
      <c r="I3375" s="6">
        <v>0</v>
      </c>
      <c r="J3375" s="5" t="str">
        <f>IF(I3375=0,"",(G3375/I3375-1))</f>
        <v/>
      </c>
      <c r="K3375" s="6">
        <v>25.375820000000001</v>
      </c>
      <c r="L3375" s="6">
        <v>49.777180000000001</v>
      </c>
      <c r="M3375" s="5">
        <f>IF(K3375=0,"",(L3375/K3375-1))</f>
        <v>0.9615988764106933</v>
      </c>
    </row>
    <row r="3376" spans="1:13" x14ac:dyDescent="0.2">
      <c r="A3376" s="1" t="s">
        <v>227</v>
      </c>
      <c r="B3376" s="1" t="s">
        <v>44</v>
      </c>
      <c r="C3376" s="6">
        <v>0</v>
      </c>
      <c r="D3376" s="6">
        <v>0</v>
      </c>
      <c r="E3376" s="5" t="str">
        <f>IF(C3376=0,"",(D3376/C3376-1))</f>
        <v/>
      </c>
      <c r="F3376" s="6">
        <v>631.27497000000005</v>
      </c>
      <c r="G3376" s="6">
        <v>360.94439999999997</v>
      </c>
      <c r="H3376" s="5">
        <f>IF(F3376=0,"",(G3376/F3376-1))</f>
        <v>-0.4282295082917672</v>
      </c>
      <c r="I3376" s="6">
        <v>191.2826</v>
      </c>
      <c r="J3376" s="5">
        <f>IF(I3376=0,"",(G3376/I3376-1))</f>
        <v>0.88696933228636565</v>
      </c>
      <c r="K3376" s="6">
        <v>2310.6001500000002</v>
      </c>
      <c r="L3376" s="6">
        <v>2563.4030499999999</v>
      </c>
      <c r="M3376" s="5">
        <f>IF(K3376=0,"",(L3376/K3376-1))</f>
        <v>0.10941005954665051</v>
      </c>
    </row>
    <row r="3377" spans="1:13" x14ac:dyDescent="0.2">
      <c r="A3377" s="1" t="s">
        <v>227</v>
      </c>
      <c r="B3377" s="1" t="s">
        <v>3</v>
      </c>
      <c r="C3377" s="6">
        <v>3.77</v>
      </c>
      <c r="D3377" s="6">
        <v>0</v>
      </c>
      <c r="E3377" s="5">
        <f>IF(C3377=0,"",(D3377/C3377-1))</f>
        <v>-1</v>
      </c>
      <c r="F3377" s="6">
        <v>3.77</v>
      </c>
      <c r="G3377" s="6">
        <v>0</v>
      </c>
      <c r="H3377" s="5">
        <f>IF(F3377=0,"",(G3377/F3377-1))</f>
        <v>-1</v>
      </c>
      <c r="I3377" s="6">
        <v>0</v>
      </c>
      <c r="J3377" s="5" t="str">
        <f>IF(I3377=0,"",(G3377/I3377-1))</f>
        <v/>
      </c>
      <c r="K3377" s="6">
        <v>33.11</v>
      </c>
      <c r="L3377" s="6">
        <v>108.2085</v>
      </c>
      <c r="M3377" s="5">
        <f>IF(K3377=0,"",(L3377/K3377-1))</f>
        <v>2.2681516158260346</v>
      </c>
    </row>
    <row r="3378" spans="1:13" x14ac:dyDescent="0.2">
      <c r="A3378" s="1" t="s">
        <v>227</v>
      </c>
      <c r="B3378" s="1" t="s">
        <v>79</v>
      </c>
      <c r="C3378" s="6">
        <v>0</v>
      </c>
      <c r="D3378" s="6">
        <v>0</v>
      </c>
      <c r="E3378" s="5" t="str">
        <f>IF(C3378=0,"",(D3378/C3378-1))</f>
        <v/>
      </c>
      <c r="F3378" s="6">
        <v>0</v>
      </c>
      <c r="G3378" s="6">
        <v>0</v>
      </c>
      <c r="H3378" s="5" t="str">
        <f>IF(F3378=0,"",(G3378/F3378-1))</f>
        <v/>
      </c>
      <c r="I3378" s="6">
        <v>0</v>
      </c>
      <c r="J3378" s="5" t="str">
        <f>IF(I3378=0,"",(G3378/I3378-1))</f>
        <v/>
      </c>
      <c r="K3378" s="6">
        <v>88.519289999999998</v>
      </c>
      <c r="L3378" s="6">
        <v>20.8428</v>
      </c>
      <c r="M3378" s="5">
        <f>IF(K3378=0,"",(L3378/K3378-1))</f>
        <v>-0.76453945800966094</v>
      </c>
    </row>
    <row r="3379" spans="1:13" x14ac:dyDescent="0.2">
      <c r="A3379" s="1" t="s">
        <v>227</v>
      </c>
      <c r="B3379" s="1" t="s">
        <v>2</v>
      </c>
      <c r="C3379" s="6">
        <v>0</v>
      </c>
      <c r="D3379" s="6">
        <v>0</v>
      </c>
      <c r="E3379" s="5" t="str">
        <f>IF(C3379=0,"",(D3379/C3379-1))</f>
        <v/>
      </c>
      <c r="F3379" s="6">
        <v>231.39966999999999</v>
      </c>
      <c r="G3379" s="6">
        <v>878.55701999999997</v>
      </c>
      <c r="H3379" s="5">
        <f>IF(F3379=0,"",(G3379/F3379-1))</f>
        <v>2.7967081802666356</v>
      </c>
      <c r="I3379" s="6">
        <v>1081.88437</v>
      </c>
      <c r="J3379" s="5">
        <f>IF(I3379=0,"",(G3379/I3379-1))</f>
        <v>-0.18793815276211079</v>
      </c>
      <c r="K3379" s="6">
        <v>7847.6454999999996</v>
      </c>
      <c r="L3379" s="6">
        <v>6411.9006399999998</v>
      </c>
      <c r="M3379" s="5">
        <f>IF(K3379=0,"",(L3379/K3379-1))</f>
        <v>-0.18295230843442145</v>
      </c>
    </row>
    <row r="3380" spans="1:13" x14ac:dyDescent="0.2">
      <c r="A3380" s="1" t="s">
        <v>227</v>
      </c>
      <c r="B3380" s="1" t="s">
        <v>43</v>
      </c>
      <c r="C3380" s="6">
        <v>0</v>
      </c>
      <c r="D3380" s="6">
        <v>0</v>
      </c>
      <c r="E3380" s="5" t="str">
        <f>IF(C3380=0,"",(D3380/C3380-1))</f>
        <v/>
      </c>
      <c r="F3380" s="6">
        <v>0</v>
      </c>
      <c r="G3380" s="6">
        <v>0</v>
      </c>
      <c r="H3380" s="5" t="str">
        <f>IF(F3380=0,"",(G3380/F3380-1))</f>
        <v/>
      </c>
      <c r="I3380" s="6">
        <v>0</v>
      </c>
      <c r="J3380" s="5" t="str">
        <f>IF(I3380=0,"",(G3380/I3380-1))</f>
        <v/>
      </c>
      <c r="K3380" s="6">
        <v>0</v>
      </c>
      <c r="L3380" s="6">
        <v>1.855</v>
      </c>
      <c r="M3380" s="5" t="str">
        <f>IF(K3380=0,"",(L3380/K3380-1))</f>
        <v/>
      </c>
    </row>
    <row r="3381" spans="1:13" s="2" customFormat="1" x14ac:dyDescent="0.2">
      <c r="A3381" s="2" t="s">
        <v>227</v>
      </c>
      <c r="B3381" s="2" t="s">
        <v>0</v>
      </c>
      <c r="C3381" s="4">
        <v>2313.4359899999999</v>
      </c>
      <c r="D3381" s="4">
        <v>2497.5133900000001</v>
      </c>
      <c r="E3381" s="3">
        <f>IF(C3381=0,"",(D3381/C3381-1))</f>
        <v>7.9568832159475633E-2</v>
      </c>
      <c r="F3381" s="4">
        <v>93907.726909999998</v>
      </c>
      <c r="G3381" s="4">
        <v>167921.97461999999</v>
      </c>
      <c r="H3381" s="3">
        <f>IF(F3381=0,"",(G3381/F3381-1))</f>
        <v>0.78815929365359194</v>
      </c>
      <c r="I3381" s="4">
        <v>113712.67362</v>
      </c>
      <c r="J3381" s="3">
        <f>IF(I3381=0,"",(G3381/I3381-1))</f>
        <v>0.47672171688754972</v>
      </c>
      <c r="K3381" s="4">
        <v>894569.18111999996</v>
      </c>
      <c r="L3381" s="4">
        <v>1202728.3345600001</v>
      </c>
      <c r="M3381" s="3">
        <f>IF(K3381=0,"",(L3381/K3381-1))</f>
        <v>0.34447772172766467</v>
      </c>
    </row>
    <row r="3382" spans="1:13" x14ac:dyDescent="0.2">
      <c r="A3382" s="1" t="s">
        <v>227</v>
      </c>
      <c r="B3382" s="1" t="s">
        <v>42</v>
      </c>
      <c r="C3382" s="6">
        <v>0</v>
      </c>
      <c r="D3382" s="6">
        <v>0</v>
      </c>
      <c r="E3382" s="5" t="str">
        <f>IF(C3382=0,"",(D3382/C3382-1))</f>
        <v/>
      </c>
      <c r="F3382" s="6">
        <v>12.430009999999999</v>
      </c>
      <c r="G3382" s="6">
        <v>14.9</v>
      </c>
      <c r="H3382" s="5">
        <f>IF(F3382=0,"",(G3382/F3382-1))</f>
        <v>0.19871182726321224</v>
      </c>
      <c r="I3382" s="6">
        <v>28.748270000000002</v>
      </c>
      <c r="J3382" s="5">
        <f>IF(I3382=0,"",(G3382/I3382-1))</f>
        <v>-0.48170794277359996</v>
      </c>
      <c r="K3382" s="6">
        <v>83.721810000000005</v>
      </c>
      <c r="L3382" s="6">
        <v>98.799270000000007</v>
      </c>
      <c r="M3382" s="5">
        <f>IF(K3382=0,"",(L3382/K3382-1))</f>
        <v>0.18008999088767919</v>
      </c>
    </row>
    <row r="3383" spans="1:13" x14ac:dyDescent="0.2">
      <c r="A3383" s="1" t="s">
        <v>227</v>
      </c>
      <c r="B3383" s="1" t="s">
        <v>28</v>
      </c>
      <c r="C3383" s="6">
        <v>0</v>
      </c>
      <c r="D3383" s="6">
        <v>47.275269999999999</v>
      </c>
      <c r="E3383" s="5" t="str">
        <f>IF(C3383=0,"",(D3383/C3383-1))</f>
        <v/>
      </c>
      <c r="F3383" s="6">
        <v>502.02204999999998</v>
      </c>
      <c r="G3383" s="6">
        <v>734.88188000000002</v>
      </c>
      <c r="H3383" s="5">
        <f>IF(F3383=0,"",(G3383/F3383-1))</f>
        <v>0.46384382917045186</v>
      </c>
      <c r="I3383" s="6">
        <v>1108.23802</v>
      </c>
      <c r="J3383" s="5">
        <f>IF(I3383=0,"",(G3383/I3383-1))</f>
        <v>-0.33689165437583524</v>
      </c>
      <c r="K3383" s="6">
        <v>8975.0415400000002</v>
      </c>
      <c r="L3383" s="6">
        <v>8848.4538300000004</v>
      </c>
      <c r="M3383" s="5">
        <f>IF(K3383=0,"",(L3383/K3383-1))</f>
        <v>-1.4104414941794263E-2</v>
      </c>
    </row>
    <row r="3384" spans="1:13" x14ac:dyDescent="0.2">
      <c r="A3384" s="1" t="s">
        <v>227</v>
      </c>
      <c r="B3384" s="1" t="s">
        <v>26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8.9348500000000008</v>
      </c>
      <c r="H3384" s="5" t="str">
        <f>IF(F3384=0,"",(G3384/F3384-1))</f>
        <v/>
      </c>
      <c r="I3384" s="6">
        <v>0</v>
      </c>
      <c r="J3384" s="5" t="str">
        <f>IF(I3384=0,"",(G3384/I3384-1))</f>
        <v/>
      </c>
      <c r="K3384" s="6">
        <v>0</v>
      </c>
      <c r="L3384" s="6">
        <v>98.581320000000005</v>
      </c>
      <c r="M3384" s="5" t="str">
        <f>IF(K3384=0,"",(L3384/K3384-1))</f>
        <v/>
      </c>
    </row>
    <row r="3385" spans="1:13" x14ac:dyDescent="0.2">
      <c r="A3385" s="1" t="s">
        <v>227</v>
      </c>
      <c r="B3385" s="1" t="s">
        <v>41</v>
      </c>
      <c r="C3385" s="6">
        <v>0</v>
      </c>
      <c r="D3385" s="6">
        <v>0</v>
      </c>
      <c r="E3385" s="5" t="str">
        <f>IF(C3385=0,"",(D3385/C3385-1))</f>
        <v/>
      </c>
      <c r="F3385" s="6">
        <v>0</v>
      </c>
      <c r="G3385" s="6">
        <v>19.747599999999998</v>
      </c>
      <c r="H3385" s="5" t="str">
        <f>IF(F3385=0,"",(G3385/F3385-1))</f>
        <v/>
      </c>
      <c r="I3385" s="6">
        <v>0</v>
      </c>
      <c r="J3385" s="5" t="str">
        <f>IF(I3385=0,"",(G3385/I3385-1))</f>
        <v/>
      </c>
      <c r="K3385" s="6">
        <v>8.4201099999999993</v>
      </c>
      <c r="L3385" s="6">
        <v>117.82906</v>
      </c>
      <c r="M3385" s="5">
        <f>IF(K3385=0,"",(L3385/K3385-1))</f>
        <v>12.993767302327406</v>
      </c>
    </row>
    <row r="3386" spans="1:13" x14ac:dyDescent="0.2">
      <c r="A3386" s="1" t="s">
        <v>227</v>
      </c>
      <c r="B3386" s="1" t="s">
        <v>38</v>
      </c>
      <c r="C3386" s="6">
        <v>0</v>
      </c>
      <c r="D3386" s="6">
        <v>0</v>
      </c>
      <c r="E3386" s="5" t="str">
        <f>IF(C3386=0,"",(D3386/C3386-1))</f>
        <v/>
      </c>
      <c r="F3386" s="6">
        <v>2445.0469499999999</v>
      </c>
      <c r="G3386" s="6">
        <v>4568.3350700000001</v>
      </c>
      <c r="H3386" s="5">
        <f>IF(F3386=0,"",(G3386/F3386-1))</f>
        <v>0.86840382349304179</v>
      </c>
      <c r="I3386" s="6">
        <v>34.120460000000001</v>
      </c>
      <c r="J3386" s="5">
        <f>IF(I3386=0,"",(G3386/I3386-1))</f>
        <v>132.88843731884037</v>
      </c>
      <c r="K3386" s="6">
        <v>6091.7359699999997</v>
      </c>
      <c r="L3386" s="6">
        <v>8026.2643399999997</v>
      </c>
      <c r="M3386" s="5">
        <f>IF(K3386=0,"",(L3386/K3386-1))</f>
        <v>0.31756602379469179</v>
      </c>
    </row>
    <row r="3387" spans="1:13" x14ac:dyDescent="0.2">
      <c r="A3387" s="1" t="s">
        <v>225</v>
      </c>
      <c r="B3387" s="1" t="s">
        <v>25</v>
      </c>
      <c r="C3387" s="6">
        <v>72.222440000000006</v>
      </c>
      <c r="D3387" s="6">
        <v>38.82385</v>
      </c>
      <c r="E3387" s="5">
        <f>IF(C3387=0,"",(D3387/C3387-1))</f>
        <v>-0.46244062094828153</v>
      </c>
      <c r="F3387" s="6">
        <v>5337.3271800000002</v>
      </c>
      <c r="G3387" s="6">
        <v>5437.79774</v>
      </c>
      <c r="H3387" s="5">
        <f>IF(F3387=0,"",(G3387/F3387-1))</f>
        <v>1.8824133618130512E-2</v>
      </c>
      <c r="I3387" s="6">
        <v>14771.2868</v>
      </c>
      <c r="J3387" s="5">
        <f>IF(I3387=0,"",(G3387/I3387-1))</f>
        <v>-0.63186702596553745</v>
      </c>
      <c r="K3387" s="6">
        <v>113851.8551</v>
      </c>
      <c r="L3387" s="6">
        <v>82876.723180000001</v>
      </c>
      <c r="M3387" s="5">
        <f>IF(K3387=0,"",(L3387/K3387-1))</f>
        <v>-0.27206523681843808</v>
      </c>
    </row>
    <row r="3388" spans="1:13" x14ac:dyDescent="0.2">
      <c r="A3388" s="1" t="s">
        <v>225</v>
      </c>
      <c r="B3388" s="1" t="s">
        <v>73</v>
      </c>
      <c r="C3388" s="6">
        <v>0</v>
      </c>
      <c r="D3388" s="6">
        <v>17.794119999999999</v>
      </c>
      <c r="E3388" s="5" t="str">
        <f>IF(C3388=0,"",(D3388/C3388-1))</f>
        <v/>
      </c>
      <c r="F3388" s="6">
        <v>434.49369000000002</v>
      </c>
      <c r="G3388" s="6">
        <v>157.97984</v>
      </c>
      <c r="H3388" s="5">
        <f>IF(F3388=0,"",(G3388/F3388-1))</f>
        <v>-0.63640475423244935</v>
      </c>
      <c r="I3388" s="6">
        <v>167.65828999999999</v>
      </c>
      <c r="J3388" s="5">
        <f>IF(I3388=0,"",(G3388/I3388-1))</f>
        <v>-5.7727237943319132E-2</v>
      </c>
      <c r="K3388" s="6">
        <v>3352.6400899999999</v>
      </c>
      <c r="L3388" s="6">
        <v>2985.75846</v>
      </c>
      <c r="M3388" s="5">
        <f>IF(K3388=0,"",(L3388/K3388-1))</f>
        <v>-0.10943066364156018</v>
      </c>
    </row>
    <row r="3389" spans="1:13" x14ac:dyDescent="0.2">
      <c r="A3389" s="1" t="s">
        <v>225</v>
      </c>
      <c r="B3389" s="1" t="s">
        <v>72</v>
      </c>
      <c r="C3389" s="6">
        <v>18.428999999999998</v>
      </c>
      <c r="D3389" s="6">
        <v>25.408349999999999</v>
      </c>
      <c r="E3389" s="5">
        <f>IF(C3389=0,"",(D3389/C3389-1))</f>
        <v>0.37871561126485442</v>
      </c>
      <c r="F3389" s="6">
        <v>482.20150999999998</v>
      </c>
      <c r="G3389" s="6">
        <v>1467.0397399999999</v>
      </c>
      <c r="H3389" s="5">
        <f>IF(F3389=0,"",(G3389/F3389-1))</f>
        <v>2.0423789838401794</v>
      </c>
      <c r="I3389" s="6">
        <v>782.37338999999997</v>
      </c>
      <c r="J3389" s="5">
        <f>IF(I3389=0,"",(G3389/I3389-1))</f>
        <v>0.87511456646039565</v>
      </c>
      <c r="K3389" s="6">
        <v>2298.1220499999999</v>
      </c>
      <c r="L3389" s="6">
        <v>9318.1391700000004</v>
      </c>
      <c r="M3389" s="5">
        <f>IF(K3389=0,"",(L3389/K3389-1))</f>
        <v>3.0546754990667271</v>
      </c>
    </row>
    <row r="3390" spans="1:13" x14ac:dyDescent="0.2">
      <c r="A3390" s="1" t="s">
        <v>225</v>
      </c>
      <c r="B3390" s="1" t="s">
        <v>93</v>
      </c>
      <c r="C3390" s="6">
        <v>0</v>
      </c>
      <c r="D3390" s="6">
        <v>0</v>
      </c>
      <c r="E3390" s="5" t="str">
        <f>IF(C3390=0,"",(D3390/C3390-1))</f>
        <v/>
      </c>
      <c r="F3390" s="6">
        <v>0</v>
      </c>
      <c r="G3390" s="6">
        <v>0</v>
      </c>
      <c r="H3390" s="5" t="str">
        <f>IF(F3390=0,"",(G3390/F3390-1))</f>
        <v/>
      </c>
      <c r="I3390" s="6">
        <v>0</v>
      </c>
      <c r="J3390" s="5" t="str">
        <f>IF(I3390=0,"",(G3390/I3390-1))</f>
        <v/>
      </c>
      <c r="K3390" s="6">
        <v>0</v>
      </c>
      <c r="L3390" s="6">
        <v>22.998989999999999</v>
      </c>
      <c r="M3390" s="5" t="str">
        <f>IF(K3390=0,"",(L3390/K3390-1))</f>
        <v/>
      </c>
    </row>
    <row r="3391" spans="1:13" x14ac:dyDescent="0.2">
      <c r="A3391" s="1" t="s">
        <v>225</v>
      </c>
      <c r="B3391" s="1" t="s">
        <v>71</v>
      </c>
      <c r="C3391" s="6">
        <v>0</v>
      </c>
      <c r="D3391" s="6">
        <v>7.74986</v>
      </c>
      <c r="E3391" s="5" t="str">
        <f>IF(C3391=0,"",(D3391/C3391-1))</f>
        <v/>
      </c>
      <c r="F3391" s="6">
        <v>149.57515000000001</v>
      </c>
      <c r="G3391" s="6">
        <v>262.09591999999998</v>
      </c>
      <c r="H3391" s="5">
        <f>IF(F3391=0,"",(G3391/F3391-1))</f>
        <v>0.75226914363782993</v>
      </c>
      <c r="I3391" s="6">
        <v>289.64402000000001</v>
      </c>
      <c r="J3391" s="5">
        <f>IF(I3391=0,"",(G3391/I3391-1))</f>
        <v>-9.5110197683349496E-2</v>
      </c>
      <c r="K3391" s="6">
        <v>2248.9581400000002</v>
      </c>
      <c r="L3391" s="6">
        <v>3064.2896700000001</v>
      </c>
      <c r="M3391" s="5">
        <f>IF(K3391=0,"",(L3391/K3391-1))</f>
        <v>0.362537441448332</v>
      </c>
    </row>
    <row r="3392" spans="1:13" x14ac:dyDescent="0.2">
      <c r="A3392" s="1" t="s">
        <v>225</v>
      </c>
      <c r="B3392" s="1" t="s">
        <v>70</v>
      </c>
      <c r="C3392" s="6">
        <v>0</v>
      </c>
      <c r="D3392" s="6">
        <v>0</v>
      </c>
      <c r="E3392" s="5" t="str">
        <f>IF(C3392=0,"",(D3392/C3392-1))</f>
        <v/>
      </c>
      <c r="F3392" s="6">
        <v>79.608639999999994</v>
      </c>
      <c r="G3392" s="6">
        <v>264.05367999999999</v>
      </c>
      <c r="H3392" s="5">
        <f>IF(F3392=0,"",(G3392/F3392-1))</f>
        <v>2.3168972614027825</v>
      </c>
      <c r="I3392" s="6">
        <v>0</v>
      </c>
      <c r="J3392" s="5" t="str">
        <f>IF(I3392=0,"",(G3392/I3392-1))</f>
        <v/>
      </c>
      <c r="K3392" s="6">
        <v>440.82670000000002</v>
      </c>
      <c r="L3392" s="6">
        <v>647.39871000000005</v>
      </c>
      <c r="M3392" s="5">
        <f>IF(K3392=0,"",(L3392/K3392-1))</f>
        <v>0.46860140277347084</v>
      </c>
    </row>
    <row r="3393" spans="1:13" x14ac:dyDescent="0.2">
      <c r="A3393" s="1" t="s">
        <v>225</v>
      </c>
      <c r="B3393" s="1" t="s">
        <v>24</v>
      </c>
      <c r="C3393" s="6">
        <v>815.63688999999999</v>
      </c>
      <c r="D3393" s="6">
        <v>705.57430999999997</v>
      </c>
      <c r="E3393" s="5">
        <f>IF(C3393=0,"",(D3393/C3393-1))</f>
        <v>-0.13494065968497337</v>
      </c>
      <c r="F3393" s="6">
        <v>14209.151519999999</v>
      </c>
      <c r="G3393" s="6">
        <v>18013.616050000001</v>
      </c>
      <c r="H3393" s="5">
        <f>IF(F3393=0,"",(G3393/F3393-1))</f>
        <v>0.2677474812373597</v>
      </c>
      <c r="I3393" s="6">
        <v>14419.43514</v>
      </c>
      <c r="J3393" s="5">
        <f>IF(I3393=0,"",(G3393/I3393-1))</f>
        <v>0.24925948035437417</v>
      </c>
      <c r="K3393" s="6">
        <v>168578.42384</v>
      </c>
      <c r="L3393" s="6">
        <v>203959.77811000001</v>
      </c>
      <c r="M3393" s="5">
        <f>IF(K3393=0,"",(L3393/K3393-1))</f>
        <v>0.20988068024399675</v>
      </c>
    </row>
    <row r="3394" spans="1:13" x14ac:dyDescent="0.2">
      <c r="A3394" s="1" t="s">
        <v>225</v>
      </c>
      <c r="B3394" s="1" t="s">
        <v>37</v>
      </c>
      <c r="C3394" s="6">
        <v>284.12356</v>
      </c>
      <c r="D3394" s="6">
        <v>357.41476999999998</v>
      </c>
      <c r="E3394" s="5">
        <f>IF(C3394=0,"",(D3394/C3394-1))</f>
        <v>0.25795541207494366</v>
      </c>
      <c r="F3394" s="6">
        <v>6788.10574</v>
      </c>
      <c r="G3394" s="6">
        <v>11719.912179999999</v>
      </c>
      <c r="H3394" s="5">
        <f>IF(F3394=0,"",(G3394/F3394-1))</f>
        <v>0.72653647849628222</v>
      </c>
      <c r="I3394" s="6">
        <v>9133.6369300000006</v>
      </c>
      <c r="J3394" s="5">
        <f>IF(I3394=0,"",(G3394/I3394-1))</f>
        <v>0.28315941062921124</v>
      </c>
      <c r="K3394" s="6">
        <v>78758.265509999997</v>
      </c>
      <c r="L3394" s="6">
        <v>109260.42913999999</v>
      </c>
      <c r="M3394" s="5">
        <f>IF(K3394=0,"",(L3394/K3394-1))</f>
        <v>0.38728841261908076</v>
      </c>
    </row>
    <row r="3395" spans="1:13" x14ac:dyDescent="0.2">
      <c r="A3395" s="1" t="s">
        <v>225</v>
      </c>
      <c r="B3395" s="1" t="s">
        <v>69</v>
      </c>
      <c r="C3395" s="6">
        <v>0</v>
      </c>
      <c r="D3395" s="6">
        <v>0</v>
      </c>
      <c r="E3395" s="5" t="str">
        <f>IF(C3395=0,"",(D3395/C3395-1))</f>
        <v/>
      </c>
      <c r="F3395" s="6">
        <v>4.4859799999999996</v>
      </c>
      <c r="G3395" s="6">
        <v>0</v>
      </c>
      <c r="H3395" s="5">
        <f>IF(F3395=0,"",(G3395/F3395-1))</f>
        <v>-1</v>
      </c>
      <c r="I3395" s="6">
        <v>0</v>
      </c>
      <c r="J3395" s="5" t="str">
        <f>IF(I3395=0,"",(G3395/I3395-1))</f>
        <v/>
      </c>
      <c r="K3395" s="6">
        <v>51.62565</v>
      </c>
      <c r="L3395" s="6">
        <v>85.079890000000006</v>
      </c>
      <c r="M3395" s="5">
        <f>IF(K3395=0,"",(L3395/K3395-1))</f>
        <v>0.64801586033299352</v>
      </c>
    </row>
    <row r="3396" spans="1:13" x14ac:dyDescent="0.2">
      <c r="A3396" s="1" t="s">
        <v>225</v>
      </c>
      <c r="B3396" s="1" t="s">
        <v>35</v>
      </c>
      <c r="C3396" s="6">
        <v>14.12997</v>
      </c>
      <c r="D3396" s="6">
        <v>315.95359999999999</v>
      </c>
      <c r="E3396" s="5">
        <f>IF(C3396=0,"",(D3396/C3396-1))</f>
        <v>21.360528720160055</v>
      </c>
      <c r="F3396" s="6">
        <v>2247.1646300000002</v>
      </c>
      <c r="G3396" s="6">
        <v>3941.4552800000001</v>
      </c>
      <c r="H3396" s="5">
        <f>IF(F3396=0,"",(G3396/F3396-1))</f>
        <v>0.75396819057266828</v>
      </c>
      <c r="I3396" s="6">
        <v>3323.57915</v>
      </c>
      <c r="J3396" s="5">
        <f>IF(I3396=0,"",(G3396/I3396-1))</f>
        <v>0.18590684984890471</v>
      </c>
      <c r="K3396" s="6">
        <v>20520.701550000002</v>
      </c>
      <c r="L3396" s="6">
        <v>27470.463619999999</v>
      </c>
      <c r="M3396" s="5">
        <f>IF(K3396=0,"",(L3396/K3396-1))</f>
        <v>0.33867078340701262</v>
      </c>
    </row>
    <row r="3397" spans="1:13" x14ac:dyDescent="0.2">
      <c r="A3397" s="1" t="s">
        <v>225</v>
      </c>
      <c r="B3397" s="1" t="s">
        <v>34</v>
      </c>
      <c r="C3397" s="6">
        <v>85.250690000000006</v>
      </c>
      <c r="D3397" s="6">
        <v>76.98245</v>
      </c>
      <c r="E3397" s="5">
        <f>IF(C3397=0,"",(D3397/C3397-1))</f>
        <v>-9.6987367492274879E-2</v>
      </c>
      <c r="F3397" s="6">
        <v>1103.6678899999999</v>
      </c>
      <c r="G3397" s="6">
        <v>1150.8491100000001</v>
      </c>
      <c r="H3397" s="5">
        <f>IF(F3397=0,"",(G3397/F3397-1))</f>
        <v>4.2749472397896948E-2</v>
      </c>
      <c r="I3397" s="6">
        <v>1113.2507000000001</v>
      </c>
      <c r="J3397" s="5">
        <f>IF(I3397=0,"",(G3397/I3397-1))</f>
        <v>3.3773533670358402E-2</v>
      </c>
      <c r="K3397" s="6">
        <v>9467.3776999999991</v>
      </c>
      <c r="L3397" s="6">
        <v>21664.824909999999</v>
      </c>
      <c r="M3397" s="5">
        <f>IF(K3397=0,"",(L3397/K3397-1))</f>
        <v>1.2883659653718054</v>
      </c>
    </row>
    <row r="3398" spans="1:13" x14ac:dyDescent="0.2">
      <c r="A3398" s="1" t="s">
        <v>225</v>
      </c>
      <c r="B3398" s="1" t="s">
        <v>68</v>
      </c>
      <c r="C3398" s="6">
        <v>0</v>
      </c>
      <c r="D3398" s="6">
        <v>0</v>
      </c>
      <c r="E3398" s="5" t="str">
        <f>IF(C3398=0,"",(D3398/C3398-1))</f>
        <v/>
      </c>
      <c r="F3398" s="6">
        <v>18.99775</v>
      </c>
      <c r="G3398" s="6">
        <v>18.296399999999998</v>
      </c>
      <c r="H3398" s="5">
        <f>IF(F3398=0,"",(G3398/F3398-1))</f>
        <v>-3.6917529707465424E-2</v>
      </c>
      <c r="I3398" s="6">
        <v>0</v>
      </c>
      <c r="J3398" s="5" t="str">
        <f>IF(I3398=0,"",(G3398/I3398-1))</f>
        <v/>
      </c>
      <c r="K3398" s="6">
        <v>487.15749</v>
      </c>
      <c r="L3398" s="6">
        <v>200.33578</v>
      </c>
      <c r="M3398" s="5">
        <f>IF(K3398=0,"",(L3398/K3398-1))</f>
        <v>-0.5887658834928311</v>
      </c>
    </row>
    <row r="3399" spans="1:13" x14ac:dyDescent="0.2">
      <c r="A3399" s="1" t="s">
        <v>225</v>
      </c>
      <c r="B3399" s="1" t="s">
        <v>67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6">
        <v>0</v>
      </c>
      <c r="H3399" s="5" t="str">
        <f>IF(F3399=0,"",(G3399/F3399-1))</f>
        <v/>
      </c>
      <c r="I3399" s="6">
        <v>55.22889</v>
      </c>
      <c r="J3399" s="5">
        <f>IF(I3399=0,"",(G3399/I3399-1))</f>
        <v>-1</v>
      </c>
      <c r="K3399" s="6">
        <v>17.099959999999999</v>
      </c>
      <c r="L3399" s="6">
        <v>342.33049999999997</v>
      </c>
      <c r="M3399" s="5">
        <f>IF(K3399=0,"",(L3399/K3399-1))</f>
        <v>19.01937431432588</v>
      </c>
    </row>
    <row r="3400" spans="1:13" x14ac:dyDescent="0.2">
      <c r="A3400" s="1" t="s">
        <v>225</v>
      </c>
      <c r="B3400" s="1" t="s">
        <v>226</v>
      </c>
      <c r="C3400" s="6">
        <v>0</v>
      </c>
      <c r="D3400" s="6">
        <v>0</v>
      </c>
      <c r="E3400" s="5" t="str">
        <f>IF(C3400=0,"",(D3400/C3400-1))</f>
        <v/>
      </c>
      <c r="F3400" s="6">
        <v>0</v>
      </c>
      <c r="G3400" s="6">
        <v>0</v>
      </c>
      <c r="H3400" s="5" t="str">
        <f>IF(F3400=0,"",(G3400/F3400-1))</f>
        <v/>
      </c>
      <c r="I3400" s="6">
        <v>0</v>
      </c>
      <c r="J3400" s="5" t="str">
        <f>IF(I3400=0,"",(G3400/I3400-1))</f>
        <v/>
      </c>
      <c r="K3400" s="6">
        <v>1.80569</v>
      </c>
      <c r="L3400" s="6">
        <v>0</v>
      </c>
      <c r="M3400" s="5">
        <f>IF(K3400=0,"",(L3400/K3400-1))</f>
        <v>-1</v>
      </c>
    </row>
    <row r="3401" spans="1:13" x14ac:dyDescent="0.2">
      <c r="A3401" s="1" t="s">
        <v>225</v>
      </c>
      <c r="B3401" s="1" t="s">
        <v>66</v>
      </c>
      <c r="C3401" s="6">
        <v>0</v>
      </c>
      <c r="D3401" s="6">
        <v>32.119480000000003</v>
      </c>
      <c r="E3401" s="5" t="str">
        <f>IF(C3401=0,"",(D3401/C3401-1))</f>
        <v/>
      </c>
      <c r="F3401" s="6">
        <v>9.8339599999999994</v>
      </c>
      <c r="G3401" s="6">
        <v>39.478810000000003</v>
      </c>
      <c r="H3401" s="5">
        <f>IF(F3401=0,"",(G3401/F3401-1))</f>
        <v>3.0145383955192013</v>
      </c>
      <c r="I3401" s="6">
        <v>39.256129999999999</v>
      </c>
      <c r="J3401" s="5">
        <f>IF(I3401=0,"",(G3401/I3401-1))</f>
        <v>5.6724898761035814E-3</v>
      </c>
      <c r="K3401" s="6">
        <v>1446.7969000000001</v>
      </c>
      <c r="L3401" s="6">
        <v>472.18247000000002</v>
      </c>
      <c r="M3401" s="5">
        <f>IF(K3401=0,"",(L3401/K3401-1))</f>
        <v>-0.67363596784040669</v>
      </c>
    </row>
    <row r="3402" spans="1:13" x14ac:dyDescent="0.2">
      <c r="A3402" s="1" t="s">
        <v>225</v>
      </c>
      <c r="B3402" s="1" t="s">
        <v>90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6">
        <v>0</v>
      </c>
      <c r="H3402" s="5" t="str">
        <f>IF(F3402=0,"",(G3402/F3402-1))</f>
        <v/>
      </c>
      <c r="I3402" s="6">
        <v>0</v>
      </c>
      <c r="J3402" s="5" t="str">
        <f>IF(I3402=0,"",(G3402/I3402-1))</f>
        <v/>
      </c>
      <c r="K3402" s="6">
        <v>0</v>
      </c>
      <c r="L3402" s="6">
        <v>103.05813999999999</v>
      </c>
      <c r="M3402" s="5" t="str">
        <f>IF(K3402=0,"",(L3402/K3402-1))</f>
        <v/>
      </c>
    </row>
    <row r="3403" spans="1:13" x14ac:dyDescent="0.2">
      <c r="A3403" s="1" t="s">
        <v>225</v>
      </c>
      <c r="B3403" s="1" t="s">
        <v>81</v>
      </c>
      <c r="C3403" s="6">
        <v>0</v>
      </c>
      <c r="D3403" s="6">
        <v>0</v>
      </c>
      <c r="E3403" s="5" t="str">
        <f>IF(C3403=0,"",(D3403/C3403-1))</f>
        <v/>
      </c>
      <c r="F3403" s="6">
        <v>11.66347</v>
      </c>
      <c r="G3403" s="6">
        <v>2.1329500000000001</v>
      </c>
      <c r="H3403" s="5">
        <f>IF(F3403=0,"",(G3403/F3403-1))</f>
        <v>-0.81712560670195056</v>
      </c>
      <c r="I3403" s="6">
        <v>2.18987</v>
      </c>
      <c r="J3403" s="5">
        <f>IF(I3403=0,"",(G3403/I3403-1))</f>
        <v>-2.5992410508386299E-2</v>
      </c>
      <c r="K3403" s="6">
        <v>20.299880000000002</v>
      </c>
      <c r="L3403" s="6">
        <v>62.869680000000002</v>
      </c>
      <c r="M3403" s="5">
        <f>IF(K3403=0,"",(L3403/K3403-1))</f>
        <v>2.0970468790948518</v>
      </c>
    </row>
    <row r="3404" spans="1:13" x14ac:dyDescent="0.2">
      <c r="A3404" s="1" t="s">
        <v>225</v>
      </c>
      <c r="B3404" s="1" t="s">
        <v>33</v>
      </c>
      <c r="C3404" s="6">
        <v>0</v>
      </c>
      <c r="D3404" s="6">
        <v>0</v>
      </c>
      <c r="E3404" s="5" t="str">
        <f>IF(C3404=0,"",(D3404/C3404-1))</f>
        <v/>
      </c>
      <c r="F3404" s="6">
        <v>353.64224999999999</v>
      </c>
      <c r="G3404" s="6">
        <v>217.16209000000001</v>
      </c>
      <c r="H3404" s="5">
        <f>IF(F3404=0,"",(G3404/F3404-1))</f>
        <v>-0.38592719054355074</v>
      </c>
      <c r="I3404" s="6">
        <v>549.14421000000004</v>
      </c>
      <c r="J3404" s="5">
        <f>IF(I3404=0,"",(G3404/I3404-1))</f>
        <v>-0.60454451481879423</v>
      </c>
      <c r="K3404" s="6">
        <v>3706.2711599999998</v>
      </c>
      <c r="L3404" s="6">
        <v>3907.7797599999999</v>
      </c>
      <c r="M3404" s="5">
        <f>IF(K3404=0,"",(L3404/K3404-1))</f>
        <v>5.4369632253242983E-2</v>
      </c>
    </row>
    <row r="3405" spans="1:13" x14ac:dyDescent="0.2">
      <c r="A3405" s="1" t="s">
        <v>225</v>
      </c>
      <c r="B3405" s="1" t="s">
        <v>65</v>
      </c>
      <c r="C3405" s="6">
        <v>0</v>
      </c>
      <c r="D3405" s="6">
        <v>0</v>
      </c>
      <c r="E3405" s="5" t="str">
        <f>IF(C3405=0,"",(D3405/C3405-1))</f>
        <v/>
      </c>
      <c r="F3405" s="6">
        <v>35.53913</v>
      </c>
      <c r="G3405" s="6">
        <v>29.299900000000001</v>
      </c>
      <c r="H3405" s="5">
        <f>IF(F3405=0,"",(G3405/F3405-1))</f>
        <v>-0.17555944672815571</v>
      </c>
      <c r="I3405" s="6">
        <v>201.42326</v>
      </c>
      <c r="J3405" s="5">
        <f>IF(I3405=0,"",(G3405/I3405-1))</f>
        <v>-0.85453566782704238</v>
      </c>
      <c r="K3405" s="6">
        <v>1173.2197000000001</v>
      </c>
      <c r="L3405" s="6">
        <v>680.15975000000003</v>
      </c>
      <c r="M3405" s="5">
        <f>IF(K3405=0,"",(L3405/K3405-1))</f>
        <v>-0.42026224926158329</v>
      </c>
    </row>
    <row r="3406" spans="1:13" x14ac:dyDescent="0.2">
      <c r="A3406" s="1" t="s">
        <v>225</v>
      </c>
      <c r="B3406" s="1" t="s">
        <v>23</v>
      </c>
      <c r="C3406" s="6">
        <v>793.71371999999997</v>
      </c>
      <c r="D3406" s="6">
        <v>1072.1422700000001</v>
      </c>
      <c r="E3406" s="5">
        <f>IF(C3406=0,"",(D3406/C3406-1))</f>
        <v>0.35079215967187771</v>
      </c>
      <c r="F3406" s="6">
        <v>36574.063309999998</v>
      </c>
      <c r="G3406" s="6">
        <v>37606.563020000001</v>
      </c>
      <c r="H3406" s="5">
        <f>IF(F3406=0,"",(G3406/F3406-1))</f>
        <v>2.8230380126172738E-2</v>
      </c>
      <c r="I3406" s="6">
        <v>44506.068310000002</v>
      </c>
      <c r="J3406" s="5">
        <f>IF(I3406=0,"",(G3406/I3406-1))</f>
        <v>-0.15502392262427189</v>
      </c>
      <c r="K3406" s="6">
        <v>328845.19863</v>
      </c>
      <c r="L3406" s="6">
        <v>457330.17387</v>
      </c>
      <c r="M3406" s="5">
        <f>IF(K3406=0,"",(L3406/K3406-1))</f>
        <v>0.39071567952118658</v>
      </c>
    </row>
    <row r="3407" spans="1:13" x14ac:dyDescent="0.2">
      <c r="A3407" s="1" t="s">
        <v>225</v>
      </c>
      <c r="B3407" s="1" t="s">
        <v>64</v>
      </c>
      <c r="C3407" s="6">
        <v>0</v>
      </c>
      <c r="D3407" s="6">
        <v>0</v>
      </c>
      <c r="E3407" s="5" t="str">
        <f>IF(C3407=0,"",(D3407/C3407-1))</f>
        <v/>
      </c>
      <c r="F3407" s="6">
        <v>41.759909999999998</v>
      </c>
      <c r="G3407" s="6">
        <v>1.41594</v>
      </c>
      <c r="H3407" s="5">
        <f>IF(F3407=0,"",(G3407/F3407-1))</f>
        <v>-0.96609331772985141</v>
      </c>
      <c r="I3407" s="6">
        <v>30.316189999999999</v>
      </c>
      <c r="J3407" s="5">
        <f>IF(I3407=0,"",(G3407/I3407-1))</f>
        <v>-0.95329426290045016</v>
      </c>
      <c r="K3407" s="6">
        <v>260.46289999999999</v>
      </c>
      <c r="L3407" s="6">
        <v>124.20796</v>
      </c>
      <c r="M3407" s="5">
        <f>IF(K3407=0,"",(L3407/K3407-1))</f>
        <v>-0.5231260958854409</v>
      </c>
    </row>
    <row r="3408" spans="1:13" x14ac:dyDescent="0.2">
      <c r="A3408" s="1" t="s">
        <v>225</v>
      </c>
      <c r="B3408" s="1" t="s">
        <v>63</v>
      </c>
      <c r="C3408" s="6">
        <v>0</v>
      </c>
      <c r="D3408" s="6">
        <v>0</v>
      </c>
      <c r="E3408" s="5" t="str">
        <f>IF(C3408=0,"",(D3408/C3408-1))</f>
        <v/>
      </c>
      <c r="F3408" s="6">
        <v>18.846070000000001</v>
      </c>
      <c r="G3408" s="6">
        <v>12.00094</v>
      </c>
      <c r="H3408" s="5">
        <f>IF(F3408=0,"",(G3408/F3408-1))</f>
        <v>-0.3632125955172617</v>
      </c>
      <c r="I3408" s="6">
        <v>0</v>
      </c>
      <c r="J3408" s="5" t="str">
        <f>IF(I3408=0,"",(G3408/I3408-1))</f>
        <v/>
      </c>
      <c r="K3408" s="6">
        <v>123.85052</v>
      </c>
      <c r="L3408" s="6">
        <v>50.302079999999997</v>
      </c>
      <c r="M3408" s="5">
        <f>IF(K3408=0,"",(L3408/K3408-1))</f>
        <v>-0.59384845537992093</v>
      </c>
    </row>
    <row r="3409" spans="1:13" x14ac:dyDescent="0.2">
      <c r="A3409" s="1" t="s">
        <v>225</v>
      </c>
      <c r="B3409" s="1" t="s">
        <v>22</v>
      </c>
      <c r="C3409" s="6">
        <v>0</v>
      </c>
      <c r="D3409" s="6">
        <v>26.671949999999999</v>
      </c>
      <c r="E3409" s="5" t="str">
        <f>IF(C3409=0,"",(D3409/C3409-1))</f>
        <v/>
      </c>
      <c r="F3409" s="6">
        <v>172.40371999999999</v>
      </c>
      <c r="G3409" s="6">
        <v>2197.5563000000002</v>
      </c>
      <c r="H3409" s="5">
        <f>IF(F3409=0,"",(G3409/F3409-1))</f>
        <v>11.746571245678458</v>
      </c>
      <c r="I3409" s="6">
        <v>1396.6009799999999</v>
      </c>
      <c r="J3409" s="5">
        <f>IF(I3409=0,"",(G3409/I3409-1))</f>
        <v>0.57350333521891139</v>
      </c>
      <c r="K3409" s="6">
        <v>6590.3447200000001</v>
      </c>
      <c r="L3409" s="6">
        <v>13248.59071</v>
      </c>
      <c r="M3409" s="5">
        <f>IF(K3409=0,"",(L3409/K3409-1))</f>
        <v>1.010303143899884</v>
      </c>
    </row>
    <row r="3410" spans="1:13" x14ac:dyDescent="0.2">
      <c r="A3410" s="1" t="s">
        <v>225</v>
      </c>
      <c r="B3410" s="1" t="s">
        <v>21</v>
      </c>
      <c r="C3410" s="6">
        <v>735.79340999999999</v>
      </c>
      <c r="D3410" s="6">
        <v>2252.4894599999998</v>
      </c>
      <c r="E3410" s="5">
        <f>IF(C3410=0,"",(D3410/C3410-1))</f>
        <v>2.0613069230940786</v>
      </c>
      <c r="F3410" s="6">
        <v>12990.86861</v>
      </c>
      <c r="G3410" s="6">
        <v>28069.850569999999</v>
      </c>
      <c r="H3410" s="5">
        <f>IF(F3410=0,"",(G3410/F3410-1))</f>
        <v>1.1607370078697148</v>
      </c>
      <c r="I3410" s="6">
        <v>17112.708200000001</v>
      </c>
      <c r="J3410" s="5">
        <f>IF(I3410=0,"",(G3410/I3410-1))</f>
        <v>0.64029271357528295</v>
      </c>
      <c r="K3410" s="6">
        <v>133814.88274</v>
      </c>
      <c r="L3410" s="6">
        <v>198138.34185</v>
      </c>
      <c r="M3410" s="5">
        <f>IF(K3410=0,"",(L3410/K3410-1))</f>
        <v>0.48068987389825213</v>
      </c>
    </row>
    <row r="3411" spans="1:13" x14ac:dyDescent="0.2">
      <c r="A3411" s="1" t="s">
        <v>225</v>
      </c>
      <c r="B3411" s="1" t="s">
        <v>62</v>
      </c>
      <c r="C3411" s="6">
        <v>0</v>
      </c>
      <c r="D3411" s="6">
        <v>0</v>
      </c>
      <c r="E3411" s="5" t="str">
        <f>IF(C3411=0,"",(D3411/C3411-1))</f>
        <v/>
      </c>
      <c r="F3411" s="6">
        <v>99.728340000000003</v>
      </c>
      <c r="G3411" s="6">
        <v>321.49547000000001</v>
      </c>
      <c r="H3411" s="5">
        <f>IF(F3411=0,"",(G3411/F3411-1))</f>
        <v>2.2237122366621165</v>
      </c>
      <c r="I3411" s="6">
        <v>259.02134999999998</v>
      </c>
      <c r="J3411" s="5">
        <f>IF(I3411=0,"",(G3411/I3411-1))</f>
        <v>0.2411929364123846</v>
      </c>
      <c r="K3411" s="6">
        <v>278.34692999999999</v>
      </c>
      <c r="L3411" s="6">
        <v>1078.7884200000001</v>
      </c>
      <c r="M3411" s="5">
        <f>IF(K3411=0,"",(L3411/K3411-1))</f>
        <v>2.8756972099530618</v>
      </c>
    </row>
    <row r="3412" spans="1:13" x14ac:dyDescent="0.2">
      <c r="A3412" s="1" t="s">
        <v>225</v>
      </c>
      <c r="B3412" s="1" t="s">
        <v>32</v>
      </c>
      <c r="C3412" s="6">
        <v>81.82396</v>
      </c>
      <c r="D3412" s="6">
        <v>0</v>
      </c>
      <c r="E3412" s="5">
        <f>IF(C3412=0,"",(D3412/C3412-1))</f>
        <v>-1</v>
      </c>
      <c r="F3412" s="6">
        <v>4628.6917999999996</v>
      </c>
      <c r="G3412" s="6">
        <v>5403.9972600000001</v>
      </c>
      <c r="H3412" s="5">
        <f>IF(F3412=0,"",(G3412/F3412-1))</f>
        <v>0.16749991001777231</v>
      </c>
      <c r="I3412" s="6">
        <v>4082.4680499999999</v>
      </c>
      <c r="J3412" s="5">
        <f>IF(I3412=0,"",(G3412/I3412-1))</f>
        <v>0.32370840232295262</v>
      </c>
      <c r="K3412" s="6">
        <v>44970.535620000002</v>
      </c>
      <c r="L3412" s="6">
        <v>46151.425300000003</v>
      </c>
      <c r="M3412" s="5">
        <f>IF(K3412=0,"",(L3412/K3412-1))</f>
        <v>2.6259186458851502E-2</v>
      </c>
    </row>
    <row r="3413" spans="1:13" x14ac:dyDescent="0.2">
      <c r="A3413" s="1" t="s">
        <v>225</v>
      </c>
      <c r="B3413" s="1" t="s">
        <v>61</v>
      </c>
      <c r="C3413" s="6">
        <v>20.60116</v>
      </c>
      <c r="D3413" s="6">
        <v>19.204170000000001</v>
      </c>
      <c r="E3413" s="5">
        <f>IF(C3413=0,"",(D3413/C3413-1))</f>
        <v>-6.781123004723999E-2</v>
      </c>
      <c r="F3413" s="6">
        <v>280.74651</v>
      </c>
      <c r="G3413" s="6">
        <v>30.6038</v>
      </c>
      <c r="H3413" s="5">
        <f>IF(F3413=0,"",(G3413/F3413-1))</f>
        <v>-0.89099134304465621</v>
      </c>
      <c r="I3413" s="6">
        <v>61.834530000000001</v>
      </c>
      <c r="J3413" s="5">
        <f>IF(I3413=0,"",(G3413/I3413-1))</f>
        <v>-0.50506941671587058</v>
      </c>
      <c r="K3413" s="6">
        <v>995.72915</v>
      </c>
      <c r="L3413" s="6">
        <v>657.29801999999995</v>
      </c>
      <c r="M3413" s="5">
        <f>IF(K3413=0,"",(L3413/K3413-1))</f>
        <v>-0.33988271810662574</v>
      </c>
    </row>
    <row r="3414" spans="1:13" x14ac:dyDescent="0.2">
      <c r="A3414" s="1" t="s">
        <v>225</v>
      </c>
      <c r="B3414" s="1" t="s">
        <v>60</v>
      </c>
      <c r="C3414" s="6">
        <v>0</v>
      </c>
      <c r="D3414" s="6">
        <v>509.65346</v>
      </c>
      <c r="E3414" s="5" t="str">
        <f>IF(C3414=0,"",(D3414/C3414-1))</f>
        <v/>
      </c>
      <c r="F3414" s="6">
        <v>1115.3183300000001</v>
      </c>
      <c r="G3414" s="6">
        <v>1018.85762</v>
      </c>
      <c r="H3414" s="5">
        <f>IF(F3414=0,"",(G3414/F3414-1))</f>
        <v>-8.6487155644613178E-2</v>
      </c>
      <c r="I3414" s="6">
        <v>2060.1595400000001</v>
      </c>
      <c r="J3414" s="5">
        <f>IF(I3414=0,"",(G3414/I3414-1))</f>
        <v>-0.50544722376209761</v>
      </c>
      <c r="K3414" s="6">
        <v>5806.30825</v>
      </c>
      <c r="L3414" s="6">
        <v>6241.3154100000002</v>
      </c>
      <c r="M3414" s="5">
        <f>IF(K3414=0,"",(L3414/K3414-1))</f>
        <v>7.4919749567205596E-2</v>
      </c>
    </row>
    <row r="3415" spans="1:13" x14ac:dyDescent="0.2">
      <c r="A3415" s="1" t="s">
        <v>225</v>
      </c>
      <c r="B3415" s="1" t="s">
        <v>59</v>
      </c>
      <c r="C3415" s="6">
        <v>0</v>
      </c>
      <c r="D3415" s="6">
        <v>0</v>
      </c>
      <c r="E3415" s="5" t="str">
        <f>IF(C3415=0,"",(D3415/C3415-1))</f>
        <v/>
      </c>
      <c r="F3415" s="6">
        <v>1006.81856</v>
      </c>
      <c r="G3415" s="6">
        <v>494.43977000000001</v>
      </c>
      <c r="H3415" s="5">
        <f>IF(F3415=0,"",(G3415/F3415-1))</f>
        <v>-0.50890876505097404</v>
      </c>
      <c r="I3415" s="6">
        <v>204.05588</v>
      </c>
      <c r="J3415" s="5">
        <f>IF(I3415=0,"",(G3415/I3415-1))</f>
        <v>1.4230606341753052</v>
      </c>
      <c r="K3415" s="6">
        <v>5532.4383600000001</v>
      </c>
      <c r="L3415" s="6">
        <v>6240.2996400000002</v>
      </c>
      <c r="M3415" s="5">
        <f>IF(K3415=0,"",(L3415/K3415-1))</f>
        <v>0.12794743184450041</v>
      </c>
    </row>
    <row r="3416" spans="1:13" x14ac:dyDescent="0.2">
      <c r="A3416" s="1" t="s">
        <v>225</v>
      </c>
      <c r="B3416" s="1" t="s">
        <v>58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6">
        <v>0</v>
      </c>
      <c r="H3416" s="5" t="str">
        <f>IF(F3416=0,"",(G3416/F3416-1))</f>
        <v/>
      </c>
      <c r="I3416" s="6">
        <v>0</v>
      </c>
      <c r="J3416" s="5" t="str">
        <f>IF(I3416=0,"",(G3416/I3416-1))</f>
        <v/>
      </c>
      <c r="K3416" s="6">
        <v>1105.7258099999999</v>
      </c>
      <c r="L3416" s="6">
        <v>2757.9408600000002</v>
      </c>
      <c r="M3416" s="5">
        <f>IF(K3416=0,"",(L3416/K3416-1))</f>
        <v>1.4942357635660151</v>
      </c>
    </row>
    <row r="3417" spans="1:13" x14ac:dyDescent="0.2">
      <c r="A3417" s="1" t="s">
        <v>225</v>
      </c>
      <c r="B3417" s="1" t="s">
        <v>20</v>
      </c>
      <c r="C3417" s="6">
        <v>0</v>
      </c>
      <c r="D3417" s="6">
        <v>63.084960000000002</v>
      </c>
      <c r="E3417" s="5" t="str">
        <f>IF(C3417=0,"",(D3417/C3417-1))</f>
        <v/>
      </c>
      <c r="F3417" s="6">
        <v>1039.43643</v>
      </c>
      <c r="G3417" s="6">
        <v>1568.73099</v>
      </c>
      <c r="H3417" s="5">
        <f>IF(F3417=0,"",(G3417/F3417-1))</f>
        <v>0.50921301651896123</v>
      </c>
      <c r="I3417" s="6">
        <v>776.52916000000005</v>
      </c>
      <c r="J3417" s="5">
        <f>IF(I3417=0,"",(G3417/I3417-1))</f>
        <v>1.0201829767732096</v>
      </c>
      <c r="K3417" s="6">
        <v>12793.602419999999</v>
      </c>
      <c r="L3417" s="6">
        <v>13089.379430000001</v>
      </c>
      <c r="M3417" s="5">
        <f>IF(K3417=0,"",(L3417/K3417-1))</f>
        <v>2.3119134102340011E-2</v>
      </c>
    </row>
    <row r="3418" spans="1:13" x14ac:dyDescent="0.2">
      <c r="A3418" s="1" t="s">
        <v>225</v>
      </c>
      <c r="B3418" s="1" t="s">
        <v>19</v>
      </c>
      <c r="C3418" s="6">
        <v>1096.02127</v>
      </c>
      <c r="D3418" s="6">
        <v>284.82182999999998</v>
      </c>
      <c r="E3418" s="5">
        <f>IF(C3418=0,"",(D3418/C3418-1))</f>
        <v>-0.74013111077670968</v>
      </c>
      <c r="F3418" s="6">
        <v>15361.23378</v>
      </c>
      <c r="G3418" s="6">
        <v>12856.40792</v>
      </c>
      <c r="H3418" s="5">
        <f>IF(F3418=0,"",(G3418/F3418-1))</f>
        <v>-0.16306150247262241</v>
      </c>
      <c r="I3418" s="6">
        <v>9535.1316700000007</v>
      </c>
      <c r="J3418" s="5">
        <f>IF(I3418=0,"",(G3418/I3418-1))</f>
        <v>0.34831991470548807</v>
      </c>
      <c r="K3418" s="6">
        <v>129811.73689</v>
      </c>
      <c r="L3418" s="6">
        <v>191973.98162999999</v>
      </c>
      <c r="M3418" s="5">
        <f>IF(K3418=0,"",(L3418/K3418-1))</f>
        <v>0.47886459444476204</v>
      </c>
    </row>
    <row r="3419" spans="1:13" x14ac:dyDescent="0.2">
      <c r="A3419" s="1" t="s">
        <v>225</v>
      </c>
      <c r="B3419" s="1" t="s">
        <v>31</v>
      </c>
      <c r="C3419" s="6">
        <v>297.8</v>
      </c>
      <c r="D3419" s="6">
        <v>126</v>
      </c>
      <c r="E3419" s="5">
        <f>IF(C3419=0,"",(D3419/C3419-1))</f>
        <v>-0.57689724647414375</v>
      </c>
      <c r="F3419" s="6">
        <v>5241.2307300000002</v>
      </c>
      <c r="G3419" s="6">
        <v>1752.2095099999999</v>
      </c>
      <c r="H3419" s="5">
        <f>IF(F3419=0,"",(G3419/F3419-1))</f>
        <v>-0.66568739285400635</v>
      </c>
      <c r="I3419" s="6">
        <v>3077.6450300000001</v>
      </c>
      <c r="J3419" s="5">
        <f>IF(I3419=0,"",(G3419/I3419-1))</f>
        <v>-0.43066549490926842</v>
      </c>
      <c r="K3419" s="6">
        <v>28366.864939999999</v>
      </c>
      <c r="L3419" s="6">
        <v>29052.796839999999</v>
      </c>
      <c r="M3419" s="5">
        <f>IF(K3419=0,"",(L3419/K3419-1))</f>
        <v>2.4180744028317713E-2</v>
      </c>
    </row>
    <row r="3420" spans="1:13" x14ac:dyDescent="0.2">
      <c r="A3420" s="1" t="s">
        <v>225</v>
      </c>
      <c r="B3420" s="1" t="s">
        <v>89</v>
      </c>
      <c r="C3420" s="6">
        <v>0</v>
      </c>
      <c r="D3420" s="6">
        <v>0</v>
      </c>
      <c r="E3420" s="5" t="str">
        <f>IF(C3420=0,"",(D3420/C3420-1))</f>
        <v/>
      </c>
      <c r="F3420" s="6">
        <v>2.2571300000000001</v>
      </c>
      <c r="G3420" s="6">
        <v>0</v>
      </c>
      <c r="H3420" s="5">
        <f>IF(F3420=0,"",(G3420/F3420-1))</f>
        <v>-1</v>
      </c>
      <c r="I3420" s="6">
        <v>0</v>
      </c>
      <c r="J3420" s="5" t="str">
        <f>IF(I3420=0,"",(G3420/I3420-1))</f>
        <v/>
      </c>
      <c r="K3420" s="6">
        <v>11.0334</v>
      </c>
      <c r="L3420" s="6">
        <v>57.347639999999998</v>
      </c>
      <c r="M3420" s="5">
        <f>IF(K3420=0,"",(L3420/K3420-1))</f>
        <v>4.1976398934145411</v>
      </c>
    </row>
    <row r="3421" spans="1:13" x14ac:dyDescent="0.2">
      <c r="A3421" s="1" t="s">
        <v>225</v>
      </c>
      <c r="B3421" s="1" t="s">
        <v>18</v>
      </c>
      <c r="C3421" s="6">
        <v>23.308219999999999</v>
      </c>
      <c r="D3421" s="6">
        <v>10.597899999999999</v>
      </c>
      <c r="E3421" s="5">
        <f>IF(C3421=0,"",(D3421/C3421-1))</f>
        <v>-0.54531491465242743</v>
      </c>
      <c r="F3421" s="6">
        <v>15808.09187</v>
      </c>
      <c r="G3421" s="6">
        <v>3077.25317</v>
      </c>
      <c r="H3421" s="5">
        <f>IF(F3421=0,"",(G3421/F3421-1))</f>
        <v>-0.80533683664630673</v>
      </c>
      <c r="I3421" s="6">
        <v>1168.6009300000001</v>
      </c>
      <c r="J3421" s="5">
        <f>IF(I3421=0,"",(G3421/I3421-1))</f>
        <v>1.6332797544496218</v>
      </c>
      <c r="K3421" s="6">
        <v>57096.929750000003</v>
      </c>
      <c r="L3421" s="6">
        <v>107850.81237</v>
      </c>
      <c r="M3421" s="5">
        <f>IF(K3421=0,"",(L3421/K3421-1))</f>
        <v>0.8889073868284485</v>
      </c>
    </row>
    <row r="3422" spans="1:13" x14ac:dyDescent="0.2">
      <c r="A3422" s="1" t="s">
        <v>225</v>
      </c>
      <c r="B3422" s="1" t="s">
        <v>92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3.1422599999999998</v>
      </c>
      <c r="H3422" s="5" t="str">
        <f>IF(F3422=0,"",(G3422/F3422-1))</f>
        <v/>
      </c>
      <c r="I3422" s="6">
        <v>2.6143900000000002</v>
      </c>
      <c r="J3422" s="5">
        <f>IF(I3422=0,"",(G3422/I3422-1))</f>
        <v>0.20190943202812117</v>
      </c>
      <c r="K3422" s="6">
        <v>0</v>
      </c>
      <c r="L3422" s="6">
        <v>10.42731</v>
      </c>
      <c r="M3422" s="5" t="str">
        <f>IF(K3422=0,"",(L3422/K3422-1))</f>
        <v/>
      </c>
    </row>
    <row r="3423" spans="1:13" x14ac:dyDescent="0.2">
      <c r="A3423" s="1" t="s">
        <v>225</v>
      </c>
      <c r="B3423" s="1" t="s">
        <v>56</v>
      </c>
      <c r="C3423" s="6">
        <v>0</v>
      </c>
      <c r="D3423" s="6">
        <v>0</v>
      </c>
      <c r="E3423" s="5" t="str">
        <f>IF(C3423=0,"",(D3423/C3423-1))</f>
        <v/>
      </c>
      <c r="F3423" s="6">
        <v>5.4809599999999996</v>
      </c>
      <c r="G3423" s="6">
        <v>116.98245</v>
      </c>
      <c r="H3423" s="5">
        <f>IF(F3423=0,"",(G3423/F3423-1))</f>
        <v>20.343423414876227</v>
      </c>
      <c r="I3423" s="6">
        <v>41.53687</v>
      </c>
      <c r="J3423" s="5">
        <f>IF(I3423=0,"",(G3423/I3423-1))</f>
        <v>1.8163520746748612</v>
      </c>
      <c r="K3423" s="6">
        <v>765.46307999999999</v>
      </c>
      <c r="L3423" s="6">
        <v>1279.66014</v>
      </c>
      <c r="M3423" s="5">
        <f>IF(K3423=0,"",(L3423/K3423-1))</f>
        <v>0.67174638912695817</v>
      </c>
    </row>
    <row r="3424" spans="1:13" x14ac:dyDescent="0.2">
      <c r="A3424" s="1" t="s">
        <v>225</v>
      </c>
      <c r="B3424" s="1" t="s">
        <v>17</v>
      </c>
      <c r="C3424" s="6">
        <v>3981.1308800000002</v>
      </c>
      <c r="D3424" s="6">
        <v>7353.3448099999996</v>
      </c>
      <c r="E3424" s="5">
        <f>IF(C3424=0,"",(D3424/C3424-1))</f>
        <v>0.84704925099071326</v>
      </c>
      <c r="F3424" s="6">
        <v>181423.83407000001</v>
      </c>
      <c r="G3424" s="6">
        <v>260436.97555</v>
      </c>
      <c r="H3424" s="5">
        <f>IF(F3424=0,"",(G3424/F3424-1))</f>
        <v>0.4355168761868069</v>
      </c>
      <c r="I3424" s="6">
        <v>229017.68737</v>
      </c>
      <c r="J3424" s="5">
        <f>IF(I3424=0,"",(G3424/I3424-1))</f>
        <v>0.13719153546965623</v>
      </c>
      <c r="K3424" s="6">
        <v>1925335.8843100001</v>
      </c>
      <c r="L3424" s="6">
        <v>2508342.4084299998</v>
      </c>
      <c r="M3424" s="5">
        <f>IF(K3424=0,"",(L3424/K3424-1))</f>
        <v>0.30280769650171302</v>
      </c>
    </row>
    <row r="3425" spans="1:13" x14ac:dyDescent="0.2">
      <c r="A3425" s="1" t="s">
        <v>225</v>
      </c>
      <c r="B3425" s="1" t="s">
        <v>16</v>
      </c>
      <c r="C3425" s="6">
        <v>317.79241999999999</v>
      </c>
      <c r="D3425" s="6">
        <v>964.18233999999995</v>
      </c>
      <c r="E3425" s="5">
        <f>IF(C3425=0,"",(D3425/C3425-1))</f>
        <v>2.0340004333646471</v>
      </c>
      <c r="F3425" s="6">
        <v>39041.866450000001</v>
      </c>
      <c r="G3425" s="6">
        <v>54133.522499999999</v>
      </c>
      <c r="H3425" s="5">
        <f>IF(F3425=0,"",(G3425/F3425-1))</f>
        <v>0.3865505781934766</v>
      </c>
      <c r="I3425" s="6">
        <v>44899.287409999997</v>
      </c>
      <c r="J3425" s="5">
        <f>IF(I3425=0,"",(G3425/I3425-1))</f>
        <v>0.20566551548306644</v>
      </c>
      <c r="K3425" s="6">
        <v>495633.23921000003</v>
      </c>
      <c r="L3425" s="6">
        <v>567212.10514999996</v>
      </c>
      <c r="M3425" s="5">
        <f>IF(K3425=0,"",(L3425/K3425-1))</f>
        <v>0.14441901849458483</v>
      </c>
    </row>
    <row r="3426" spans="1:13" x14ac:dyDescent="0.2">
      <c r="A3426" s="1" t="s">
        <v>225</v>
      </c>
      <c r="B3426" s="1" t="s">
        <v>30</v>
      </c>
      <c r="C3426" s="6">
        <v>0</v>
      </c>
      <c r="D3426" s="6">
        <v>0</v>
      </c>
      <c r="E3426" s="5" t="str">
        <f>IF(C3426=0,"",(D3426/C3426-1))</f>
        <v/>
      </c>
      <c r="F3426" s="6">
        <v>1284.9055800000001</v>
      </c>
      <c r="G3426" s="6">
        <v>826.36000999999999</v>
      </c>
      <c r="H3426" s="5">
        <f>IF(F3426=0,"",(G3426/F3426-1))</f>
        <v>-0.35687102393936221</v>
      </c>
      <c r="I3426" s="6">
        <v>1312.12311</v>
      </c>
      <c r="J3426" s="5">
        <f>IF(I3426=0,"",(G3426/I3426-1))</f>
        <v>-0.3702115268741818</v>
      </c>
      <c r="K3426" s="6">
        <v>7566.7657499999996</v>
      </c>
      <c r="L3426" s="6">
        <v>10877.44067</v>
      </c>
      <c r="M3426" s="5">
        <f>IF(K3426=0,"",(L3426/K3426-1))</f>
        <v>0.43752840108734703</v>
      </c>
    </row>
    <row r="3427" spans="1:13" x14ac:dyDescent="0.2">
      <c r="A3427" s="1" t="s">
        <v>225</v>
      </c>
      <c r="B3427" s="1" t="s">
        <v>55</v>
      </c>
      <c r="C3427" s="6">
        <v>0</v>
      </c>
      <c r="D3427" s="6">
        <v>27.502829999999999</v>
      </c>
      <c r="E3427" s="5" t="str">
        <f>IF(C3427=0,"",(D3427/C3427-1))</f>
        <v/>
      </c>
      <c r="F3427" s="6">
        <v>194.29194000000001</v>
      </c>
      <c r="G3427" s="6">
        <v>877.83132999999998</v>
      </c>
      <c r="H3427" s="5">
        <f>IF(F3427=0,"",(G3427/F3427-1))</f>
        <v>3.5181047139680626</v>
      </c>
      <c r="I3427" s="6">
        <v>0</v>
      </c>
      <c r="J3427" s="5" t="str">
        <f>IF(I3427=0,"",(G3427/I3427-1))</f>
        <v/>
      </c>
      <c r="K3427" s="6">
        <v>885.56435999999997</v>
      </c>
      <c r="L3427" s="6">
        <v>2299.5582399999998</v>
      </c>
      <c r="M3427" s="5">
        <f>IF(K3427=0,"",(L3427/K3427-1))</f>
        <v>1.5967149807158001</v>
      </c>
    </row>
    <row r="3428" spans="1:13" x14ac:dyDescent="0.2">
      <c r="A3428" s="1" t="s">
        <v>225</v>
      </c>
      <c r="B3428" s="1" t="s">
        <v>54</v>
      </c>
      <c r="C3428" s="6">
        <v>22.853069999999999</v>
      </c>
      <c r="D3428" s="6">
        <v>0</v>
      </c>
      <c r="E3428" s="5">
        <f>IF(C3428=0,"",(D3428/C3428-1))</f>
        <v>-1</v>
      </c>
      <c r="F3428" s="6">
        <v>27.38101</v>
      </c>
      <c r="G3428" s="6">
        <v>221.85726</v>
      </c>
      <c r="H3428" s="5">
        <f>IF(F3428=0,"",(G3428/F3428-1))</f>
        <v>7.1025959232329274</v>
      </c>
      <c r="I3428" s="6">
        <v>124.22821</v>
      </c>
      <c r="J3428" s="5">
        <f>IF(I3428=0,"",(G3428/I3428-1))</f>
        <v>0.78588470364339935</v>
      </c>
      <c r="K3428" s="6">
        <v>1063.3486499999999</v>
      </c>
      <c r="L3428" s="6">
        <v>1466.6619599999999</v>
      </c>
      <c r="M3428" s="5">
        <f>IF(K3428=0,"",(L3428/K3428-1))</f>
        <v>0.37928605072287436</v>
      </c>
    </row>
    <row r="3429" spans="1:13" x14ac:dyDescent="0.2">
      <c r="A3429" s="1" t="s">
        <v>225</v>
      </c>
      <c r="B3429" s="1" t="s">
        <v>53</v>
      </c>
      <c r="C3429" s="6">
        <v>0</v>
      </c>
      <c r="D3429" s="6">
        <v>0</v>
      </c>
      <c r="E3429" s="5" t="str">
        <f>IF(C3429=0,"",(D3429/C3429-1))</f>
        <v/>
      </c>
      <c r="F3429" s="6">
        <v>386.22908000000001</v>
      </c>
      <c r="G3429" s="6">
        <v>42.623899999999999</v>
      </c>
      <c r="H3429" s="5">
        <f>IF(F3429=0,"",(G3429/F3429-1))</f>
        <v>-0.8896408835916757</v>
      </c>
      <c r="I3429" s="6">
        <v>0</v>
      </c>
      <c r="J3429" s="5" t="str">
        <f>IF(I3429=0,"",(G3429/I3429-1))</f>
        <v/>
      </c>
      <c r="K3429" s="6">
        <v>5351.8161899999996</v>
      </c>
      <c r="L3429" s="6">
        <v>1531.4543100000001</v>
      </c>
      <c r="M3429" s="5">
        <f>IF(K3429=0,"",(L3429/K3429-1))</f>
        <v>-0.71384400068493381</v>
      </c>
    </row>
    <row r="3430" spans="1:13" x14ac:dyDescent="0.2">
      <c r="A3430" s="1" t="s">
        <v>225</v>
      </c>
      <c r="B3430" s="1" t="s">
        <v>15</v>
      </c>
      <c r="C3430" s="6">
        <v>68.631990000000002</v>
      </c>
      <c r="D3430" s="6">
        <v>179.90371999999999</v>
      </c>
      <c r="E3430" s="5">
        <f>IF(C3430=0,"",(D3430/C3430-1))</f>
        <v>1.6212808341999114</v>
      </c>
      <c r="F3430" s="6">
        <v>5059.4094800000003</v>
      </c>
      <c r="G3430" s="6">
        <v>4621.3653899999999</v>
      </c>
      <c r="H3430" s="5">
        <f>IF(F3430=0,"",(G3430/F3430-1))</f>
        <v>-8.6580082464485564E-2</v>
      </c>
      <c r="I3430" s="6">
        <v>4922.3770400000003</v>
      </c>
      <c r="J3430" s="5">
        <f>IF(I3430=0,"",(G3430/I3430-1))</f>
        <v>-6.1151684959102726E-2</v>
      </c>
      <c r="K3430" s="6">
        <v>40291.154739999998</v>
      </c>
      <c r="L3430" s="6">
        <v>56747.1872</v>
      </c>
      <c r="M3430" s="5">
        <f>IF(K3430=0,"",(L3430/K3430-1))</f>
        <v>0.40842791839030834</v>
      </c>
    </row>
    <row r="3431" spans="1:13" x14ac:dyDescent="0.2">
      <c r="A3431" s="1" t="s">
        <v>225</v>
      </c>
      <c r="B3431" s="1" t="s">
        <v>76</v>
      </c>
      <c r="C3431" s="6">
        <v>0</v>
      </c>
      <c r="D3431" s="6">
        <v>0</v>
      </c>
      <c r="E3431" s="5" t="str">
        <f>IF(C3431=0,"",(D3431/C3431-1))</f>
        <v/>
      </c>
      <c r="F3431" s="6">
        <v>6.2736599999999996</v>
      </c>
      <c r="G3431" s="6">
        <v>0</v>
      </c>
      <c r="H3431" s="5">
        <f>IF(F3431=0,"",(G3431/F3431-1))</f>
        <v>-1</v>
      </c>
      <c r="I3431" s="6">
        <v>2.1806100000000002</v>
      </c>
      <c r="J3431" s="5">
        <f>IF(I3431=0,"",(G3431/I3431-1))</f>
        <v>-1</v>
      </c>
      <c r="K3431" s="6">
        <v>119.26561</v>
      </c>
      <c r="L3431" s="6">
        <v>66.480130000000003</v>
      </c>
      <c r="M3431" s="5">
        <f>IF(K3431=0,"",(L3431/K3431-1))</f>
        <v>-0.44258759922495672</v>
      </c>
    </row>
    <row r="3432" spans="1:13" x14ac:dyDescent="0.2">
      <c r="A3432" s="1" t="s">
        <v>225</v>
      </c>
      <c r="B3432" s="1" t="s">
        <v>52</v>
      </c>
      <c r="C3432" s="6">
        <v>0</v>
      </c>
      <c r="D3432" s="6">
        <v>39.199339999999999</v>
      </c>
      <c r="E3432" s="5" t="str">
        <f>IF(C3432=0,"",(D3432/C3432-1))</f>
        <v/>
      </c>
      <c r="F3432" s="6">
        <v>0</v>
      </c>
      <c r="G3432" s="6">
        <v>85.260890000000003</v>
      </c>
      <c r="H3432" s="5" t="str">
        <f>IF(F3432=0,"",(G3432/F3432-1))</f>
        <v/>
      </c>
      <c r="I3432" s="6">
        <v>58.225580000000001</v>
      </c>
      <c r="J3432" s="5">
        <f>IF(I3432=0,"",(G3432/I3432-1))</f>
        <v>0.46432014932268606</v>
      </c>
      <c r="K3432" s="6">
        <v>119.16471</v>
      </c>
      <c r="L3432" s="6">
        <v>174.34676999999999</v>
      </c>
      <c r="M3432" s="5">
        <f>IF(K3432=0,"",(L3432/K3432-1))</f>
        <v>0.46307384124041406</v>
      </c>
    </row>
    <row r="3433" spans="1:13" x14ac:dyDescent="0.2">
      <c r="A3433" s="1" t="s">
        <v>225</v>
      </c>
      <c r="B3433" s="1" t="s">
        <v>14</v>
      </c>
      <c r="C3433" s="6">
        <v>0</v>
      </c>
      <c r="D3433" s="6">
        <v>0</v>
      </c>
      <c r="E3433" s="5" t="str">
        <f>IF(C3433=0,"",(D3433/C3433-1))</f>
        <v/>
      </c>
      <c r="F3433" s="6">
        <v>136.85306</v>
      </c>
      <c r="G3433" s="6">
        <v>584.47433000000001</v>
      </c>
      <c r="H3433" s="5">
        <f>IF(F3433=0,"",(G3433/F3433-1))</f>
        <v>3.2708166700839572</v>
      </c>
      <c r="I3433" s="6">
        <v>196.08564000000001</v>
      </c>
      <c r="J3433" s="5">
        <f>IF(I3433=0,"",(G3433/I3433-1))</f>
        <v>1.9807095001959345</v>
      </c>
      <c r="K3433" s="6">
        <v>3078.1755199999998</v>
      </c>
      <c r="L3433" s="6">
        <v>2469.6921200000002</v>
      </c>
      <c r="M3433" s="5">
        <f>IF(K3433=0,"",(L3433/K3433-1))</f>
        <v>-0.19767664190897072</v>
      </c>
    </row>
    <row r="3434" spans="1:13" x14ac:dyDescent="0.2">
      <c r="A3434" s="1" t="s">
        <v>225</v>
      </c>
      <c r="B3434" s="1" t="s">
        <v>13</v>
      </c>
      <c r="C3434" s="6">
        <v>0</v>
      </c>
      <c r="D3434" s="6">
        <v>23.652280000000001</v>
      </c>
      <c r="E3434" s="5" t="str">
        <f>IF(C3434=0,"",(D3434/C3434-1))</f>
        <v/>
      </c>
      <c r="F3434" s="6">
        <v>413.04183999999998</v>
      </c>
      <c r="G3434" s="6">
        <v>1278.6433999999999</v>
      </c>
      <c r="H3434" s="5">
        <f>IF(F3434=0,"",(G3434/F3434-1))</f>
        <v>2.0956752468466631</v>
      </c>
      <c r="I3434" s="6">
        <v>1268.5381500000001</v>
      </c>
      <c r="J3434" s="5">
        <f>IF(I3434=0,"",(G3434/I3434-1))</f>
        <v>7.9660591997172681E-3</v>
      </c>
      <c r="K3434" s="6">
        <v>10920.2904</v>
      </c>
      <c r="L3434" s="6">
        <v>17624.961309999999</v>
      </c>
      <c r="M3434" s="5">
        <f>IF(K3434=0,"",(L3434/K3434-1))</f>
        <v>0.61396452515585098</v>
      </c>
    </row>
    <row r="3435" spans="1:13" x14ac:dyDescent="0.2">
      <c r="A3435" s="1" t="s">
        <v>225</v>
      </c>
      <c r="B3435" s="1" t="s">
        <v>12</v>
      </c>
      <c r="C3435" s="6">
        <v>464.06139999999999</v>
      </c>
      <c r="D3435" s="6">
        <v>205.64805999999999</v>
      </c>
      <c r="E3435" s="5">
        <f>IF(C3435=0,"",(D3435/C3435-1))</f>
        <v>-0.55685161489406365</v>
      </c>
      <c r="F3435" s="6">
        <v>64998.013200000001</v>
      </c>
      <c r="G3435" s="6">
        <v>34212.127189999999</v>
      </c>
      <c r="H3435" s="5">
        <f>IF(F3435=0,"",(G3435/F3435-1))</f>
        <v>-0.47364349299833675</v>
      </c>
      <c r="I3435" s="6">
        <v>107212.22418999999</v>
      </c>
      <c r="J3435" s="5">
        <f>IF(I3435=0,"",(G3435/I3435-1))</f>
        <v>-0.68089341072367127</v>
      </c>
      <c r="K3435" s="6">
        <v>714948.99084999994</v>
      </c>
      <c r="L3435" s="6">
        <v>907529.85898999998</v>
      </c>
      <c r="M3435" s="5">
        <f>IF(K3435=0,"",(L3435/K3435-1))</f>
        <v>0.26936308828276179</v>
      </c>
    </row>
    <row r="3436" spans="1:13" x14ac:dyDescent="0.2">
      <c r="A3436" s="1" t="s">
        <v>225</v>
      </c>
      <c r="B3436" s="1" t="s">
        <v>11</v>
      </c>
      <c r="C3436" s="6">
        <v>130.09059999999999</v>
      </c>
      <c r="D3436" s="6">
        <v>121.83149</v>
      </c>
      <c r="E3436" s="5">
        <f>IF(C3436=0,"",(D3436/C3436-1))</f>
        <v>-6.3487369571667673E-2</v>
      </c>
      <c r="F3436" s="6">
        <v>3888.2927199999999</v>
      </c>
      <c r="G3436" s="6">
        <v>4138.9475899999998</v>
      </c>
      <c r="H3436" s="5">
        <f>IF(F3436=0,"",(G3436/F3436-1))</f>
        <v>6.4463991795350228E-2</v>
      </c>
      <c r="I3436" s="6">
        <v>4683.68804</v>
      </c>
      <c r="J3436" s="5">
        <f>IF(I3436=0,"",(G3436/I3436-1))</f>
        <v>-0.1163058780490428</v>
      </c>
      <c r="K3436" s="6">
        <v>34741.029349999997</v>
      </c>
      <c r="L3436" s="6">
        <v>55048.841670000002</v>
      </c>
      <c r="M3436" s="5">
        <f>IF(K3436=0,"",(L3436/K3436-1))</f>
        <v>0.58454837694669526</v>
      </c>
    </row>
    <row r="3437" spans="1:13" x14ac:dyDescent="0.2">
      <c r="A3437" s="1" t="s">
        <v>225</v>
      </c>
      <c r="B3437" s="1" t="s">
        <v>10</v>
      </c>
      <c r="C3437" s="6">
        <v>0</v>
      </c>
      <c r="D3437" s="6">
        <v>0</v>
      </c>
      <c r="E3437" s="5" t="str">
        <f>IF(C3437=0,"",(D3437/C3437-1))</f>
        <v/>
      </c>
      <c r="F3437" s="6">
        <v>196.27379999999999</v>
      </c>
      <c r="G3437" s="6">
        <v>1180.45559</v>
      </c>
      <c r="H3437" s="5">
        <f>IF(F3437=0,"",(G3437/F3437-1))</f>
        <v>5.0143309499281106</v>
      </c>
      <c r="I3437" s="6">
        <v>780.68832999999995</v>
      </c>
      <c r="J3437" s="5">
        <f>IF(I3437=0,"",(G3437/I3437-1))</f>
        <v>0.51207023934890916</v>
      </c>
      <c r="K3437" s="6">
        <v>4739.0505499999999</v>
      </c>
      <c r="L3437" s="6">
        <v>5727.9698200000003</v>
      </c>
      <c r="M3437" s="5">
        <f>IF(K3437=0,"",(L3437/K3437-1))</f>
        <v>0.20867455613023589</v>
      </c>
    </row>
    <row r="3438" spans="1:13" x14ac:dyDescent="0.2">
      <c r="A3438" s="1" t="s">
        <v>225</v>
      </c>
      <c r="B3438" s="1" t="s">
        <v>51</v>
      </c>
      <c r="C3438" s="6">
        <v>0</v>
      </c>
      <c r="D3438" s="6">
        <v>0</v>
      </c>
      <c r="E3438" s="5" t="str">
        <f>IF(C3438=0,"",(D3438/C3438-1))</f>
        <v/>
      </c>
      <c r="F3438" s="6">
        <v>576.20995000000005</v>
      </c>
      <c r="G3438" s="6">
        <v>1144.4682499999999</v>
      </c>
      <c r="H3438" s="5">
        <f>IF(F3438=0,"",(G3438/F3438-1))</f>
        <v>0.98620008210548926</v>
      </c>
      <c r="I3438" s="6">
        <v>649.43416000000002</v>
      </c>
      <c r="J3438" s="5">
        <f>IF(I3438=0,"",(G3438/I3438-1))</f>
        <v>0.76225446779701245</v>
      </c>
      <c r="K3438" s="6">
        <v>8995.7029000000002</v>
      </c>
      <c r="L3438" s="6">
        <v>7592.74737</v>
      </c>
      <c r="M3438" s="5">
        <f>IF(K3438=0,"",(L3438/K3438-1))</f>
        <v>-0.15595841098753938</v>
      </c>
    </row>
    <row r="3439" spans="1:13" x14ac:dyDescent="0.2">
      <c r="A3439" s="1" t="s">
        <v>225</v>
      </c>
      <c r="B3439" s="1" t="s">
        <v>9</v>
      </c>
      <c r="C3439" s="6">
        <v>3.6814499999999999</v>
      </c>
      <c r="D3439" s="6">
        <v>512.66328999999996</v>
      </c>
      <c r="E3439" s="5">
        <f>IF(C3439=0,"",(D3439/C3439-1))</f>
        <v>138.25580681524943</v>
      </c>
      <c r="F3439" s="6">
        <v>12587.56472</v>
      </c>
      <c r="G3439" s="6">
        <v>14435.628360000001</v>
      </c>
      <c r="H3439" s="5">
        <f>IF(F3439=0,"",(G3439/F3439-1))</f>
        <v>0.14681661473912166</v>
      </c>
      <c r="I3439" s="6">
        <v>10576.79853</v>
      </c>
      <c r="J3439" s="5">
        <f>IF(I3439=0,"",(G3439/I3439-1))</f>
        <v>0.36483911639753996</v>
      </c>
      <c r="K3439" s="6">
        <v>118258.9412</v>
      </c>
      <c r="L3439" s="6">
        <v>134786.3475</v>
      </c>
      <c r="M3439" s="5">
        <f>IF(K3439=0,"",(L3439/K3439-1))</f>
        <v>0.13975608213884461</v>
      </c>
    </row>
    <row r="3440" spans="1:13" x14ac:dyDescent="0.2">
      <c r="A3440" s="1" t="s">
        <v>225</v>
      </c>
      <c r="B3440" s="1" t="s">
        <v>50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21.32001</v>
      </c>
      <c r="H3440" s="5" t="str">
        <f>IF(F3440=0,"",(G3440/F3440-1))</f>
        <v/>
      </c>
      <c r="I3440" s="6">
        <v>3.1535899999999999</v>
      </c>
      <c r="J3440" s="5">
        <f>IF(I3440=0,"",(G3440/I3440-1))</f>
        <v>5.7605522594883931</v>
      </c>
      <c r="K3440" s="6">
        <v>13.540800000000001</v>
      </c>
      <c r="L3440" s="6">
        <v>1002.20895</v>
      </c>
      <c r="M3440" s="5">
        <f>IF(K3440=0,"",(L3440/K3440-1))</f>
        <v>73.014013204537392</v>
      </c>
    </row>
    <row r="3441" spans="1:13" x14ac:dyDescent="0.2">
      <c r="A3441" s="1" t="s">
        <v>225</v>
      </c>
      <c r="B3441" s="1" t="s">
        <v>8</v>
      </c>
      <c r="C3441" s="6">
        <v>66.408410000000003</v>
      </c>
      <c r="D3441" s="6">
        <v>59.707270000000001</v>
      </c>
      <c r="E3441" s="5">
        <f>IF(C3441=0,"",(D3441/C3441-1))</f>
        <v>-0.10090800246535048</v>
      </c>
      <c r="F3441" s="6">
        <v>3062.8762999999999</v>
      </c>
      <c r="G3441" s="6">
        <v>3987.9109800000001</v>
      </c>
      <c r="H3441" s="5">
        <f>IF(F3441=0,"",(G3441/F3441-1))</f>
        <v>0.30201503077352498</v>
      </c>
      <c r="I3441" s="6">
        <v>3616.0497399999999</v>
      </c>
      <c r="J3441" s="5">
        <f>IF(I3441=0,"",(G3441/I3441-1))</f>
        <v>0.10283631773273116</v>
      </c>
      <c r="K3441" s="6">
        <v>24061.98633</v>
      </c>
      <c r="L3441" s="6">
        <v>34831.95751</v>
      </c>
      <c r="M3441" s="5">
        <f>IF(K3441=0,"",(L3441/K3441-1))</f>
        <v>0.44759277277837262</v>
      </c>
    </row>
    <row r="3442" spans="1:13" x14ac:dyDescent="0.2">
      <c r="A3442" s="1" t="s">
        <v>225</v>
      </c>
      <c r="B3442" s="1" t="s">
        <v>49</v>
      </c>
      <c r="C3442" s="6">
        <v>0</v>
      </c>
      <c r="D3442" s="6">
        <v>177.44804999999999</v>
      </c>
      <c r="E3442" s="5" t="str">
        <f>IF(C3442=0,"",(D3442/C3442-1))</f>
        <v/>
      </c>
      <c r="F3442" s="6">
        <v>2644.23569</v>
      </c>
      <c r="G3442" s="6">
        <v>2164.3173099999999</v>
      </c>
      <c r="H3442" s="5">
        <f>IF(F3442=0,"",(G3442/F3442-1))</f>
        <v>-0.18149606777299043</v>
      </c>
      <c r="I3442" s="6">
        <v>2922.1925000000001</v>
      </c>
      <c r="J3442" s="5">
        <f>IF(I3442=0,"",(G3442/I3442-1))</f>
        <v>-0.25935156222596567</v>
      </c>
      <c r="K3442" s="6">
        <v>37051.772250000002</v>
      </c>
      <c r="L3442" s="6">
        <v>31045.195059999998</v>
      </c>
      <c r="M3442" s="5">
        <f>IF(K3442=0,"",(L3442/K3442-1))</f>
        <v>-0.16211308731662633</v>
      </c>
    </row>
    <row r="3443" spans="1:13" x14ac:dyDescent="0.2">
      <c r="A3443" s="1" t="s">
        <v>225</v>
      </c>
      <c r="B3443" s="1" t="s">
        <v>48</v>
      </c>
      <c r="C3443" s="6">
        <v>0</v>
      </c>
      <c r="D3443" s="6">
        <v>0</v>
      </c>
      <c r="E3443" s="5" t="str">
        <f>IF(C3443=0,"",(D3443/C3443-1))</f>
        <v/>
      </c>
      <c r="F3443" s="6">
        <v>529.12315999999998</v>
      </c>
      <c r="G3443" s="6">
        <v>271.05498999999998</v>
      </c>
      <c r="H3443" s="5">
        <f>IF(F3443=0,"",(G3443/F3443-1))</f>
        <v>-0.48772798000374817</v>
      </c>
      <c r="I3443" s="6">
        <v>417.53055999999998</v>
      </c>
      <c r="J3443" s="5">
        <f>IF(I3443=0,"",(G3443/I3443-1))</f>
        <v>-0.35081400987750455</v>
      </c>
      <c r="K3443" s="6">
        <v>4472.0630700000002</v>
      </c>
      <c r="L3443" s="6">
        <v>4692.5320700000002</v>
      </c>
      <c r="M3443" s="5">
        <f>IF(K3443=0,"",(L3443/K3443-1))</f>
        <v>4.9299170550383131E-2</v>
      </c>
    </row>
    <row r="3444" spans="1:13" x14ac:dyDescent="0.2">
      <c r="A3444" s="1" t="s">
        <v>225</v>
      </c>
      <c r="B3444" s="1" t="s">
        <v>47</v>
      </c>
      <c r="C3444" s="6">
        <v>0</v>
      </c>
      <c r="D3444" s="6">
        <v>0</v>
      </c>
      <c r="E3444" s="5" t="str">
        <f>IF(C3444=0,"",(D3444/C3444-1))</f>
        <v/>
      </c>
      <c r="F3444" s="6">
        <v>162.71068</v>
      </c>
      <c r="G3444" s="6">
        <v>0</v>
      </c>
      <c r="H3444" s="5">
        <f>IF(F3444=0,"",(G3444/F3444-1))</f>
        <v>-1</v>
      </c>
      <c r="I3444" s="6">
        <v>0</v>
      </c>
      <c r="J3444" s="5" t="str">
        <f>IF(I3444=0,"",(G3444/I3444-1))</f>
        <v/>
      </c>
      <c r="K3444" s="6">
        <v>336.06398000000002</v>
      </c>
      <c r="L3444" s="6">
        <v>1197.84422</v>
      </c>
      <c r="M3444" s="5">
        <f>IF(K3444=0,"",(L3444/K3444-1))</f>
        <v>2.5643338509530236</v>
      </c>
    </row>
    <row r="3445" spans="1:13" x14ac:dyDescent="0.2">
      <c r="A3445" s="1" t="s">
        <v>225</v>
      </c>
      <c r="B3445" s="1" t="s">
        <v>29</v>
      </c>
      <c r="C3445" s="6">
        <v>8.5022000000000002</v>
      </c>
      <c r="D3445" s="6">
        <v>256.06769000000003</v>
      </c>
      <c r="E3445" s="5">
        <f>IF(C3445=0,"",(D3445/C3445-1))</f>
        <v>29.117815388958153</v>
      </c>
      <c r="F3445" s="6">
        <v>2203.70984</v>
      </c>
      <c r="G3445" s="6">
        <v>2926.2098999999998</v>
      </c>
      <c r="H3445" s="5">
        <f>IF(F3445=0,"",(G3445/F3445-1))</f>
        <v>0.32785625715588762</v>
      </c>
      <c r="I3445" s="6">
        <v>2808.44643</v>
      </c>
      <c r="J3445" s="5">
        <f>IF(I3445=0,"",(G3445/I3445-1))</f>
        <v>4.1931891148801359E-2</v>
      </c>
      <c r="K3445" s="6">
        <v>20170.67095</v>
      </c>
      <c r="L3445" s="6">
        <v>24593.92252</v>
      </c>
      <c r="M3445" s="5">
        <f>IF(K3445=0,"",(L3445/K3445-1))</f>
        <v>0.2192912462339287</v>
      </c>
    </row>
    <row r="3446" spans="1:13" x14ac:dyDescent="0.2">
      <c r="A3446" s="1" t="s">
        <v>225</v>
      </c>
      <c r="B3446" s="1" t="s">
        <v>7</v>
      </c>
      <c r="C3446" s="6">
        <v>0</v>
      </c>
      <c r="D3446" s="6">
        <v>0</v>
      </c>
      <c r="E3446" s="5" t="str">
        <f>IF(C3446=0,"",(D3446/C3446-1))</f>
        <v/>
      </c>
      <c r="F3446" s="6">
        <v>197.90459000000001</v>
      </c>
      <c r="G3446" s="6">
        <v>394.95780000000002</v>
      </c>
      <c r="H3446" s="5">
        <f>IF(F3446=0,"",(G3446/F3446-1))</f>
        <v>0.99569802802451424</v>
      </c>
      <c r="I3446" s="6">
        <v>607.70889999999997</v>
      </c>
      <c r="J3446" s="5">
        <f>IF(I3446=0,"",(G3446/I3446-1))</f>
        <v>-0.35008718812576212</v>
      </c>
      <c r="K3446" s="6">
        <v>1478.394</v>
      </c>
      <c r="L3446" s="6">
        <v>3823.2390500000001</v>
      </c>
      <c r="M3446" s="5">
        <f>IF(K3446=0,"",(L3446/K3446-1))</f>
        <v>1.586075870167222</v>
      </c>
    </row>
    <row r="3447" spans="1:13" x14ac:dyDescent="0.2">
      <c r="A3447" s="1" t="s">
        <v>225</v>
      </c>
      <c r="B3447" s="1" t="s">
        <v>46</v>
      </c>
      <c r="C3447" s="6">
        <v>0</v>
      </c>
      <c r="D3447" s="6">
        <v>0</v>
      </c>
      <c r="E3447" s="5" t="str">
        <f>IF(C3447=0,"",(D3447/C3447-1))</f>
        <v/>
      </c>
      <c r="F3447" s="6">
        <v>47.880499999999998</v>
      </c>
      <c r="G3447" s="6">
        <v>0</v>
      </c>
      <c r="H3447" s="5">
        <f>IF(F3447=0,"",(G3447/F3447-1))</f>
        <v>-1</v>
      </c>
      <c r="I3447" s="6">
        <v>0.6</v>
      </c>
      <c r="J3447" s="5">
        <f>IF(I3447=0,"",(G3447/I3447-1))</f>
        <v>-1</v>
      </c>
      <c r="K3447" s="6">
        <v>652.40782999999999</v>
      </c>
      <c r="L3447" s="6">
        <v>279.97338000000002</v>
      </c>
      <c r="M3447" s="5">
        <f>IF(K3447=0,"",(L3447/K3447-1))</f>
        <v>-0.57086140428449483</v>
      </c>
    </row>
    <row r="3448" spans="1:13" x14ac:dyDescent="0.2">
      <c r="A3448" s="1" t="s">
        <v>225</v>
      </c>
      <c r="B3448" s="1" t="s">
        <v>6</v>
      </c>
      <c r="C3448" s="6">
        <v>10.22217</v>
      </c>
      <c r="D3448" s="6">
        <v>26.35765</v>
      </c>
      <c r="E3448" s="5">
        <f>IF(C3448=0,"",(D3448/C3448-1))</f>
        <v>1.578478933533682</v>
      </c>
      <c r="F3448" s="6">
        <v>8787.89761</v>
      </c>
      <c r="G3448" s="6">
        <v>4499.1989400000002</v>
      </c>
      <c r="H3448" s="5">
        <f>IF(F3448=0,"",(G3448/F3448-1))</f>
        <v>-0.48802328615205604</v>
      </c>
      <c r="I3448" s="6">
        <v>5055.97505</v>
      </c>
      <c r="J3448" s="5">
        <f>IF(I3448=0,"",(G3448/I3448-1))</f>
        <v>-0.11012240062379264</v>
      </c>
      <c r="K3448" s="6">
        <v>66556.218779999996</v>
      </c>
      <c r="L3448" s="6">
        <v>75746.52433</v>
      </c>
      <c r="M3448" s="5">
        <f>IF(K3448=0,"",(L3448/K3448-1))</f>
        <v>0.13808334846031967</v>
      </c>
    </row>
    <row r="3449" spans="1:13" x14ac:dyDescent="0.2">
      <c r="A3449" s="1" t="s">
        <v>225</v>
      </c>
      <c r="B3449" s="1" t="s">
        <v>5</v>
      </c>
      <c r="C3449" s="6">
        <v>147.03749999999999</v>
      </c>
      <c r="D3449" s="6">
        <v>297.14738999999997</v>
      </c>
      <c r="E3449" s="5">
        <f>IF(C3449=0,"",(D3449/C3449-1))</f>
        <v>1.020895281815863</v>
      </c>
      <c r="F3449" s="6">
        <v>6512.2717400000001</v>
      </c>
      <c r="G3449" s="6">
        <v>6644.0420700000004</v>
      </c>
      <c r="H3449" s="5">
        <f>IF(F3449=0,"",(G3449/F3449-1))</f>
        <v>2.0234157182144941E-2</v>
      </c>
      <c r="I3449" s="6">
        <v>7192.2891399999999</v>
      </c>
      <c r="J3449" s="5">
        <f>IF(I3449=0,"",(G3449/I3449-1))</f>
        <v>-7.6227061972650278E-2</v>
      </c>
      <c r="K3449" s="6">
        <v>82878.237659999999</v>
      </c>
      <c r="L3449" s="6">
        <v>75299.377609999996</v>
      </c>
      <c r="M3449" s="5">
        <f>IF(K3449=0,"",(L3449/K3449-1))</f>
        <v>-9.1445719213909316E-2</v>
      </c>
    </row>
    <row r="3450" spans="1:13" x14ac:dyDescent="0.2">
      <c r="A3450" s="1" t="s">
        <v>225</v>
      </c>
      <c r="B3450" s="1" t="s">
        <v>45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7.9454900000000004</v>
      </c>
      <c r="L3450" s="6">
        <v>0</v>
      </c>
      <c r="M3450" s="5">
        <f>IF(K3450=0,"",(L3450/K3450-1))</f>
        <v>-1</v>
      </c>
    </row>
    <row r="3451" spans="1:13" x14ac:dyDescent="0.2">
      <c r="A3451" s="1" t="s">
        <v>225</v>
      </c>
      <c r="B3451" s="1" t="s">
        <v>4</v>
      </c>
      <c r="C3451" s="6">
        <v>0</v>
      </c>
      <c r="D3451" s="6">
        <v>0</v>
      </c>
      <c r="E3451" s="5" t="str">
        <f>IF(C3451=0,"",(D3451/C3451-1))</f>
        <v/>
      </c>
      <c r="F3451" s="6">
        <v>2.1872799999999999</v>
      </c>
      <c r="G3451" s="6">
        <v>13.49724</v>
      </c>
      <c r="H3451" s="5">
        <f>IF(F3451=0,"",(G3451/F3451-1))</f>
        <v>5.170787462053327</v>
      </c>
      <c r="I3451" s="6">
        <v>58.869329999999998</v>
      </c>
      <c r="J3451" s="5">
        <f>IF(I3451=0,"",(G3451/I3451-1))</f>
        <v>-0.77072543546868966</v>
      </c>
      <c r="K3451" s="6">
        <v>66.271230000000003</v>
      </c>
      <c r="L3451" s="6">
        <v>390.27737000000002</v>
      </c>
      <c r="M3451" s="5">
        <f>IF(K3451=0,"",(L3451/K3451-1))</f>
        <v>4.8890919936147252</v>
      </c>
    </row>
    <row r="3452" spans="1:13" x14ac:dyDescent="0.2">
      <c r="A3452" s="1" t="s">
        <v>225</v>
      </c>
      <c r="B3452" s="1" t="s">
        <v>44</v>
      </c>
      <c r="C3452" s="6">
        <v>0</v>
      </c>
      <c r="D3452" s="6">
        <v>0</v>
      </c>
      <c r="E3452" s="5" t="str">
        <f>IF(C3452=0,"",(D3452/C3452-1))</f>
        <v/>
      </c>
      <c r="F3452" s="6">
        <v>143.51031</v>
      </c>
      <c r="G3452" s="6">
        <v>23.429860000000001</v>
      </c>
      <c r="H3452" s="5">
        <f>IF(F3452=0,"",(G3452/F3452-1))</f>
        <v>-0.83673744415993523</v>
      </c>
      <c r="I3452" s="6">
        <v>282.40992</v>
      </c>
      <c r="J3452" s="5">
        <f>IF(I3452=0,"",(G3452/I3452-1))</f>
        <v>-0.91703598797096075</v>
      </c>
      <c r="K3452" s="6">
        <v>1535.56169</v>
      </c>
      <c r="L3452" s="6">
        <v>1276.81269</v>
      </c>
      <c r="M3452" s="5">
        <f>IF(K3452=0,"",(L3452/K3452-1))</f>
        <v>-0.16850446431754884</v>
      </c>
    </row>
    <row r="3453" spans="1:13" x14ac:dyDescent="0.2">
      <c r="A3453" s="1" t="s">
        <v>225</v>
      </c>
      <c r="B3453" s="1" t="s">
        <v>3</v>
      </c>
      <c r="C3453" s="6">
        <v>0</v>
      </c>
      <c r="D3453" s="6">
        <v>0</v>
      </c>
      <c r="E3453" s="5" t="str">
        <f>IF(C3453=0,"",(D3453/C3453-1))</f>
        <v/>
      </c>
      <c r="F3453" s="6">
        <v>104.29137</v>
      </c>
      <c r="G3453" s="6">
        <v>109.30500000000001</v>
      </c>
      <c r="H3453" s="5">
        <f>IF(F3453=0,"",(G3453/F3453-1))</f>
        <v>4.8073296956402167E-2</v>
      </c>
      <c r="I3453" s="6">
        <v>281.37601000000001</v>
      </c>
      <c r="J3453" s="5">
        <f>IF(I3453=0,"",(G3453/I3453-1))</f>
        <v>-0.61153404655926424</v>
      </c>
      <c r="K3453" s="6">
        <v>1002.16267</v>
      </c>
      <c r="L3453" s="6">
        <v>2006.19785</v>
      </c>
      <c r="M3453" s="5">
        <f>IF(K3453=0,"",(L3453/K3453-1))</f>
        <v>1.0018684691178925</v>
      </c>
    </row>
    <row r="3454" spans="1:13" x14ac:dyDescent="0.2">
      <c r="A3454" s="1" t="s">
        <v>225</v>
      </c>
      <c r="B3454" s="1" t="s">
        <v>79</v>
      </c>
      <c r="C3454" s="6">
        <v>0</v>
      </c>
      <c r="D3454" s="6">
        <v>0</v>
      </c>
      <c r="E3454" s="5" t="str">
        <f>IF(C3454=0,"",(D3454/C3454-1))</f>
        <v/>
      </c>
      <c r="F3454" s="6">
        <v>134.96902</v>
      </c>
      <c r="G3454" s="6">
        <v>130.65360999999999</v>
      </c>
      <c r="H3454" s="5">
        <f>IF(F3454=0,"",(G3454/F3454-1))</f>
        <v>-3.1973337288809023E-2</v>
      </c>
      <c r="I3454" s="6">
        <v>32.833880000000001</v>
      </c>
      <c r="J3454" s="5">
        <f>IF(I3454=0,"",(G3454/I3454-1))</f>
        <v>2.9792315133027221</v>
      </c>
      <c r="K3454" s="6">
        <v>455.61826000000002</v>
      </c>
      <c r="L3454" s="6">
        <v>288.44092999999998</v>
      </c>
      <c r="M3454" s="5">
        <f>IF(K3454=0,"",(L3454/K3454-1))</f>
        <v>-0.36692412196122259</v>
      </c>
    </row>
    <row r="3455" spans="1:13" x14ac:dyDescent="0.2">
      <c r="A3455" s="1" t="s">
        <v>225</v>
      </c>
      <c r="B3455" s="1" t="s">
        <v>2</v>
      </c>
      <c r="C3455" s="6">
        <v>150.46646000000001</v>
      </c>
      <c r="D3455" s="6">
        <v>19.033840000000001</v>
      </c>
      <c r="E3455" s="5">
        <f>IF(C3455=0,"",(D3455/C3455-1))</f>
        <v>-0.87350111114463647</v>
      </c>
      <c r="F3455" s="6">
        <v>1670.9160199999999</v>
      </c>
      <c r="G3455" s="6">
        <v>3775.6535199999998</v>
      </c>
      <c r="H3455" s="5">
        <f>IF(F3455=0,"",(G3455/F3455-1))</f>
        <v>1.2596309298656436</v>
      </c>
      <c r="I3455" s="6">
        <v>2647.8099699999998</v>
      </c>
      <c r="J3455" s="5">
        <f>IF(I3455=0,"",(G3455/I3455-1))</f>
        <v>0.42595335872989404</v>
      </c>
      <c r="K3455" s="6">
        <v>21448.015340000002</v>
      </c>
      <c r="L3455" s="6">
        <v>31481.728910000002</v>
      </c>
      <c r="M3455" s="5">
        <f>IF(K3455=0,"",(L3455/K3455-1))</f>
        <v>0.46781547900552733</v>
      </c>
    </row>
    <row r="3456" spans="1:13" x14ac:dyDescent="0.2">
      <c r="A3456" s="1" t="s">
        <v>225</v>
      </c>
      <c r="B3456" s="1" t="s">
        <v>43</v>
      </c>
      <c r="C3456" s="6">
        <v>0</v>
      </c>
      <c r="D3456" s="6">
        <v>0</v>
      </c>
      <c r="E3456" s="5" t="str">
        <f>IF(C3456=0,"",(D3456/C3456-1))</f>
        <v/>
      </c>
      <c r="F3456" s="6">
        <v>193.87206</v>
      </c>
      <c r="G3456" s="6">
        <v>131.66914</v>
      </c>
      <c r="H3456" s="5">
        <f>IF(F3456=0,"",(G3456/F3456-1))</f>
        <v>-0.32084520069575784</v>
      </c>
      <c r="I3456" s="6">
        <v>132.35037</v>
      </c>
      <c r="J3456" s="5">
        <f>IF(I3456=0,"",(G3456/I3456-1))</f>
        <v>-5.1471711034883905E-3</v>
      </c>
      <c r="K3456" s="6">
        <v>2659.0219900000002</v>
      </c>
      <c r="L3456" s="6">
        <v>1856.5979299999999</v>
      </c>
      <c r="M3456" s="5">
        <f>IF(K3456=0,"",(L3456/K3456-1))</f>
        <v>-0.30177413463210967</v>
      </c>
    </row>
    <row r="3457" spans="1:13" s="2" customFormat="1" x14ac:dyDescent="0.2">
      <c r="A3457" s="2" t="s">
        <v>225</v>
      </c>
      <c r="B3457" s="2" t="s">
        <v>0</v>
      </c>
      <c r="C3457" s="4">
        <v>9774.6001899999992</v>
      </c>
      <c r="D3457" s="4">
        <v>16567.967229999998</v>
      </c>
      <c r="E3457" s="3">
        <f>IF(C3457=0,"",(D3457/C3457-1))</f>
        <v>0.6950020367022296</v>
      </c>
      <c r="F3457" s="4">
        <v>467855.62880000001</v>
      </c>
      <c r="G3457" s="4">
        <v>547138.97592999996</v>
      </c>
      <c r="H3457" s="3">
        <f>IF(F3457=0,"",(G3457/F3457-1))</f>
        <v>0.16946113768760962</v>
      </c>
      <c r="I3457" s="4">
        <v>570229.33401999995</v>
      </c>
      <c r="J3457" s="3">
        <f>IF(I3457=0,"",(G3457/I3457-1))</f>
        <v>-4.0493108145134737E-2</v>
      </c>
      <c r="K3457" s="4">
        <v>4842829.9743400002</v>
      </c>
      <c r="L3457" s="4">
        <v>6170325.1792900003</v>
      </c>
      <c r="M3457" s="3">
        <f>IF(K3457=0,"",(L3457/K3457-1))</f>
        <v>0.27411559191295298</v>
      </c>
    </row>
    <row r="3458" spans="1:13" x14ac:dyDescent="0.2">
      <c r="A3458" s="1" t="s">
        <v>225</v>
      </c>
      <c r="B3458" s="1" t="s">
        <v>42</v>
      </c>
      <c r="C3458" s="6">
        <v>55.045070000000003</v>
      </c>
      <c r="D3458" s="6">
        <v>332.10905000000002</v>
      </c>
      <c r="E3458" s="5">
        <f>IF(C3458=0,"",(D3458/C3458-1))</f>
        <v>5.0334022647259786</v>
      </c>
      <c r="F3458" s="6">
        <v>3385.0620699999999</v>
      </c>
      <c r="G3458" s="6">
        <v>2626.7524100000001</v>
      </c>
      <c r="H3458" s="5">
        <f>IF(F3458=0,"",(G3458/F3458-1))</f>
        <v>-0.22401647128438029</v>
      </c>
      <c r="I3458" s="6">
        <v>2233.9731999999999</v>
      </c>
      <c r="J3458" s="5">
        <f>IF(I3458=0,"",(G3458/I3458-1))</f>
        <v>0.17582091405572831</v>
      </c>
      <c r="K3458" s="6">
        <v>26040.528979999999</v>
      </c>
      <c r="L3458" s="6">
        <v>29156.452020000001</v>
      </c>
      <c r="M3458" s="5">
        <f>IF(K3458=0,"",(L3458/K3458-1))</f>
        <v>0.1196566721971406</v>
      </c>
    </row>
    <row r="3459" spans="1:13" x14ac:dyDescent="0.2">
      <c r="A3459" s="1" t="s">
        <v>225</v>
      </c>
      <c r="B3459" s="1" t="s">
        <v>138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0</v>
      </c>
      <c r="H3459" s="5" t="str">
        <f>IF(F3459=0,"",(G3459/F3459-1))</f>
        <v/>
      </c>
      <c r="I3459" s="6">
        <v>0</v>
      </c>
      <c r="J3459" s="5" t="str">
        <f>IF(I3459=0,"",(G3459/I3459-1))</f>
        <v/>
      </c>
      <c r="K3459" s="6">
        <v>0</v>
      </c>
      <c r="L3459" s="6">
        <v>22.417259999999999</v>
      </c>
      <c r="M3459" s="5" t="str">
        <f>IF(K3459=0,"",(L3459/K3459-1))</f>
        <v/>
      </c>
    </row>
    <row r="3460" spans="1:13" x14ac:dyDescent="0.2">
      <c r="A3460" s="1" t="s">
        <v>225</v>
      </c>
      <c r="B3460" s="1" t="s">
        <v>28</v>
      </c>
      <c r="C3460" s="6">
        <v>0</v>
      </c>
      <c r="D3460" s="6">
        <v>0</v>
      </c>
      <c r="E3460" s="5" t="str">
        <f>IF(C3460=0,"",(D3460/C3460-1))</f>
        <v/>
      </c>
      <c r="F3460" s="6">
        <v>1757.4662800000001</v>
      </c>
      <c r="G3460" s="6">
        <v>3370.4464600000001</v>
      </c>
      <c r="H3460" s="5">
        <f>IF(F3460=0,"",(G3460/F3460-1))</f>
        <v>0.91778727043343333</v>
      </c>
      <c r="I3460" s="6">
        <v>1651.8588199999999</v>
      </c>
      <c r="J3460" s="5">
        <f>IF(I3460=0,"",(G3460/I3460-1))</f>
        <v>1.040396200445266</v>
      </c>
      <c r="K3460" s="6">
        <v>8826.9840999999997</v>
      </c>
      <c r="L3460" s="6">
        <v>14756.6075</v>
      </c>
      <c r="M3460" s="5">
        <f>IF(K3460=0,"",(L3460/K3460-1))</f>
        <v>0.67176096986512079</v>
      </c>
    </row>
    <row r="3461" spans="1:13" x14ac:dyDescent="0.2">
      <c r="A3461" s="1" t="s">
        <v>225</v>
      </c>
      <c r="B3461" s="1" t="s">
        <v>26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0</v>
      </c>
      <c r="H3461" s="5" t="str">
        <f>IF(F3461=0,"",(G3461/F3461-1))</f>
        <v/>
      </c>
      <c r="I3461" s="6">
        <v>0</v>
      </c>
      <c r="J3461" s="5" t="str">
        <f>IF(I3461=0,"",(G3461/I3461-1))</f>
        <v/>
      </c>
      <c r="K3461" s="6">
        <v>0</v>
      </c>
      <c r="L3461" s="6">
        <v>352.90915999999999</v>
      </c>
      <c r="M3461" s="5" t="str">
        <f>IF(K3461=0,"",(L3461/K3461-1))</f>
        <v/>
      </c>
    </row>
    <row r="3462" spans="1:13" x14ac:dyDescent="0.2">
      <c r="A3462" s="1" t="s">
        <v>225</v>
      </c>
      <c r="B3462" s="1" t="s">
        <v>41</v>
      </c>
      <c r="C3462" s="6">
        <v>0</v>
      </c>
      <c r="D3462" s="6">
        <v>29.681339999999999</v>
      </c>
      <c r="E3462" s="5" t="str">
        <f>IF(C3462=0,"",(D3462/C3462-1))</f>
        <v/>
      </c>
      <c r="F3462" s="6">
        <v>28.106839999999998</v>
      </c>
      <c r="G3462" s="6">
        <v>60.629579999999997</v>
      </c>
      <c r="H3462" s="5">
        <f>IF(F3462=0,"",(G3462/F3462-1))</f>
        <v>1.1571112227486262</v>
      </c>
      <c r="I3462" s="6">
        <v>52.358370000000001</v>
      </c>
      <c r="J3462" s="5">
        <f>IF(I3462=0,"",(G3462/I3462-1))</f>
        <v>0.15797302322436702</v>
      </c>
      <c r="K3462" s="6">
        <v>468.57065999999998</v>
      </c>
      <c r="L3462" s="6">
        <v>916.09078999999997</v>
      </c>
      <c r="M3462" s="5">
        <f>IF(K3462=0,"",(L3462/K3462-1))</f>
        <v>0.95507501472670109</v>
      </c>
    </row>
    <row r="3463" spans="1:13" x14ac:dyDescent="0.2">
      <c r="A3463" s="1" t="s">
        <v>225</v>
      </c>
      <c r="B3463" s="1" t="s">
        <v>40</v>
      </c>
      <c r="C3463" s="6">
        <v>9.8222799999999992</v>
      </c>
      <c r="D3463" s="6">
        <v>0</v>
      </c>
      <c r="E3463" s="5">
        <f>IF(C3463=0,"",(D3463/C3463-1))</f>
        <v>-1</v>
      </c>
      <c r="F3463" s="6">
        <v>369.62542000000002</v>
      </c>
      <c r="G3463" s="6">
        <v>436.28622999999999</v>
      </c>
      <c r="H3463" s="5">
        <f>IF(F3463=0,"",(G3463/F3463-1))</f>
        <v>0.1803469306845833</v>
      </c>
      <c r="I3463" s="6">
        <v>471.20197999999999</v>
      </c>
      <c r="J3463" s="5">
        <f>IF(I3463=0,"",(G3463/I3463-1))</f>
        <v>-7.4099327850871921E-2</v>
      </c>
      <c r="K3463" s="6">
        <v>1822.3199400000001</v>
      </c>
      <c r="L3463" s="6">
        <v>2539.8858700000001</v>
      </c>
      <c r="M3463" s="5">
        <f>IF(K3463=0,"",(L3463/K3463-1))</f>
        <v>0.39376506520583865</v>
      </c>
    </row>
    <row r="3464" spans="1:13" x14ac:dyDescent="0.2">
      <c r="A3464" s="1" t="s">
        <v>225</v>
      </c>
      <c r="B3464" s="1" t="s">
        <v>38</v>
      </c>
      <c r="C3464" s="6">
        <v>0</v>
      </c>
      <c r="D3464" s="6">
        <v>0</v>
      </c>
      <c r="E3464" s="5" t="str">
        <f>IF(C3464=0,"",(D3464/C3464-1))</f>
        <v/>
      </c>
      <c r="F3464" s="6">
        <v>44.13691</v>
      </c>
      <c r="G3464" s="6">
        <v>78.422659999999993</v>
      </c>
      <c r="H3464" s="5">
        <f>IF(F3464=0,"",(G3464/F3464-1))</f>
        <v>0.77680449311018807</v>
      </c>
      <c r="I3464" s="6">
        <v>4893.3820299999998</v>
      </c>
      <c r="J3464" s="5">
        <f>IF(I3464=0,"",(G3464/I3464-1))</f>
        <v>-0.98397373033227087</v>
      </c>
      <c r="K3464" s="6">
        <v>5186.3328199999996</v>
      </c>
      <c r="L3464" s="6">
        <v>10812.235259999999</v>
      </c>
      <c r="M3464" s="5">
        <f>IF(K3464=0,"",(L3464/K3464-1))</f>
        <v>1.0847553821275975</v>
      </c>
    </row>
    <row r="3465" spans="1:13" x14ac:dyDescent="0.2">
      <c r="A3465" s="1" t="s">
        <v>224</v>
      </c>
      <c r="B3465" s="1" t="s">
        <v>25</v>
      </c>
      <c r="C3465" s="6">
        <v>0</v>
      </c>
      <c r="D3465" s="6">
        <v>0</v>
      </c>
      <c r="E3465" s="5" t="str">
        <f>IF(C3465=0,"",(D3465/C3465-1))</f>
        <v/>
      </c>
      <c r="F3465" s="6">
        <v>0</v>
      </c>
      <c r="G3465" s="6">
        <v>0</v>
      </c>
      <c r="H3465" s="5" t="str">
        <f>IF(F3465=0,"",(G3465/F3465-1))</f>
        <v/>
      </c>
      <c r="I3465" s="6">
        <v>0</v>
      </c>
      <c r="J3465" s="5" t="str">
        <f>IF(I3465=0,"",(G3465/I3465-1))</f>
        <v/>
      </c>
      <c r="K3465" s="6">
        <v>767.71334999999999</v>
      </c>
      <c r="L3465" s="6">
        <v>0</v>
      </c>
      <c r="M3465" s="5">
        <f>IF(K3465=0,"",(L3465/K3465-1))</f>
        <v>-1</v>
      </c>
    </row>
    <row r="3466" spans="1:13" x14ac:dyDescent="0.2">
      <c r="A3466" s="1" t="s">
        <v>224</v>
      </c>
      <c r="B3466" s="1" t="s">
        <v>71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6">
        <v>0</v>
      </c>
      <c r="H3466" s="5" t="str">
        <f>IF(F3466=0,"",(G3466/F3466-1))</f>
        <v/>
      </c>
      <c r="I3466" s="6">
        <v>0</v>
      </c>
      <c r="J3466" s="5" t="str">
        <f>IF(I3466=0,"",(G3466/I3466-1))</f>
        <v/>
      </c>
      <c r="K3466" s="6">
        <v>0</v>
      </c>
      <c r="L3466" s="6">
        <v>25.908180000000002</v>
      </c>
      <c r="M3466" s="5" t="str">
        <f>IF(K3466=0,"",(L3466/K3466-1))</f>
        <v/>
      </c>
    </row>
    <row r="3467" spans="1:13" x14ac:dyDescent="0.2">
      <c r="A3467" s="1" t="s">
        <v>224</v>
      </c>
      <c r="B3467" s="1" t="s">
        <v>24</v>
      </c>
      <c r="C3467" s="6">
        <v>0</v>
      </c>
      <c r="D3467" s="6">
        <v>0</v>
      </c>
      <c r="E3467" s="5" t="str">
        <f>IF(C3467=0,"",(D3467/C3467-1))</f>
        <v/>
      </c>
      <c r="F3467" s="6">
        <v>85.49803</v>
      </c>
      <c r="G3467" s="6">
        <v>134.63373999999999</v>
      </c>
      <c r="H3467" s="5">
        <f>IF(F3467=0,"",(G3467/F3467-1))</f>
        <v>0.57469990829028439</v>
      </c>
      <c r="I3467" s="6">
        <v>54.075920000000004</v>
      </c>
      <c r="J3467" s="5">
        <f>IF(I3467=0,"",(G3467/I3467-1))</f>
        <v>1.4897170496590717</v>
      </c>
      <c r="K3467" s="6">
        <v>15071.129059999999</v>
      </c>
      <c r="L3467" s="6">
        <v>1182.03271</v>
      </c>
      <c r="M3467" s="5">
        <f>IF(K3467=0,"",(L3467/K3467-1))</f>
        <v>-0.92156973075512894</v>
      </c>
    </row>
    <row r="3468" spans="1:13" x14ac:dyDescent="0.2">
      <c r="A3468" s="1" t="s">
        <v>224</v>
      </c>
      <c r="B3468" s="1" t="s">
        <v>37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71.039249999999996</v>
      </c>
      <c r="H3468" s="5" t="str">
        <f>IF(F3468=0,"",(G3468/F3468-1))</f>
        <v/>
      </c>
      <c r="I3468" s="6">
        <v>0</v>
      </c>
      <c r="J3468" s="5" t="str">
        <f>IF(I3468=0,"",(G3468/I3468-1))</f>
        <v/>
      </c>
      <c r="K3468" s="6">
        <v>154.56923</v>
      </c>
      <c r="L3468" s="6">
        <v>325.0412</v>
      </c>
      <c r="M3468" s="5">
        <f>IF(K3468=0,"",(L3468/K3468-1))</f>
        <v>1.1028842545181856</v>
      </c>
    </row>
    <row r="3469" spans="1:13" x14ac:dyDescent="0.2">
      <c r="A3469" s="1" t="s">
        <v>224</v>
      </c>
      <c r="B3469" s="1" t="s">
        <v>35</v>
      </c>
      <c r="C3469" s="6">
        <v>0</v>
      </c>
      <c r="D3469" s="6">
        <v>0</v>
      </c>
      <c r="E3469" s="5" t="str">
        <f>IF(C3469=0,"",(D3469/C3469-1))</f>
        <v/>
      </c>
      <c r="F3469" s="6">
        <v>0</v>
      </c>
      <c r="G3469" s="6">
        <v>0</v>
      </c>
      <c r="H3469" s="5" t="str">
        <f>IF(F3469=0,"",(G3469/F3469-1))</f>
        <v/>
      </c>
      <c r="I3469" s="6">
        <v>0</v>
      </c>
      <c r="J3469" s="5" t="str">
        <f>IF(I3469=0,"",(G3469/I3469-1))</f>
        <v/>
      </c>
      <c r="K3469" s="6">
        <v>7.47628</v>
      </c>
      <c r="L3469" s="6">
        <v>0</v>
      </c>
      <c r="M3469" s="5">
        <f>IF(K3469=0,"",(L3469/K3469-1))</f>
        <v>-1</v>
      </c>
    </row>
    <row r="3470" spans="1:13" x14ac:dyDescent="0.2">
      <c r="A3470" s="1" t="s">
        <v>224</v>
      </c>
      <c r="B3470" s="1" t="s">
        <v>34</v>
      </c>
      <c r="C3470" s="6">
        <v>0</v>
      </c>
      <c r="D3470" s="6">
        <v>0</v>
      </c>
      <c r="E3470" s="5" t="str">
        <f>IF(C3470=0,"",(D3470/C3470-1))</f>
        <v/>
      </c>
      <c r="F3470" s="6">
        <v>63.82</v>
      </c>
      <c r="G3470" s="6">
        <v>134.86250000000001</v>
      </c>
      <c r="H3470" s="5">
        <f>IF(F3470=0,"",(G3470/F3470-1))</f>
        <v>1.1131698527107492</v>
      </c>
      <c r="I3470" s="6">
        <v>0</v>
      </c>
      <c r="J3470" s="5" t="str">
        <f>IF(I3470=0,"",(G3470/I3470-1))</f>
        <v/>
      </c>
      <c r="K3470" s="6">
        <v>359.85205000000002</v>
      </c>
      <c r="L3470" s="6">
        <v>369.97500000000002</v>
      </c>
      <c r="M3470" s="5">
        <f>IF(K3470=0,"",(L3470/K3470-1))</f>
        <v>2.8130866560298839E-2</v>
      </c>
    </row>
    <row r="3471" spans="1:13" x14ac:dyDescent="0.2">
      <c r="A3471" s="1" t="s">
        <v>224</v>
      </c>
      <c r="B3471" s="1" t="s">
        <v>23</v>
      </c>
      <c r="C3471" s="6">
        <v>0</v>
      </c>
      <c r="D3471" s="6">
        <v>68.849999999999994</v>
      </c>
      <c r="E3471" s="5" t="str">
        <f>IF(C3471=0,"",(D3471/C3471-1))</f>
        <v/>
      </c>
      <c r="F3471" s="6">
        <v>1.5</v>
      </c>
      <c r="G3471" s="6">
        <v>90.928079999999994</v>
      </c>
      <c r="H3471" s="5">
        <f>IF(F3471=0,"",(G3471/F3471-1))</f>
        <v>59.618719999999996</v>
      </c>
      <c r="I3471" s="6">
        <v>179.97712999999999</v>
      </c>
      <c r="J3471" s="5">
        <f>IF(I3471=0,"",(G3471/I3471-1))</f>
        <v>-0.49477980896795049</v>
      </c>
      <c r="K3471" s="6">
        <v>286.91807</v>
      </c>
      <c r="L3471" s="6">
        <v>1876.3736100000001</v>
      </c>
      <c r="M3471" s="5">
        <f>IF(K3471=0,"",(L3471/K3471-1))</f>
        <v>5.5397540489520232</v>
      </c>
    </row>
    <row r="3472" spans="1:13" x14ac:dyDescent="0.2">
      <c r="A3472" s="1" t="s">
        <v>224</v>
      </c>
      <c r="B3472" s="1" t="s">
        <v>22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54.6</v>
      </c>
      <c r="J3472" s="5">
        <f>IF(I3472=0,"",(G3472/I3472-1))</f>
        <v>-1</v>
      </c>
      <c r="K3472" s="6">
        <v>8.0500000000000007</v>
      </c>
      <c r="L3472" s="6">
        <v>105.395</v>
      </c>
      <c r="M3472" s="5">
        <f>IF(K3472=0,"",(L3472/K3472-1))</f>
        <v>12.092546583850931</v>
      </c>
    </row>
    <row r="3473" spans="1:13" x14ac:dyDescent="0.2">
      <c r="A3473" s="1" t="s">
        <v>224</v>
      </c>
      <c r="B3473" s="1" t="s">
        <v>21</v>
      </c>
      <c r="C3473" s="6">
        <v>0</v>
      </c>
      <c r="D3473" s="6">
        <v>0</v>
      </c>
      <c r="E3473" s="5" t="str">
        <f>IF(C3473=0,"",(D3473/C3473-1))</f>
        <v/>
      </c>
      <c r="F3473" s="6">
        <v>282.35444999999999</v>
      </c>
      <c r="G3473" s="6">
        <v>260.46625</v>
      </c>
      <c r="H3473" s="5">
        <f>IF(F3473=0,"",(G3473/F3473-1))</f>
        <v>-7.7520294084261754E-2</v>
      </c>
      <c r="I3473" s="6">
        <v>0</v>
      </c>
      <c r="J3473" s="5" t="str">
        <f>IF(I3473=0,"",(G3473/I3473-1))</f>
        <v/>
      </c>
      <c r="K3473" s="6">
        <v>3372.3332500000001</v>
      </c>
      <c r="L3473" s="6">
        <v>4251.4665299999997</v>
      </c>
      <c r="M3473" s="5">
        <f>IF(K3473=0,"",(L3473/K3473-1))</f>
        <v>0.26068991847113554</v>
      </c>
    </row>
    <row r="3474" spans="1:13" x14ac:dyDescent="0.2">
      <c r="A3474" s="1" t="s">
        <v>224</v>
      </c>
      <c r="B3474" s="1" t="s">
        <v>20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3.9815999999999998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3.5249999999999999</v>
      </c>
      <c r="L3474" s="6">
        <v>3.9815999999999998</v>
      </c>
      <c r="M3474" s="5">
        <f>IF(K3474=0,"",(L3474/K3474-1))</f>
        <v>0.12953191489361693</v>
      </c>
    </row>
    <row r="3475" spans="1:13" x14ac:dyDescent="0.2">
      <c r="A3475" s="1" t="s">
        <v>224</v>
      </c>
      <c r="B3475" s="1" t="s">
        <v>19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58.670189999999998</v>
      </c>
      <c r="H3475" s="5" t="str">
        <f>IF(F3475=0,"",(G3475/F3475-1))</f>
        <v/>
      </c>
      <c r="I3475" s="6">
        <v>0</v>
      </c>
      <c r="J3475" s="5" t="str">
        <f>IF(I3475=0,"",(G3475/I3475-1))</f>
        <v/>
      </c>
      <c r="K3475" s="6">
        <v>426.43160999999998</v>
      </c>
      <c r="L3475" s="6">
        <v>143.31953999999999</v>
      </c>
      <c r="M3475" s="5">
        <f>IF(K3475=0,"",(L3475/K3475-1))</f>
        <v>-0.66390967123661393</v>
      </c>
    </row>
    <row r="3476" spans="1:13" x14ac:dyDescent="0.2">
      <c r="A3476" s="1" t="s">
        <v>224</v>
      </c>
      <c r="B3476" s="1" t="s">
        <v>31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348.25700000000001</v>
      </c>
      <c r="L3476" s="6">
        <v>0</v>
      </c>
      <c r="M3476" s="5">
        <f>IF(K3476=0,"",(L3476/K3476-1))</f>
        <v>-1</v>
      </c>
    </row>
    <row r="3477" spans="1:13" x14ac:dyDescent="0.2">
      <c r="A3477" s="1" t="s">
        <v>224</v>
      </c>
      <c r="B3477" s="1" t="s">
        <v>18</v>
      </c>
      <c r="C3477" s="6">
        <v>0</v>
      </c>
      <c r="D3477" s="6">
        <v>0</v>
      </c>
      <c r="E3477" s="5" t="str">
        <f>IF(C3477=0,"",(D3477/C3477-1))</f>
        <v/>
      </c>
      <c r="F3477" s="6">
        <v>0</v>
      </c>
      <c r="G3477" s="6">
        <v>0</v>
      </c>
      <c r="H3477" s="5" t="str">
        <f>IF(F3477=0,"",(G3477/F3477-1))</f>
        <v/>
      </c>
      <c r="I3477" s="6">
        <v>59.408999999999999</v>
      </c>
      <c r="J3477" s="5">
        <f>IF(I3477=0,"",(G3477/I3477-1))</f>
        <v>-1</v>
      </c>
      <c r="K3477" s="6">
        <v>0</v>
      </c>
      <c r="L3477" s="6">
        <v>6700.0848400000004</v>
      </c>
      <c r="M3477" s="5" t="str">
        <f>IF(K3477=0,"",(L3477/K3477-1))</f>
        <v/>
      </c>
    </row>
    <row r="3478" spans="1:13" x14ac:dyDescent="0.2">
      <c r="A3478" s="1" t="s">
        <v>224</v>
      </c>
      <c r="B3478" s="1" t="s">
        <v>17</v>
      </c>
      <c r="C3478" s="6">
        <v>5.7249999999999996</v>
      </c>
      <c r="D3478" s="6">
        <v>3.1680000000000001</v>
      </c>
      <c r="E3478" s="5">
        <f>IF(C3478=0,"",(D3478/C3478-1))</f>
        <v>-0.44663755458515275</v>
      </c>
      <c r="F3478" s="6">
        <v>161.72370000000001</v>
      </c>
      <c r="G3478" s="6">
        <v>572.38733000000002</v>
      </c>
      <c r="H3478" s="5">
        <f>IF(F3478=0,"",(G3478/F3478-1))</f>
        <v>2.5392915818769914</v>
      </c>
      <c r="I3478" s="6">
        <v>4571.3226100000002</v>
      </c>
      <c r="J3478" s="5">
        <f>IF(I3478=0,"",(G3478/I3478-1))</f>
        <v>-0.87478736925110612</v>
      </c>
      <c r="K3478" s="6">
        <v>9174.6219400000009</v>
      </c>
      <c r="L3478" s="6">
        <v>37454.491560000002</v>
      </c>
      <c r="M3478" s="5">
        <f>IF(K3478=0,"",(L3478/K3478-1))</f>
        <v>3.0824016297286247</v>
      </c>
    </row>
    <row r="3479" spans="1:13" x14ac:dyDescent="0.2">
      <c r="A3479" s="1" t="s">
        <v>224</v>
      </c>
      <c r="B3479" s="1" t="s">
        <v>16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6">
        <v>37.132469999999998</v>
      </c>
      <c r="H3479" s="5" t="str">
        <f>IF(F3479=0,"",(G3479/F3479-1))</f>
        <v/>
      </c>
      <c r="I3479" s="6">
        <v>8.93</v>
      </c>
      <c r="J3479" s="5">
        <f>IF(I3479=0,"",(G3479/I3479-1))</f>
        <v>3.158171332586786</v>
      </c>
      <c r="K3479" s="6">
        <v>480.30477999999999</v>
      </c>
      <c r="L3479" s="6">
        <v>1259.20469</v>
      </c>
      <c r="M3479" s="5">
        <f>IF(K3479=0,"",(L3479/K3479-1))</f>
        <v>1.6216784475890496</v>
      </c>
    </row>
    <row r="3480" spans="1:13" x14ac:dyDescent="0.2">
      <c r="A3480" s="1" t="s">
        <v>224</v>
      </c>
      <c r="B3480" s="1" t="s">
        <v>30</v>
      </c>
      <c r="C3480" s="6">
        <v>0</v>
      </c>
      <c r="D3480" s="6">
        <v>0</v>
      </c>
      <c r="E3480" s="5" t="str">
        <f>IF(C3480=0,"",(D3480/C3480-1))</f>
        <v/>
      </c>
      <c r="F3480" s="6">
        <v>0</v>
      </c>
      <c r="G3480" s="6">
        <v>0</v>
      </c>
      <c r="H3480" s="5" t="str">
        <f>IF(F3480=0,"",(G3480/F3480-1))</f>
        <v/>
      </c>
      <c r="I3480" s="6">
        <v>190.57607999999999</v>
      </c>
      <c r="J3480" s="5">
        <f>IF(I3480=0,"",(G3480/I3480-1))</f>
        <v>-1</v>
      </c>
      <c r="K3480" s="6">
        <v>312.05200000000002</v>
      </c>
      <c r="L3480" s="6">
        <v>190.57607999999999</v>
      </c>
      <c r="M3480" s="5">
        <f>IF(K3480=0,"",(L3480/K3480-1))</f>
        <v>-0.38928101726635311</v>
      </c>
    </row>
    <row r="3481" spans="1:13" x14ac:dyDescent="0.2">
      <c r="A3481" s="1" t="s">
        <v>224</v>
      </c>
      <c r="B3481" s="1" t="s">
        <v>55</v>
      </c>
      <c r="C3481" s="6">
        <v>0</v>
      </c>
      <c r="D3481" s="6">
        <v>0</v>
      </c>
      <c r="E3481" s="5" t="str">
        <f>IF(C3481=0,"",(D3481/C3481-1))</f>
        <v/>
      </c>
      <c r="F3481" s="6">
        <v>41.481279999999998</v>
      </c>
      <c r="G3481" s="6">
        <v>1178.6405500000001</v>
      </c>
      <c r="H3481" s="5">
        <f>IF(F3481=0,"",(G3481/F3481-1))</f>
        <v>27.413794125928614</v>
      </c>
      <c r="I3481" s="6">
        <v>0</v>
      </c>
      <c r="J3481" s="5" t="str">
        <f>IF(I3481=0,"",(G3481/I3481-1))</f>
        <v/>
      </c>
      <c r="K3481" s="6">
        <v>1230.27034</v>
      </c>
      <c r="L3481" s="6">
        <v>2500.7429699999998</v>
      </c>
      <c r="M3481" s="5">
        <f>IF(K3481=0,"",(L3481/K3481-1))</f>
        <v>1.0326776064519279</v>
      </c>
    </row>
    <row r="3482" spans="1:13" x14ac:dyDescent="0.2">
      <c r="A3482" s="1" t="s">
        <v>224</v>
      </c>
      <c r="B3482" s="1" t="s">
        <v>54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0</v>
      </c>
      <c r="H3482" s="5" t="str">
        <f>IF(F3482=0,"",(G3482/F3482-1))</f>
        <v/>
      </c>
      <c r="I3482" s="6">
        <v>0</v>
      </c>
      <c r="J3482" s="5" t="str">
        <f>IF(I3482=0,"",(G3482/I3482-1))</f>
        <v/>
      </c>
      <c r="K3482" s="6">
        <v>92.0732</v>
      </c>
      <c r="L3482" s="6">
        <v>154.54866000000001</v>
      </c>
      <c r="M3482" s="5">
        <f>IF(K3482=0,"",(L3482/K3482-1))</f>
        <v>0.67854120417233266</v>
      </c>
    </row>
    <row r="3483" spans="1:13" x14ac:dyDescent="0.2">
      <c r="A3483" s="1" t="s">
        <v>224</v>
      </c>
      <c r="B3483" s="1" t="s">
        <v>15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179.23150999999999</v>
      </c>
      <c r="H3483" s="5" t="str">
        <f>IF(F3483=0,"",(G3483/F3483-1))</f>
        <v/>
      </c>
      <c r="I3483" s="6">
        <v>0</v>
      </c>
      <c r="J3483" s="5" t="str">
        <f>IF(I3483=0,"",(G3483/I3483-1))</f>
        <v/>
      </c>
      <c r="K3483" s="6">
        <v>1133.30756</v>
      </c>
      <c r="L3483" s="6">
        <v>1802.98423</v>
      </c>
      <c r="M3483" s="5">
        <f>IF(K3483=0,"",(L3483/K3483-1))</f>
        <v>0.59090461727794352</v>
      </c>
    </row>
    <row r="3484" spans="1:13" x14ac:dyDescent="0.2">
      <c r="A3484" s="1" t="s">
        <v>224</v>
      </c>
      <c r="B3484" s="1" t="s">
        <v>14</v>
      </c>
      <c r="C3484" s="6">
        <v>0</v>
      </c>
      <c r="D3484" s="6">
        <v>0</v>
      </c>
      <c r="E3484" s="5" t="str">
        <f>IF(C3484=0,"",(D3484/C3484-1))</f>
        <v/>
      </c>
      <c r="F3484" s="6">
        <v>43.934399999999997</v>
      </c>
      <c r="G3484" s="6">
        <v>0</v>
      </c>
      <c r="H3484" s="5">
        <f>IF(F3484=0,"",(G3484/F3484-1))</f>
        <v>-1</v>
      </c>
      <c r="I3484" s="6">
        <v>0</v>
      </c>
      <c r="J3484" s="5" t="str">
        <f>IF(I3484=0,"",(G3484/I3484-1))</f>
        <v/>
      </c>
      <c r="K3484" s="6">
        <v>149.17320000000001</v>
      </c>
      <c r="L3484" s="6">
        <v>634.48055999999997</v>
      </c>
      <c r="M3484" s="5">
        <f>IF(K3484=0,"",(L3484/K3484-1))</f>
        <v>3.2533146704635945</v>
      </c>
    </row>
    <row r="3485" spans="1:13" x14ac:dyDescent="0.2">
      <c r="A3485" s="1" t="s">
        <v>224</v>
      </c>
      <c r="B3485" s="1" t="s">
        <v>12</v>
      </c>
      <c r="C3485" s="6">
        <v>0</v>
      </c>
      <c r="D3485" s="6">
        <v>0</v>
      </c>
      <c r="E3485" s="5" t="str">
        <f>IF(C3485=0,"",(D3485/C3485-1))</f>
        <v/>
      </c>
      <c r="F3485" s="6">
        <v>105.35666999999999</v>
      </c>
      <c r="G3485" s="6">
        <v>16.99437</v>
      </c>
      <c r="H3485" s="5">
        <f>IF(F3485=0,"",(G3485/F3485-1))</f>
        <v>-0.83869678113402779</v>
      </c>
      <c r="I3485" s="6">
        <v>854.51400000000001</v>
      </c>
      <c r="J3485" s="5">
        <f>IF(I3485=0,"",(G3485/I3485-1))</f>
        <v>-0.98011223923774216</v>
      </c>
      <c r="K3485" s="6">
        <v>4185.7910400000001</v>
      </c>
      <c r="L3485" s="6">
        <v>4484.0892599999997</v>
      </c>
      <c r="M3485" s="5">
        <f>IF(K3485=0,"",(L3485/K3485-1))</f>
        <v>7.1264479557010985E-2</v>
      </c>
    </row>
    <row r="3486" spans="1:13" x14ac:dyDescent="0.2">
      <c r="A3486" s="1" t="s">
        <v>224</v>
      </c>
      <c r="B3486" s="1" t="s">
        <v>11</v>
      </c>
      <c r="C3486" s="6">
        <v>0</v>
      </c>
      <c r="D3486" s="6">
        <v>0</v>
      </c>
      <c r="E3486" s="5" t="str">
        <f>IF(C3486=0,"",(D3486/C3486-1))</f>
        <v/>
      </c>
      <c r="F3486" s="6">
        <v>50.995139999999999</v>
      </c>
      <c r="G3486" s="6">
        <v>27.285599999999999</v>
      </c>
      <c r="H3486" s="5">
        <f>IF(F3486=0,"",(G3486/F3486-1))</f>
        <v>-0.46493724696118099</v>
      </c>
      <c r="I3486" s="6">
        <v>0</v>
      </c>
      <c r="J3486" s="5" t="str">
        <f>IF(I3486=0,"",(G3486/I3486-1))</f>
        <v/>
      </c>
      <c r="K3486" s="6">
        <v>518.34326999999996</v>
      </c>
      <c r="L3486" s="6">
        <v>423.12364000000002</v>
      </c>
      <c r="M3486" s="5">
        <f>IF(K3486=0,"",(L3486/K3486-1))</f>
        <v>-0.18369994463321559</v>
      </c>
    </row>
    <row r="3487" spans="1:13" x14ac:dyDescent="0.2">
      <c r="A3487" s="1" t="s">
        <v>224</v>
      </c>
      <c r="B3487" s="1" t="s">
        <v>8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0</v>
      </c>
      <c r="J3487" s="5" t="str">
        <f>IF(I3487=0,"",(G3487/I3487-1))</f>
        <v/>
      </c>
      <c r="K3487" s="6">
        <v>0</v>
      </c>
      <c r="L3487" s="6">
        <v>187.12662</v>
      </c>
      <c r="M3487" s="5" t="str">
        <f>IF(K3487=0,"",(L3487/K3487-1))</f>
        <v/>
      </c>
    </row>
    <row r="3488" spans="1:13" x14ac:dyDescent="0.2">
      <c r="A3488" s="1" t="s">
        <v>224</v>
      </c>
      <c r="B3488" s="1" t="s">
        <v>49</v>
      </c>
      <c r="C3488" s="6">
        <v>0</v>
      </c>
      <c r="D3488" s="6">
        <v>0</v>
      </c>
      <c r="E3488" s="5" t="str">
        <f>IF(C3488=0,"",(D3488/C3488-1))</f>
        <v/>
      </c>
      <c r="F3488" s="6">
        <v>7.00326</v>
      </c>
      <c r="G3488" s="6">
        <v>0</v>
      </c>
      <c r="H3488" s="5">
        <f>IF(F3488=0,"",(G3488/F3488-1))</f>
        <v>-1</v>
      </c>
      <c r="I3488" s="6">
        <v>0</v>
      </c>
      <c r="J3488" s="5" t="str">
        <f>IF(I3488=0,"",(G3488/I3488-1))</f>
        <v/>
      </c>
      <c r="K3488" s="6">
        <v>10.243259999999999</v>
      </c>
      <c r="L3488" s="6">
        <v>14.108280000000001</v>
      </c>
      <c r="M3488" s="5">
        <f>IF(K3488=0,"",(L3488/K3488-1))</f>
        <v>0.37732323498573717</v>
      </c>
    </row>
    <row r="3489" spans="1:13" x14ac:dyDescent="0.2">
      <c r="A3489" s="1" t="s">
        <v>224</v>
      </c>
      <c r="B3489" s="1" t="s">
        <v>29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6">
        <v>0</v>
      </c>
      <c r="H3489" s="5" t="str">
        <f>IF(F3489=0,"",(G3489/F3489-1))</f>
        <v/>
      </c>
      <c r="I3489" s="6">
        <v>0</v>
      </c>
      <c r="J3489" s="5" t="str">
        <f>IF(I3489=0,"",(G3489/I3489-1))</f>
        <v/>
      </c>
      <c r="K3489" s="6">
        <v>0</v>
      </c>
      <c r="L3489" s="6">
        <v>8.5920000000000005</v>
      </c>
      <c r="M3489" s="5" t="str">
        <f>IF(K3489=0,"",(L3489/K3489-1))</f>
        <v/>
      </c>
    </row>
    <row r="3490" spans="1:13" x14ac:dyDescent="0.2">
      <c r="A3490" s="1" t="s">
        <v>224</v>
      </c>
      <c r="B3490" s="1" t="s">
        <v>6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6">
        <v>0</v>
      </c>
      <c r="H3490" s="5" t="str">
        <f>IF(F3490=0,"",(G3490/F3490-1))</f>
        <v/>
      </c>
      <c r="I3490" s="6">
        <v>0</v>
      </c>
      <c r="J3490" s="5" t="str">
        <f>IF(I3490=0,"",(G3490/I3490-1))</f>
        <v/>
      </c>
      <c r="K3490" s="6">
        <v>21.571809999999999</v>
      </c>
      <c r="L3490" s="6">
        <v>11.748010000000001</v>
      </c>
      <c r="M3490" s="5">
        <f>IF(K3490=0,"",(L3490/K3490-1))</f>
        <v>-0.45539989458464536</v>
      </c>
    </row>
    <row r="3491" spans="1:13" x14ac:dyDescent="0.2">
      <c r="A3491" s="1" t="s">
        <v>224</v>
      </c>
      <c r="B3491" s="1" t="s">
        <v>5</v>
      </c>
      <c r="C3491" s="6">
        <v>0</v>
      </c>
      <c r="D3491" s="6">
        <v>0</v>
      </c>
      <c r="E3491" s="5" t="str">
        <f>IF(C3491=0,"",(D3491/C3491-1))</f>
        <v/>
      </c>
      <c r="F3491" s="6">
        <v>0</v>
      </c>
      <c r="G3491" s="6">
        <v>0</v>
      </c>
      <c r="H3491" s="5" t="str">
        <f>IF(F3491=0,"",(G3491/F3491-1))</f>
        <v/>
      </c>
      <c r="I3491" s="6">
        <v>0</v>
      </c>
      <c r="J3491" s="5" t="str">
        <f>IF(I3491=0,"",(G3491/I3491-1))</f>
        <v/>
      </c>
      <c r="K3491" s="6">
        <v>0</v>
      </c>
      <c r="L3491" s="6">
        <v>1806.75</v>
      </c>
      <c r="M3491" s="5" t="str">
        <f>IF(K3491=0,"",(L3491/K3491-1))</f>
        <v/>
      </c>
    </row>
    <row r="3492" spans="1:13" x14ac:dyDescent="0.2">
      <c r="A3492" s="1" t="s">
        <v>224</v>
      </c>
      <c r="B3492" s="1" t="s">
        <v>4</v>
      </c>
      <c r="C3492" s="6">
        <v>0</v>
      </c>
      <c r="D3492" s="6">
        <v>0</v>
      </c>
      <c r="E3492" s="5" t="str">
        <f>IF(C3492=0,"",(D3492/C3492-1))</f>
        <v/>
      </c>
      <c r="F3492" s="6">
        <v>6.9779999999999998</v>
      </c>
      <c r="G3492" s="6">
        <v>0</v>
      </c>
      <c r="H3492" s="5">
        <f>IF(F3492=0,"",(G3492/F3492-1))</f>
        <v>-1</v>
      </c>
      <c r="I3492" s="6">
        <v>0</v>
      </c>
      <c r="J3492" s="5" t="str">
        <f>IF(I3492=0,"",(G3492/I3492-1))</f>
        <v/>
      </c>
      <c r="K3492" s="6">
        <v>8.5280000000000005</v>
      </c>
      <c r="L3492" s="6">
        <v>3.75</v>
      </c>
      <c r="M3492" s="5">
        <f>IF(K3492=0,"",(L3492/K3492-1))</f>
        <v>-0.56027204502814265</v>
      </c>
    </row>
    <row r="3493" spans="1:13" x14ac:dyDescent="0.2">
      <c r="A3493" s="1" t="s">
        <v>224</v>
      </c>
      <c r="B3493" s="1" t="s">
        <v>44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6">
        <v>0</v>
      </c>
      <c r="H3493" s="5" t="str">
        <f>IF(F3493=0,"",(G3493/F3493-1))</f>
        <v/>
      </c>
      <c r="I3493" s="6">
        <v>0</v>
      </c>
      <c r="J3493" s="5" t="str">
        <f>IF(I3493=0,"",(G3493/I3493-1))</f>
        <v/>
      </c>
      <c r="K3493" s="6">
        <v>154.92500000000001</v>
      </c>
      <c r="L3493" s="6">
        <v>82.5</v>
      </c>
      <c r="M3493" s="5">
        <f>IF(K3493=0,"",(L3493/K3493-1))</f>
        <v>-0.4674842665806036</v>
      </c>
    </row>
    <row r="3494" spans="1:13" x14ac:dyDescent="0.2">
      <c r="A3494" s="1" t="s">
        <v>224</v>
      </c>
      <c r="B3494" s="1" t="s">
        <v>2</v>
      </c>
      <c r="C3494" s="6">
        <v>0</v>
      </c>
      <c r="D3494" s="6">
        <v>0</v>
      </c>
      <c r="E3494" s="5" t="str">
        <f>IF(C3494=0,"",(D3494/C3494-1))</f>
        <v/>
      </c>
      <c r="F3494" s="6">
        <v>0</v>
      </c>
      <c r="G3494" s="6">
        <v>0</v>
      </c>
      <c r="H3494" s="5" t="str">
        <f>IF(F3494=0,"",(G3494/F3494-1))</f>
        <v/>
      </c>
      <c r="I3494" s="6">
        <v>0</v>
      </c>
      <c r="J3494" s="5" t="str">
        <f>IF(I3494=0,"",(G3494/I3494-1))</f>
        <v/>
      </c>
      <c r="K3494" s="6">
        <v>11.63344</v>
      </c>
      <c r="L3494" s="6">
        <v>237.78775999999999</v>
      </c>
      <c r="M3494" s="5">
        <f>IF(K3494=0,"",(L3494/K3494-1))</f>
        <v>19.440021180321555</v>
      </c>
    </row>
    <row r="3495" spans="1:13" s="2" customFormat="1" x14ac:dyDescent="0.2">
      <c r="A3495" s="2" t="s">
        <v>224</v>
      </c>
      <c r="B3495" s="2" t="s">
        <v>0</v>
      </c>
      <c r="C3495" s="4">
        <v>5.7249999999999996</v>
      </c>
      <c r="D3495" s="4">
        <v>72.018000000000001</v>
      </c>
      <c r="E3495" s="3">
        <f>IF(C3495=0,"",(D3495/C3495-1))</f>
        <v>11.579563318777293</v>
      </c>
      <c r="F3495" s="4">
        <v>850.64493000000004</v>
      </c>
      <c r="G3495" s="4">
        <v>2766.25344</v>
      </c>
      <c r="H3495" s="3">
        <f>IF(F3495=0,"",(G3495/F3495-1))</f>
        <v>2.2519484245912098</v>
      </c>
      <c r="I3495" s="4">
        <v>5973.4047399999999</v>
      </c>
      <c r="J3495" s="3">
        <f>IF(I3495=0,"",(G3495/I3495-1))</f>
        <v>-0.53690507166269796</v>
      </c>
      <c r="K3495" s="4">
        <v>38294.013740000002</v>
      </c>
      <c r="L3495" s="4">
        <v>66240.182530000005</v>
      </c>
      <c r="M3495" s="3">
        <f>IF(K3495=0,"",(L3495/K3495-1))</f>
        <v>0.72977904535530147</v>
      </c>
    </row>
    <row r="3496" spans="1:13" x14ac:dyDescent="0.2">
      <c r="A3496" s="1" t="s">
        <v>224</v>
      </c>
      <c r="B3496" s="1" t="s">
        <v>42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6">
        <v>0</v>
      </c>
      <c r="H3496" s="5" t="str">
        <f>IF(F3496=0,"",(G3496/F3496-1))</f>
        <v/>
      </c>
      <c r="I3496" s="6">
        <v>0</v>
      </c>
      <c r="J3496" s="5" t="str">
        <f>IF(I3496=0,"",(G3496/I3496-1))</f>
        <v/>
      </c>
      <c r="K3496" s="6">
        <v>4.92</v>
      </c>
      <c r="L3496" s="6">
        <v>0</v>
      </c>
      <c r="M3496" s="5">
        <f>IF(K3496=0,"",(L3496/K3496-1))</f>
        <v>-1</v>
      </c>
    </row>
    <row r="3497" spans="1:13" x14ac:dyDescent="0.2">
      <c r="A3497" s="1" t="s">
        <v>223</v>
      </c>
      <c r="B3497" s="1" t="s">
        <v>25</v>
      </c>
      <c r="C3497" s="6">
        <v>0</v>
      </c>
      <c r="D3497" s="6">
        <v>0</v>
      </c>
      <c r="E3497" s="5" t="str">
        <f>IF(C3497=0,"",(D3497/C3497-1))</f>
        <v/>
      </c>
      <c r="F3497" s="6">
        <v>154.35415</v>
      </c>
      <c r="G3497" s="6">
        <v>91.622900000000001</v>
      </c>
      <c r="H3497" s="5">
        <f>IF(F3497=0,"",(G3497/F3497-1))</f>
        <v>-0.4064111654918251</v>
      </c>
      <c r="I3497" s="6">
        <v>155.83547999999999</v>
      </c>
      <c r="J3497" s="5">
        <f>IF(I3497=0,"",(G3497/I3497-1))</f>
        <v>-0.41205366069395744</v>
      </c>
      <c r="K3497" s="6">
        <v>3821.0149500000002</v>
      </c>
      <c r="L3497" s="6">
        <v>1809.6840999999999</v>
      </c>
      <c r="M3497" s="5">
        <f>IF(K3497=0,"",(L3497/K3497-1))</f>
        <v>-0.52638654292624532</v>
      </c>
    </row>
    <row r="3498" spans="1:13" x14ac:dyDescent="0.2">
      <c r="A3498" s="1" t="s">
        <v>223</v>
      </c>
      <c r="B3498" s="1" t="s">
        <v>72</v>
      </c>
      <c r="C3498" s="6">
        <v>0</v>
      </c>
      <c r="D3498" s="6">
        <v>0</v>
      </c>
      <c r="E3498" s="5" t="str">
        <f>IF(C3498=0,"",(D3498/C3498-1))</f>
        <v/>
      </c>
      <c r="F3498" s="6">
        <v>97.28</v>
      </c>
      <c r="G3498" s="6">
        <v>96.478949999999998</v>
      </c>
      <c r="H3498" s="5">
        <f>IF(F3498=0,"",(G3498/F3498-1))</f>
        <v>-8.234477796052686E-3</v>
      </c>
      <c r="I3498" s="6">
        <v>98.779200000000003</v>
      </c>
      <c r="J3498" s="5">
        <f>IF(I3498=0,"",(G3498/I3498-1))</f>
        <v>-2.3286785072160976E-2</v>
      </c>
      <c r="K3498" s="6">
        <v>2569.68876</v>
      </c>
      <c r="L3498" s="6">
        <v>2727.8866400000002</v>
      </c>
      <c r="M3498" s="5">
        <f>IF(K3498=0,"",(L3498/K3498-1))</f>
        <v>6.1563050927615048E-2</v>
      </c>
    </row>
    <row r="3499" spans="1:13" x14ac:dyDescent="0.2">
      <c r="A3499" s="1" t="s">
        <v>223</v>
      </c>
      <c r="B3499" s="1" t="s">
        <v>70</v>
      </c>
      <c r="C3499" s="6">
        <v>0</v>
      </c>
      <c r="D3499" s="6">
        <v>0</v>
      </c>
      <c r="E3499" s="5" t="str">
        <f>IF(C3499=0,"",(D3499/C3499-1))</f>
        <v/>
      </c>
      <c r="F3499" s="6">
        <v>0</v>
      </c>
      <c r="G3499" s="6">
        <v>0</v>
      </c>
      <c r="H3499" s="5" t="str">
        <f>IF(F3499=0,"",(G3499/F3499-1))</f>
        <v/>
      </c>
      <c r="I3499" s="6">
        <v>0</v>
      </c>
      <c r="J3499" s="5" t="str">
        <f>IF(I3499=0,"",(G3499/I3499-1))</f>
        <v/>
      </c>
      <c r="K3499" s="6">
        <v>37.450429999999997</v>
      </c>
      <c r="L3499" s="6">
        <v>19.530799999999999</v>
      </c>
      <c r="M3499" s="5">
        <f>IF(K3499=0,"",(L3499/K3499-1))</f>
        <v>-0.47848929905477722</v>
      </c>
    </row>
    <row r="3500" spans="1:13" x14ac:dyDescent="0.2">
      <c r="A3500" s="1" t="s">
        <v>223</v>
      </c>
      <c r="B3500" s="1" t="s">
        <v>24</v>
      </c>
      <c r="C3500" s="6">
        <v>1667.4395199999999</v>
      </c>
      <c r="D3500" s="6">
        <v>0</v>
      </c>
      <c r="E3500" s="5">
        <f>IF(C3500=0,"",(D3500/C3500-1))</f>
        <v>-1</v>
      </c>
      <c r="F3500" s="6">
        <v>9118.8893100000005</v>
      </c>
      <c r="G3500" s="6">
        <v>1271.33998</v>
      </c>
      <c r="H3500" s="5">
        <f>IF(F3500=0,"",(G3500/F3500-1))</f>
        <v>-0.86058170718161731</v>
      </c>
      <c r="I3500" s="6">
        <v>2897.5772900000002</v>
      </c>
      <c r="J3500" s="5">
        <f>IF(I3500=0,"",(G3500/I3500-1))</f>
        <v>-0.56124035607692113</v>
      </c>
      <c r="K3500" s="6">
        <v>41155.429089999998</v>
      </c>
      <c r="L3500" s="6">
        <v>30689.14142</v>
      </c>
      <c r="M3500" s="5">
        <f>IF(K3500=0,"",(L3500/K3500-1))</f>
        <v>-0.25431122700997688</v>
      </c>
    </row>
    <row r="3501" spans="1:13" x14ac:dyDescent="0.2">
      <c r="A3501" s="1" t="s">
        <v>223</v>
      </c>
      <c r="B3501" s="1" t="s">
        <v>37</v>
      </c>
      <c r="C3501" s="6">
        <v>0</v>
      </c>
      <c r="D3501" s="6">
        <v>0</v>
      </c>
      <c r="E3501" s="5" t="str">
        <f>IF(C3501=0,"",(D3501/C3501-1))</f>
        <v/>
      </c>
      <c r="F3501" s="6">
        <v>285.84323999999998</v>
      </c>
      <c r="G3501" s="6">
        <v>88.273309999999995</v>
      </c>
      <c r="H3501" s="5">
        <f>IF(F3501=0,"",(G3501/F3501-1))</f>
        <v>-0.6911827965566022</v>
      </c>
      <c r="I3501" s="6">
        <v>91.310370000000006</v>
      </c>
      <c r="J3501" s="5">
        <f>IF(I3501=0,"",(G3501/I3501-1))</f>
        <v>-3.3260844304978887E-2</v>
      </c>
      <c r="K3501" s="6">
        <v>2147.1187100000002</v>
      </c>
      <c r="L3501" s="6">
        <v>1311.06114</v>
      </c>
      <c r="M3501" s="5">
        <f>IF(K3501=0,"",(L3501/K3501-1))</f>
        <v>-0.38938581556117136</v>
      </c>
    </row>
    <row r="3502" spans="1:13" x14ac:dyDescent="0.2">
      <c r="A3502" s="1" t="s">
        <v>223</v>
      </c>
      <c r="B3502" s="1" t="s">
        <v>69</v>
      </c>
      <c r="C3502" s="6">
        <v>0</v>
      </c>
      <c r="D3502" s="6">
        <v>0</v>
      </c>
      <c r="E3502" s="5" t="str">
        <f>IF(C3502=0,"",(D3502/C3502-1))</f>
        <v/>
      </c>
      <c r="F3502" s="6">
        <v>0</v>
      </c>
      <c r="G3502" s="6">
        <v>0</v>
      </c>
      <c r="H3502" s="5" t="str">
        <f>IF(F3502=0,"",(G3502/F3502-1))</f>
        <v/>
      </c>
      <c r="I3502" s="6">
        <v>0</v>
      </c>
      <c r="J3502" s="5" t="str">
        <f>IF(I3502=0,"",(G3502/I3502-1))</f>
        <v/>
      </c>
      <c r="K3502" s="6">
        <v>0</v>
      </c>
      <c r="L3502" s="6">
        <v>3.9141400000000002</v>
      </c>
      <c r="M3502" s="5" t="str">
        <f>IF(K3502=0,"",(L3502/K3502-1))</f>
        <v/>
      </c>
    </row>
    <row r="3503" spans="1:13" x14ac:dyDescent="0.2">
      <c r="A3503" s="1" t="s">
        <v>223</v>
      </c>
      <c r="B3503" s="1" t="s">
        <v>35</v>
      </c>
      <c r="C3503" s="6">
        <v>0</v>
      </c>
      <c r="D3503" s="6">
        <v>0</v>
      </c>
      <c r="E3503" s="5" t="str">
        <f>IF(C3503=0,"",(D3503/C3503-1))</f>
        <v/>
      </c>
      <c r="F3503" s="6">
        <v>77.628709999999998</v>
      </c>
      <c r="G3503" s="6">
        <v>212.86619999999999</v>
      </c>
      <c r="H3503" s="5">
        <f>IF(F3503=0,"",(G3503/F3503-1))</f>
        <v>1.7421066252421302</v>
      </c>
      <c r="I3503" s="6">
        <v>65.24521</v>
      </c>
      <c r="J3503" s="5">
        <f>IF(I3503=0,"",(G3503/I3503-1))</f>
        <v>2.2625567455449986</v>
      </c>
      <c r="K3503" s="6">
        <v>1916.5730599999999</v>
      </c>
      <c r="L3503" s="6">
        <v>1307.7081599999999</v>
      </c>
      <c r="M3503" s="5">
        <f>IF(K3503=0,"",(L3503/K3503-1))</f>
        <v>-0.31768415862007371</v>
      </c>
    </row>
    <row r="3504" spans="1:13" x14ac:dyDescent="0.2">
      <c r="A3504" s="1" t="s">
        <v>223</v>
      </c>
      <c r="B3504" s="1" t="s">
        <v>34</v>
      </c>
      <c r="C3504" s="6">
        <v>0</v>
      </c>
      <c r="D3504" s="6">
        <v>5.02264</v>
      </c>
      <c r="E3504" s="5" t="str">
        <f>IF(C3504=0,"",(D3504/C3504-1))</f>
        <v/>
      </c>
      <c r="F3504" s="6">
        <v>335.71850000000001</v>
      </c>
      <c r="G3504" s="6">
        <v>5.02264</v>
      </c>
      <c r="H3504" s="5">
        <f>IF(F3504=0,"",(G3504/F3504-1))</f>
        <v>-0.98503913248748576</v>
      </c>
      <c r="I3504" s="6">
        <v>150.24199999999999</v>
      </c>
      <c r="J3504" s="5">
        <f>IF(I3504=0,"",(G3504/I3504-1))</f>
        <v>-0.96656966760293395</v>
      </c>
      <c r="K3504" s="6">
        <v>6377.5668299999998</v>
      </c>
      <c r="L3504" s="6">
        <v>2068.63942</v>
      </c>
      <c r="M3504" s="5">
        <f>IF(K3504=0,"",(L3504/K3504-1))</f>
        <v>-0.67563814301887914</v>
      </c>
    </row>
    <row r="3505" spans="1:13" x14ac:dyDescent="0.2">
      <c r="A3505" s="1" t="s">
        <v>223</v>
      </c>
      <c r="B3505" s="1" t="s">
        <v>66</v>
      </c>
      <c r="C3505" s="6">
        <v>0</v>
      </c>
      <c r="D3505" s="6">
        <v>0</v>
      </c>
      <c r="E3505" s="5" t="str">
        <f>IF(C3505=0,"",(D3505/C3505-1))</f>
        <v/>
      </c>
      <c r="F3505" s="6">
        <v>0</v>
      </c>
      <c r="G3505" s="6">
        <v>0</v>
      </c>
      <c r="H3505" s="5" t="str">
        <f>IF(F3505=0,"",(G3505/F3505-1))</f>
        <v/>
      </c>
      <c r="I3505" s="6">
        <v>0</v>
      </c>
      <c r="J3505" s="5" t="str">
        <f>IF(I3505=0,"",(G3505/I3505-1))</f>
        <v/>
      </c>
      <c r="K3505" s="6">
        <v>136.63</v>
      </c>
      <c r="L3505" s="6">
        <v>0</v>
      </c>
      <c r="M3505" s="5">
        <f>IF(K3505=0,"",(L3505/K3505-1))</f>
        <v>-1</v>
      </c>
    </row>
    <row r="3506" spans="1:13" x14ac:dyDescent="0.2">
      <c r="A3506" s="1" t="s">
        <v>223</v>
      </c>
      <c r="B3506" s="1" t="s">
        <v>33</v>
      </c>
      <c r="C3506" s="6">
        <v>0</v>
      </c>
      <c r="D3506" s="6">
        <v>0</v>
      </c>
      <c r="E3506" s="5" t="str">
        <f>IF(C3506=0,"",(D3506/C3506-1))</f>
        <v/>
      </c>
      <c r="F3506" s="6">
        <v>247.2</v>
      </c>
      <c r="G3506" s="6">
        <v>81.971999999999994</v>
      </c>
      <c r="H3506" s="5">
        <f>IF(F3506=0,"",(G3506/F3506-1))</f>
        <v>-0.66839805825242715</v>
      </c>
      <c r="I3506" s="6">
        <v>22</v>
      </c>
      <c r="J3506" s="5">
        <f>IF(I3506=0,"",(G3506/I3506-1))</f>
        <v>2.7259999999999995</v>
      </c>
      <c r="K3506" s="6">
        <v>12184.16467</v>
      </c>
      <c r="L3506" s="6">
        <v>540.18976999999995</v>
      </c>
      <c r="M3506" s="5">
        <f>IF(K3506=0,"",(L3506/K3506-1))</f>
        <v>-0.95566460363671368</v>
      </c>
    </row>
    <row r="3507" spans="1:13" x14ac:dyDescent="0.2">
      <c r="A3507" s="1" t="s">
        <v>223</v>
      </c>
      <c r="B3507" s="1" t="s">
        <v>65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6">
        <v>0</v>
      </c>
      <c r="H3507" s="5" t="str">
        <f>IF(F3507=0,"",(G3507/F3507-1))</f>
        <v/>
      </c>
      <c r="I3507" s="6">
        <v>0</v>
      </c>
      <c r="J3507" s="5" t="str">
        <f>IF(I3507=0,"",(G3507/I3507-1))</f>
        <v/>
      </c>
      <c r="K3507" s="6">
        <v>127.1206</v>
      </c>
      <c r="L3507" s="6">
        <v>138.40244999999999</v>
      </c>
      <c r="M3507" s="5">
        <f>IF(K3507=0,"",(L3507/K3507-1))</f>
        <v>8.8749187779163963E-2</v>
      </c>
    </row>
    <row r="3508" spans="1:13" x14ac:dyDescent="0.2">
      <c r="A3508" s="1" t="s">
        <v>223</v>
      </c>
      <c r="B3508" s="1" t="s">
        <v>23</v>
      </c>
      <c r="C3508" s="6">
        <v>6.8879999999999999</v>
      </c>
      <c r="D3508" s="6">
        <v>29.679690000000001</v>
      </c>
      <c r="E3508" s="5">
        <f>IF(C3508=0,"",(D3508/C3508-1))</f>
        <v>3.3088980836236939</v>
      </c>
      <c r="F3508" s="6">
        <v>1312.3205399999999</v>
      </c>
      <c r="G3508" s="6">
        <v>987.96569</v>
      </c>
      <c r="H3508" s="5">
        <f>IF(F3508=0,"",(G3508/F3508-1))</f>
        <v>-0.24716129947947008</v>
      </c>
      <c r="I3508" s="6">
        <v>1350.59762</v>
      </c>
      <c r="J3508" s="5">
        <f>IF(I3508=0,"",(G3508/I3508-1))</f>
        <v>-0.26849738562400249</v>
      </c>
      <c r="K3508" s="6">
        <v>11911.738719999999</v>
      </c>
      <c r="L3508" s="6">
        <v>14815.53486</v>
      </c>
      <c r="M3508" s="5">
        <f>IF(K3508=0,"",(L3508/K3508-1))</f>
        <v>0.24377601022464335</v>
      </c>
    </row>
    <row r="3509" spans="1:13" x14ac:dyDescent="0.2">
      <c r="A3509" s="1" t="s">
        <v>223</v>
      </c>
      <c r="B3509" s="1" t="s">
        <v>64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0.68025000000000002</v>
      </c>
      <c r="L3509" s="6">
        <v>41.624699999999997</v>
      </c>
      <c r="M3509" s="5">
        <f>IF(K3509=0,"",(L3509/K3509-1))</f>
        <v>60.190297684674746</v>
      </c>
    </row>
    <row r="3510" spans="1:13" x14ac:dyDescent="0.2">
      <c r="A3510" s="1" t="s">
        <v>223</v>
      </c>
      <c r="B3510" s="1" t="s">
        <v>63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6">
        <v>37.8065</v>
      </c>
      <c r="H3510" s="5" t="str">
        <f>IF(F3510=0,"",(G3510/F3510-1))</f>
        <v/>
      </c>
      <c r="I3510" s="6">
        <v>0</v>
      </c>
      <c r="J3510" s="5" t="str">
        <f>IF(I3510=0,"",(G3510/I3510-1))</f>
        <v/>
      </c>
      <c r="K3510" s="6">
        <v>484.79075</v>
      </c>
      <c r="L3510" s="6">
        <v>299.64909</v>
      </c>
      <c r="M3510" s="5">
        <f>IF(K3510=0,"",(L3510/K3510-1))</f>
        <v>-0.38190014970376396</v>
      </c>
    </row>
    <row r="3511" spans="1:13" x14ac:dyDescent="0.2">
      <c r="A3511" s="1" t="s">
        <v>223</v>
      </c>
      <c r="B3511" s="1" t="s">
        <v>22</v>
      </c>
      <c r="C3511" s="6">
        <v>0</v>
      </c>
      <c r="D3511" s="6">
        <v>0</v>
      </c>
      <c r="E3511" s="5" t="str">
        <f>IF(C3511=0,"",(D3511/C3511-1))</f>
        <v/>
      </c>
      <c r="F3511" s="6">
        <v>0</v>
      </c>
      <c r="G3511" s="6">
        <v>0</v>
      </c>
      <c r="H3511" s="5" t="str">
        <f>IF(F3511=0,"",(G3511/F3511-1))</f>
        <v/>
      </c>
      <c r="I3511" s="6">
        <v>0</v>
      </c>
      <c r="J3511" s="5" t="str">
        <f>IF(I3511=0,"",(G3511/I3511-1))</f>
        <v/>
      </c>
      <c r="K3511" s="6">
        <v>4.2622400000000003</v>
      </c>
      <c r="L3511" s="6">
        <v>16.760159999999999</v>
      </c>
      <c r="M3511" s="5">
        <f>IF(K3511=0,"",(L3511/K3511-1))</f>
        <v>2.9322422012838314</v>
      </c>
    </row>
    <row r="3512" spans="1:13" x14ac:dyDescent="0.2">
      <c r="A3512" s="1" t="s">
        <v>223</v>
      </c>
      <c r="B3512" s="1" t="s">
        <v>21</v>
      </c>
      <c r="C3512" s="6">
        <v>0</v>
      </c>
      <c r="D3512" s="6">
        <v>0</v>
      </c>
      <c r="E3512" s="5" t="str">
        <f>IF(C3512=0,"",(D3512/C3512-1))</f>
        <v/>
      </c>
      <c r="F3512" s="6">
        <v>183.56917000000001</v>
      </c>
      <c r="G3512" s="6">
        <v>639.79474000000005</v>
      </c>
      <c r="H3512" s="5">
        <f>IF(F3512=0,"",(G3512/F3512-1))</f>
        <v>2.4853060565671239</v>
      </c>
      <c r="I3512" s="6">
        <v>497.59802000000002</v>
      </c>
      <c r="J3512" s="5">
        <f>IF(I3512=0,"",(G3512/I3512-1))</f>
        <v>0.28576624963258501</v>
      </c>
      <c r="K3512" s="6">
        <v>6437.5498600000001</v>
      </c>
      <c r="L3512" s="6">
        <v>4373.0925800000005</v>
      </c>
      <c r="M3512" s="5">
        <f>IF(K3512=0,"",(L3512/K3512-1))</f>
        <v>-0.32068990918852469</v>
      </c>
    </row>
    <row r="3513" spans="1:13" x14ac:dyDescent="0.2">
      <c r="A3513" s="1" t="s">
        <v>223</v>
      </c>
      <c r="B3513" s="1" t="s">
        <v>62</v>
      </c>
      <c r="C3513" s="6">
        <v>0</v>
      </c>
      <c r="D3513" s="6">
        <v>0</v>
      </c>
      <c r="E3513" s="5" t="str">
        <f>IF(C3513=0,"",(D3513/C3513-1))</f>
        <v/>
      </c>
      <c r="F3513" s="6">
        <v>0</v>
      </c>
      <c r="G3513" s="6">
        <v>0</v>
      </c>
      <c r="H3513" s="5" t="str">
        <f>IF(F3513=0,"",(G3513/F3513-1))</f>
        <v/>
      </c>
      <c r="I3513" s="6">
        <v>0</v>
      </c>
      <c r="J3513" s="5" t="str">
        <f>IF(I3513=0,"",(G3513/I3513-1))</f>
        <v/>
      </c>
      <c r="K3513" s="6">
        <v>0</v>
      </c>
      <c r="L3513" s="6">
        <v>151.16614999999999</v>
      </c>
      <c r="M3513" s="5" t="str">
        <f>IF(K3513=0,"",(L3513/K3513-1))</f>
        <v/>
      </c>
    </row>
    <row r="3514" spans="1:13" x14ac:dyDescent="0.2">
      <c r="A3514" s="1" t="s">
        <v>223</v>
      </c>
      <c r="B3514" s="1" t="s">
        <v>32</v>
      </c>
      <c r="C3514" s="6">
        <v>0.22733</v>
      </c>
      <c r="D3514" s="6">
        <v>0</v>
      </c>
      <c r="E3514" s="5">
        <f>IF(C3514=0,"",(D3514/C3514-1))</f>
        <v>-1</v>
      </c>
      <c r="F3514" s="6">
        <v>18.096</v>
      </c>
      <c r="G3514" s="6">
        <v>61.767969999999998</v>
      </c>
      <c r="H3514" s="5">
        <f>IF(F3514=0,"",(G3514/F3514-1))</f>
        <v>2.4133493589743589</v>
      </c>
      <c r="I3514" s="6">
        <v>33.93477</v>
      </c>
      <c r="J3514" s="5">
        <f>IF(I3514=0,"",(G3514/I3514-1))</f>
        <v>0.82019710167477178</v>
      </c>
      <c r="K3514" s="6">
        <v>313.26058999999998</v>
      </c>
      <c r="L3514" s="6">
        <v>489.72593999999998</v>
      </c>
      <c r="M3514" s="5">
        <f>IF(K3514=0,"",(L3514/K3514-1))</f>
        <v>0.56331806691674813</v>
      </c>
    </row>
    <row r="3515" spans="1:13" x14ac:dyDescent="0.2">
      <c r="A3515" s="1" t="s">
        <v>223</v>
      </c>
      <c r="B3515" s="1" t="s">
        <v>61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0</v>
      </c>
      <c r="H3515" s="5" t="str">
        <f>IF(F3515=0,"",(G3515/F3515-1))</f>
        <v/>
      </c>
      <c r="I3515" s="6">
        <v>0</v>
      </c>
      <c r="J3515" s="5" t="str">
        <f>IF(I3515=0,"",(G3515/I3515-1))</f>
        <v/>
      </c>
      <c r="K3515" s="6">
        <v>0</v>
      </c>
      <c r="L3515" s="6">
        <v>8.3320699999999999</v>
      </c>
      <c r="M3515" s="5" t="str">
        <f>IF(K3515=0,"",(L3515/K3515-1))</f>
        <v/>
      </c>
    </row>
    <row r="3516" spans="1:13" x14ac:dyDescent="0.2">
      <c r="A3516" s="1" t="s">
        <v>223</v>
      </c>
      <c r="B3516" s="1" t="s">
        <v>59</v>
      </c>
      <c r="C3516" s="6">
        <v>0</v>
      </c>
      <c r="D3516" s="6">
        <v>0</v>
      </c>
      <c r="E3516" s="5" t="str">
        <f>IF(C3516=0,"",(D3516/C3516-1))</f>
        <v/>
      </c>
      <c r="F3516" s="6">
        <v>0</v>
      </c>
      <c r="G3516" s="6">
        <v>0</v>
      </c>
      <c r="H3516" s="5" t="str">
        <f>IF(F3516=0,"",(G3516/F3516-1))</f>
        <v/>
      </c>
      <c r="I3516" s="6">
        <v>0</v>
      </c>
      <c r="J3516" s="5" t="str">
        <f>IF(I3516=0,"",(G3516/I3516-1))</f>
        <v/>
      </c>
      <c r="K3516" s="6">
        <v>29.30114</v>
      </c>
      <c r="L3516" s="6">
        <v>15.99</v>
      </c>
      <c r="M3516" s="5">
        <f>IF(K3516=0,"",(L3516/K3516-1))</f>
        <v>-0.45428744410627031</v>
      </c>
    </row>
    <row r="3517" spans="1:13" x14ac:dyDescent="0.2">
      <c r="A3517" s="1" t="s">
        <v>223</v>
      </c>
      <c r="B3517" s="1" t="s">
        <v>20</v>
      </c>
      <c r="C3517" s="6">
        <v>0</v>
      </c>
      <c r="D3517" s="6">
        <v>3.9145300000000001</v>
      </c>
      <c r="E3517" s="5" t="str">
        <f>IF(C3517=0,"",(D3517/C3517-1))</f>
        <v/>
      </c>
      <c r="F3517" s="6">
        <v>34.365169999999999</v>
      </c>
      <c r="G3517" s="6">
        <v>80.814530000000005</v>
      </c>
      <c r="H3517" s="5">
        <f>IF(F3517=0,"",(G3517/F3517-1))</f>
        <v>1.3516406291602809</v>
      </c>
      <c r="I3517" s="6">
        <v>0</v>
      </c>
      <c r="J3517" s="5" t="str">
        <f>IF(I3517=0,"",(G3517/I3517-1))</f>
        <v/>
      </c>
      <c r="K3517" s="6">
        <v>60.523789999999998</v>
      </c>
      <c r="L3517" s="6">
        <v>106.77525</v>
      </c>
      <c r="M3517" s="5">
        <f>IF(K3517=0,"",(L3517/K3517-1))</f>
        <v>0.76418644635440058</v>
      </c>
    </row>
    <row r="3518" spans="1:13" x14ac:dyDescent="0.2">
      <c r="A3518" s="1" t="s">
        <v>223</v>
      </c>
      <c r="B3518" s="1" t="s">
        <v>19</v>
      </c>
      <c r="C3518" s="6">
        <v>5.55</v>
      </c>
      <c r="D3518" s="6">
        <v>0</v>
      </c>
      <c r="E3518" s="5">
        <f>IF(C3518=0,"",(D3518/C3518-1))</f>
        <v>-1</v>
      </c>
      <c r="F3518" s="6">
        <v>706.18427999999994</v>
      </c>
      <c r="G3518" s="6">
        <v>388.43473999999998</v>
      </c>
      <c r="H3518" s="5">
        <f>IF(F3518=0,"",(G3518/F3518-1))</f>
        <v>-0.44995272338829173</v>
      </c>
      <c r="I3518" s="6">
        <v>570.38422000000003</v>
      </c>
      <c r="J3518" s="5">
        <f>IF(I3518=0,"",(G3518/I3518-1))</f>
        <v>-0.31899458929631685</v>
      </c>
      <c r="K3518" s="6">
        <v>12514.72402</v>
      </c>
      <c r="L3518" s="6">
        <v>7412.7452199999998</v>
      </c>
      <c r="M3518" s="5">
        <f>IF(K3518=0,"",(L3518/K3518-1))</f>
        <v>-0.40767809117056342</v>
      </c>
    </row>
    <row r="3519" spans="1:13" x14ac:dyDescent="0.2">
      <c r="A3519" s="1" t="s">
        <v>223</v>
      </c>
      <c r="B3519" s="1" t="s">
        <v>31</v>
      </c>
      <c r="C3519" s="6">
        <v>0</v>
      </c>
      <c r="D3519" s="6">
        <v>0</v>
      </c>
      <c r="E3519" s="5" t="str">
        <f>IF(C3519=0,"",(D3519/C3519-1))</f>
        <v/>
      </c>
      <c r="F3519" s="6">
        <v>0</v>
      </c>
      <c r="G3519" s="6">
        <v>131.1</v>
      </c>
      <c r="H3519" s="5" t="str">
        <f>IF(F3519=0,"",(G3519/F3519-1))</f>
        <v/>
      </c>
      <c r="I3519" s="6">
        <v>621.79999999999995</v>
      </c>
      <c r="J3519" s="5">
        <f>IF(I3519=0,"",(G3519/I3519-1))</f>
        <v>-0.78916050176905761</v>
      </c>
      <c r="K3519" s="6">
        <v>20.448740000000001</v>
      </c>
      <c r="L3519" s="6">
        <v>2309.7800000000002</v>
      </c>
      <c r="M3519" s="5">
        <f>IF(K3519=0,"",(L3519/K3519-1))</f>
        <v>111.95463681380858</v>
      </c>
    </row>
    <row r="3520" spans="1:13" x14ac:dyDescent="0.2">
      <c r="A3520" s="1" t="s">
        <v>223</v>
      </c>
      <c r="B3520" s="1" t="s">
        <v>18</v>
      </c>
      <c r="C3520" s="6">
        <v>0</v>
      </c>
      <c r="D3520" s="6">
        <v>0</v>
      </c>
      <c r="E3520" s="5" t="str">
        <f>IF(C3520=0,"",(D3520/C3520-1))</f>
        <v/>
      </c>
      <c r="F3520" s="6">
        <v>48.976999999999997</v>
      </c>
      <c r="G3520" s="6">
        <v>58.981999999999999</v>
      </c>
      <c r="H3520" s="5">
        <f>IF(F3520=0,"",(G3520/F3520-1))</f>
        <v>0.20427955979337242</v>
      </c>
      <c r="I3520" s="6">
        <v>17.760999999999999</v>
      </c>
      <c r="J3520" s="5">
        <f>IF(I3520=0,"",(G3520/I3520-1))</f>
        <v>2.3208715725465909</v>
      </c>
      <c r="K3520" s="6">
        <v>1908.0542499999999</v>
      </c>
      <c r="L3520" s="6">
        <v>495.58515999999997</v>
      </c>
      <c r="M3520" s="5">
        <f>IF(K3520=0,"",(L3520/K3520-1))</f>
        <v>-0.74026673507841823</v>
      </c>
    </row>
    <row r="3521" spans="1:13" x14ac:dyDescent="0.2">
      <c r="A3521" s="1" t="s">
        <v>223</v>
      </c>
      <c r="B3521" s="1" t="s">
        <v>56</v>
      </c>
      <c r="C3521" s="6">
        <v>0</v>
      </c>
      <c r="D3521" s="6">
        <v>0</v>
      </c>
      <c r="E3521" s="5" t="str">
        <f>IF(C3521=0,"",(D3521/C3521-1))</f>
        <v/>
      </c>
      <c r="F3521" s="6">
        <v>216.91540000000001</v>
      </c>
      <c r="G3521" s="6">
        <v>63.869819999999997</v>
      </c>
      <c r="H3521" s="5">
        <f>IF(F3521=0,"",(G3521/F3521-1))</f>
        <v>-0.70555423911810777</v>
      </c>
      <c r="I3521" s="6">
        <v>0</v>
      </c>
      <c r="J3521" s="5" t="str">
        <f>IF(I3521=0,"",(G3521/I3521-1))</f>
        <v/>
      </c>
      <c r="K3521" s="6">
        <v>2928.1600899999999</v>
      </c>
      <c r="L3521" s="6">
        <v>790.91255000000001</v>
      </c>
      <c r="M3521" s="5">
        <f>IF(K3521=0,"",(L3521/K3521-1))</f>
        <v>-0.7298943617526048</v>
      </c>
    </row>
    <row r="3522" spans="1:13" x14ac:dyDescent="0.2">
      <c r="A3522" s="1" t="s">
        <v>223</v>
      </c>
      <c r="B3522" s="1" t="s">
        <v>17</v>
      </c>
      <c r="C3522" s="6">
        <v>1575.07827</v>
      </c>
      <c r="D3522" s="6">
        <v>1646.7732900000001</v>
      </c>
      <c r="E3522" s="5">
        <f>IF(C3522=0,"",(D3522/C3522-1))</f>
        <v>4.5518385572038911E-2</v>
      </c>
      <c r="F3522" s="6">
        <v>90132.018660000002</v>
      </c>
      <c r="G3522" s="6">
        <v>49213.500630000002</v>
      </c>
      <c r="H3522" s="5">
        <f>IF(F3522=0,"",(G3522/F3522-1))</f>
        <v>-0.4539842626220838</v>
      </c>
      <c r="I3522" s="6">
        <v>52742.551299999999</v>
      </c>
      <c r="J3522" s="5">
        <f>IF(I3522=0,"",(G3522/I3522-1))</f>
        <v>-6.6910882826405782E-2</v>
      </c>
      <c r="K3522" s="6">
        <v>586352.82854000002</v>
      </c>
      <c r="L3522" s="6">
        <v>727033.35540999996</v>
      </c>
      <c r="M3522" s="5">
        <f>IF(K3522=0,"",(L3522/K3522-1))</f>
        <v>0.23992470066238103</v>
      </c>
    </row>
    <row r="3523" spans="1:13" x14ac:dyDescent="0.2">
      <c r="A3523" s="1" t="s">
        <v>223</v>
      </c>
      <c r="B3523" s="1" t="s">
        <v>16</v>
      </c>
      <c r="C3523" s="6">
        <v>141.42747</v>
      </c>
      <c r="D3523" s="6">
        <v>60.135060000000003</v>
      </c>
      <c r="E3523" s="5">
        <f>IF(C3523=0,"",(D3523/C3523-1))</f>
        <v>-0.57479929464905233</v>
      </c>
      <c r="F3523" s="6">
        <v>3211.2323700000002</v>
      </c>
      <c r="G3523" s="6">
        <v>2301.3729899999998</v>
      </c>
      <c r="H3523" s="5">
        <f>IF(F3523=0,"",(G3523/F3523-1))</f>
        <v>-0.28333651233093426</v>
      </c>
      <c r="I3523" s="6">
        <v>5368.6527599999999</v>
      </c>
      <c r="J3523" s="5">
        <f>IF(I3523=0,"",(G3523/I3523-1))</f>
        <v>-0.57133137625388164</v>
      </c>
      <c r="K3523" s="6">
        <v>24914.523120000002</v>
      </c>
      <c r="L3523" s="6">
        <v>96159.554640000002</v>
      </c>
      <c r="M3523" s="5">
        <f>IF(K3523=0,"",(L3523/K3523-1))</f>
        <v>2.8595783743020324</v>
      </c>
    </row>
    <row r="3524" spans="1:13" x14ac:dyDescent="0.2">
      <c r="A3524" s="1" t="s">
        <v>223</v>
      </c>
      <c r="B3524" s="1" t="s">
        <v>30</v>
      </c>
      <c r="C3524" s="6">
        <v>0</v>
      </c>
      <c r="D3524" s="6">
        <v>13.6495</v>
      </c>
      <c r="E3524" s="5" t="str">
        <f>IF(C3524=0,"",(D3524/C3524-1))</f>
        <v/>
      </c>
      <c r="F3524" s="6">
        <v>3.3640599999999998</v>
      </c>
      <c r="G3524" s="6">
        <v>78.594800000000006</v>
      </c>
      <c r="H3524" s="5">
        <f>IF(F3524=0,"",(G3524/F3524-1))</f>
        <v>22.363079136519566</v>
      </c>
      <c r="I3524" s="6">
        <v>0</v>
      </c>
      <c r="J3524" s="5" t="str">
        <f>IF(I3524=0,"",(G3524/I3524-1))</f>
        <v/>
      </c>
      <c r="K3524" s="6">
        <v>655.80199000000005</v>
      </c>
      <c r="L3524" s="6">
        <v>746.2835</v>
      </c>
      <c r="M3524" s="5">
        <f>IF(K3524=0,"",(L3524/K3524-1))</f>
        <v>0.13797077681938719</v>
      </c>
    </row>
    <row r="3525" spans="1:13" x14ac:dyDescent="0.2">
      <c r="A3525" s="1" t="s">
        <v>223</v>
      </c>
      <c r="B3525" s="1" t="s">
        <v>55</v>
      </c>
      <c r="C3525" s="6">
        <v>0</v>
      </c>
      <c r="D3525" s="6">
        <v>0</v>
      </c>
      <c r="E3525" s="5" t="str">
        <f>IF(C3525=0,"",(D3525/C3525-1))</f>
        <v/>
      </c>
      <c r="F3525" s="6">
        <v>19.45974</v>
      </c>
      <c r="G3525" s="6">
        <v>2.45913</v>
      </c>
      <c r="H3525" s="5">
        <f>IF(F3525=0,"",(G3525/F3525-1))</f>
        <v>-0.87362986350280114</v>
      </c>
      <c r="I3525" s="6">
        <v>40.740400000000001</v>
      </c>
      <c r="J3525" s="5">
        <f>IF(I3525=0,"",(G3525/I3525-1))</f>
        <v>-0.93963903152644546</v>
      </c>
      <c r="K3525" s="6">
        <v>270.65138000000002</v>
      </c>
      <c r="L3525" s="6">
        <v>525.54789000000005</v>
      </c>
      <c r="M3525" s="5">
        <f>IF(K3525=0,"",(L3525/K3525-1))</f>
        <v>0.94178906458928835</v>
      </c>
    </row>
    <row r="3526" spans="1:13" x14ac:dyDescent="0.2">
      <c r="A3526" s="1" t="s">
        <v>223</v>
      </c>
      <c r="B3526" s="1" t="s">
        <v>54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0</v>
      </c>
      <c r="J3526" s="5" t="str">
        <f>IF(I3526=0,"",(G3526/I3526-1))</f>
        <v/>
      </c>
      <c r="K3526" s="6">
        <v>3.6816</v>
      </c>
      <c r="L3526" s="6">
        <v>0</v>
      </c>
      <c r="M3526" s="5">
        <f>IF(K3526=0,"",(L3526/K3526-1))</f>
        <v>-1</v>
      </c>
    </row>
    <row r="3527" spans="1:13" x14ac:dyDescent="0.2">
      <c r="A3527" s="1" t="s">
        <v>223</v>
      </c>
      <c r="B3527" s="1" t="s">
        <v>15</v>
      </c>
      <c r="C3527" s="6">
        <v>112.81192</v>
      </c>
      <c r="D3527" s="6">
        <v>138.25640000000001</v>
      </c>
      <c r="E3527" s="5">
        <f>IF(C3527=0,"",(D3527/C3527-1))</f>
        <v>0.22554779672219039</v>
      </c>
      <c r="F3527" s="6">
        <v>1140.22371</v>
      </c>
      <c r="G3527" s="6">
        <v>884.65597000000002</v>
      </c>
      <c r="H3527" s="5">
        <f>IF(F3527=0,"",(G3527/F3527-1))</f>
        <v>-0.22413824388899961</v>
      </c>
      <c r="I3527" s="6">
        <v>633.06502999999998</v>
      </c>
      <c r="J3527" s="5">
        <f>IF(I3527=0,"",(G3527/I3527-1))</f>
        <v>0.3974172132047793</v>
      </c>
      <c r="K3527" s="6">
        <v>10212.72255</v>
      </c>
      <c r="L3527" s="6">
        <v>12200.83468</v>
      </c>
      <c r="M3527" s="5">
        <f>IF(K3527=0,"",(L3527/K3527-1))</f>
        <v>0.19467014013809658</v>
      </c>
    </row>
    <row r="3528" spans="1:13" x14ac:dyDescent="0.2">
      <c r="A3528" s="1" t="s">
        <v>223</v>
      </c>
      <c r="B3528" s="1" t="s">
        <v>14</v>
      </c>
      <c r="C3528" s="6">
        <v>0</v>
      </c>
      <c r="D3528" s="6">
        <v>0</v>
      </c>
      <c r="E3528" s="5" t="str">
        <f>IF(C3528=0,"",(D3528/C3528-1))</f>
        <v/>
      </c>
      <c r="F3528" s="6">
        <v>0</v>
      </c>
      <c r="G3528" s="6">
        <v>0</v>
      </c>
      <c r="H3528" s="5" t="str">
        <f>IF(F3528=0,"",(G3528/F3528-1))</f>
        <v/>
      </c>
      <c r="I3528" s="6">
        <v>0</v>
      </c>
      <c r="J3528" s="5" t="str">
        <f>IF(I3528=0,"",(G3528/I3528-1))</f>
        <v/>
      </c>
      <c r="K3528" s="6">
        <v>0</v>
      </c>
      <c r="L3528" s="6">
        <v>12.00925</v>
      </c>
      <c r="M3528" s="5" t="str">
        <f>IF(K3528=0,"",(L3528/K3528-1))</f>
        <v/>
      </c>
    </row>
    <row r="3529" spans="1:13" x14ac:dyDescent="0.2">
      <c r="A3529" s="1" t="s">
        <v>223</v>
      </c>
      <c r="B3529" s="1" t="s">
        <v>13</v>
      </c>
      <c r="C3529" s="6">
        <v>0</v>
      </c>
      <c r="D3529" s="6">
        <v>0</v>
      </c>
      <c r="E3529" s="5" t="str">
        <f>IF(C3529=0,"",(D3529/C3529-1))</f>
        <v/>
      </c>
      <c r="F3529" s="6">
        <v>0</v>
      </c>
      <c r="G3529" s="6">
        <v>28.784770000000002</v>
      </c>
      <c r="H3529" s="5" t="str">
        <f>IF(F3529=0,"",(G3529/F3529-1))</f>
        <v/>
      </c>
      <c r="I3529" s="6">
        <v>0</v>
      </c>
      <c r="J3529" s="5" t="str">
        <f>IF(I3529=0,"",(G3529/I3529-1))</f>
        <v/>
      </c>
      <c r="K3529" s="6">
        <v>259.17993000000001</v>
      </c>
      <c r="L3529" s="6">
        <v>217.63871</v>
      </c>
      <c r="M3529" s="5">
        <f>IF(K3529=0,"",(L3529/K3529-1))</f>
        <v>-0.1602794629969998</v>
      </c>
    </row>
    <row r="3530" spans="1:13" x14ac:dyDescent="0.2">
      <c r="A3530" s="1" t="s">
        <v>223</v>
      </c>
      <c r="B3530" s="1" t="s">
        <v>12</v>
      </c>
      <c r="C3530" s="6">
        <v>46.274909999999998</v>
      </c>
      <c r="D3530" s="6">
        <v>5.359</v>
      </c>
      <c r="E3530" s="5">
        <f>IF(C3530=0,"",(D3530/C3530-1))</f>
        <v>-0.88419210323693764</v>
      </c>
      <c r="F3530" s="6">
        <v>947.72889999999995</v>
      </c>
      <c r="G3530" s="6">
        <v>531.59483</v>
      </c>
      <c r="H3530" s="5">
        <f>IF(F3530=0,"",(G3530/F3530-1))</f>
        <v>-0.43908555495142121</v>
      </c>
      <c r="I3530" s="6">
        <v>605.43111999999996</v>
      </c>
      <c r="J3530" s="5">
        <f>IF(I3530=0,"",(G3530/I3530-1))</f>
        <v>-0.12195654891344199</v>
      </c>
      <c r="K3530" s="6">
        <v>4465.7209899999998</v>
      </c>
      <c r="L3530" s="6">
        <v>6030.8095199999998</v>
      </c>
      <c r="M3530" s="5">
        <f>IF(K3530=0,"",(L3530/K3530-1))</f>
        <v>0.35046715491287328</v>
      </c>
    </row>
    <row r="3531" spans="1:13" x14ac:dyDescent="0.2">
      <c r="A3531" s="1" t="s">
        <v>223</v>
      </c>
      <c r="B3531" s="1" t="s">
        <v>11</v>
      </c>
      <c r="C3531" s="6">
        <v>0</v>
      </c>
      <c r="D3531" s="6">
        <v>0</v>
      </c>
      <c r="E3531" s="5" t="str">
        <f>IF(C3531=0,"",(D3531/C3531-1))</f>
        <v/>
      </c>
      <c r="F3531" s="6">
        <v>2776.6931500000001</v>
      </c>
      <c r="G3531" s="6">
        <v>181.36166</v>
      </c>
      <c r="H3531" s="5">
        <f>IF(F3531=0,"",(G3531/F3531-1))</f>
        <v>-0.93468429883943061</v>
      </c>
      <c r="I3531" s="6">
        <v>767.56230000000005</v>
      </c>
      <c r="J3531" s="5">
        <f>IF(I3531=0,"",(G3531/I3531-1))</f>
        <v>-0.76371734255317125</v>
      </c>
      <c r="K3531" s="6">
        <v>13640.42261</v>
      </c>
      <c r="L3531" s="6">
        <v>20933.93131</v>
      </c>
      <c r="M3531" s="5">
        <f>IF(K3531=0,"",(L3531/K3531-1))</f>
        <v>0.53469814744984645</v>
      </c>
    </row>
    <row r="3532" spans="1:13" x14ac:dyDescent="0.2">
      <c r="A3532" s="1" t="s">
        <v>223</v>
      </c>
      <c r="B3532" s="1" t="s">
        <v>10</v>
      </c>
      <c r="C3532" s="6">
        <v>0</v>
      </c>
      <c r="D3532" s="6">
        <v>0</v>
      </c>
      <c r="E3532" s="5" t="str">
        <f>IF(C3532=0,"",(D3532/C3532-1))</f>
        <v/>
      </c>
      <c r="F3532" s="6">
        <v>129.91954999999999</v>
      </c>
      <c r="G3532" s="6">
        <v>126.03228</v>
      </c>
      <c r="H3532" s="5">
        <f>IF(F3532=0,"",(G3532/F3532-1))</f>
        <v>-2.9920593167079068E-2</v>
      </c>
      <c r="I3532" s="6">
        <v>139.74728999999999</v>
      </c>
      <c r="J3532" s="5">
        <f>IF(I3532=0,"",(G3532/I3532-1))</f>
        <v>-9.8141509577752806E-2</v>
      </c>
      <c r="K3532" s="6">
        <v>1482.9806699999999</v>
      </c>
      <c r="L3532" s="6">
        <v>1829.1858099999999</v>
      </c>
      <c r="M3532" s="5">
        <f>IF(K3532=0,"",(L3532/K3532-1))</f>
        <v>0.23345222699362633</v>
      </c>
    </row>
    <row r="3533" spans="1:13" x14ac:dyDescent="0.2">
      <c r="A3533" s="1" t="s">
        <v>223</v>
      </c>
      <c r="B3533" s="1" t="s">
        <v>51</v>
      </c>
      <c r="C3533" s="6">
        <v>0</v>
      </c>
      <c r="D3533" s="6">
        <v>0</v>
      </c>
      <c r="E3533" s="5" t="str">
        <f>IF(C3533=0,"",(D3533/C3533-1))</f>
        <v/>
      </c>
      <c r="F3533" s="6">
        <v>76.338139999999996</v>
      </c>
      <c r="G3533" s="6">
        <v>103.39183</v>
      </c>
      <c r="H3533" s="5">
        <f>IF(F3533=0,"",(G3533/F3533-1))</f>
        <v>0.35439283692267076</v>
      </c>
      <c r="I3533" s="6">
        <v>142.48922999999999</v>
      </c>
      <c r="J3533" s="5">
        <f>IF(I3533=0,"",(G3533/I3533-1))</f>
        <v>-0.27438845728901751</v>
      </c>
      <c r="K3533" s="6">
        <v>292.92185000000001</v>
      </c>
      <c r="L3533" s="6">
        <v>574.69042999999999</v>
      </c>
      <c r="M3533" s="5">
        <f>IF(K3533=0,"",(L3533/K3533-1))</f>
        <v>0.96192407633640165</v>
      </c>
    </row>
    <row r="3534" spans="1:13" x14ac:dyDescent="0.2">
      <c r="A3534" s="1" t="s">
        <v>223</v>
      </c>
      <c r="B3534" s="1" t="s">
        <v>9</v>
      </c>
      <c r="C3534" s="6">
        <v>0</v>
      </c>
      <c r="D3534" s="6">
        <v>0</v>
      </c>
      <c r="E3534" s="5" t="str">
        <f>IF(C3534=0,"",(D3534/C3534-1))</f>
        <v/>
      </c>
      <c r="F3534" s="6">
        <v>259.52361999999999</v>
      </c>
      <c r="G3534" s="6">
        <v>82.494720000000001</v>
      </c>
      <c r="H3534" s="5">
        <f>IF(F3534=0,"",(G3534/F3534-1))</f>
        <v>-0.68213020456480988</v>
      </c>
      <c r="I3534" s="6">
        <v>234.36139</v>
      </c>
      <c r="J3534" s="5">
        <f>IF(I3534=0,"",(G3534/I3534-1))</f>
        <v>-0.64800208771589896</v>
      </c>
      <c r="K3534" s="6">
        <v>2931.02036</v>
      </c>
      <c r="L3534" s="6">
        <v>2738.3476000000001</v>
      </c>
      <c r="M3534" s="5">
        <f>IF(K3534=0,"",(L3534/K3534-1))</f>
        <v>-6.5735728973237095E-2</v>
      </c>
    </row>
    <row r="3535" spans="1:13" x14ac:dyDescent="0.2">
      <c r="A3535" s="1" t="s">
        <v>223</v>
      </c>
      <c r="B3535" s="1" t="s">
        <v>8</v>
      </c>
      <c r="C3535" s="6">
        <v>0</v>
      </c>
      <c r="D3535" s="6">
        <v>0</v>
      </c>
      <c r="E3535" s="5" t="str">
        <f>IF(C3535=0,"",(D3535/C3535-1))</f>
        <v/>
      </c>
      <c r="F3535" s="6">
        <v>189.16060999999999</v>
      </c>
      <c r="G3535" s="6">
        <v>326.19781</v>
      </c>
      <c r="H3535" s="5">
        <f>IF(F3535=0,"",(G3535/F3535-1))</f>
        <v>0.72444892200337074</v>
      </c>
      <c r="I3535" s="6">
        <v>279.07150999999999</v>
      </c>
      <c r="J3535" s="5">
        <f>IF(I3535=0,"",(G3535/I3535-1))</f>
        <v>0.16886818722556107</v>
      </c>
      <c r="K3535" s="6">
        <v>3958.0343600000001</v>
      </c>
      <c r="L3535" s="6">
        <v>8786.2081899999994</v>
      </c>
      <c r="M3535" s="5">
        <f>IF(K3535=0,"",(L3535/K3535-1))</f>
        <v>1.2198413128480268</v>
      </c>
    </row>
    <row r="3536" spans="1:13" x14ac:dyDescent="0.2">
      <c r="A3536" s="1" t="s">
        <v>223</v>
      </c>
      <c r="B3536" s="1" t="s">
        <v>49</v>
      </c>
      <c r="C3536" s="6">
        <v>0</v>
      </c>
      <c r="D3536" s="6">
        <v>0</v>
      </c>
      <c r="E3536" s="5" t="str">
        <f>IF(C3536=0,"",(D3536/C3536-1))</f>
        <v/>
      </c>
      <c r="F3536" s="6">
        <v>14.46269</v>
      </c>
      <c r="G3536" s="6">
        <v>0</v>
      </c>
      <c r="H3536" s="5">
        <f>IF(F3536=0,"",(G3536/F3536-1))</f>
        <v>-1</v>
      </c>
      <c r="I3536" s="6">
        <v>0</v>
      </c>
      <c r="J3536" s="5" t="str">
        <f>IF(I3536=0,"",(G3536/I3536-1))</f>
        <v/>
      </c>
      <c r="K3536" s="6">
        <v>23.198689999999999</v>
      </c>
      <c r="L3536" s="6">
        <v>51.217649999999999</v>
      </c>
      <c r="M3536" s="5">
        <f>IF(K3536=0,"",(L3536/K3536-1))</f>
        <v>1.2077819911382925</v>
      </c>
    </row>
    <row r="3537" spans="1:13" x14ac:dyDescent="0.2">
      <c r="A3537" s="1" t="s">
        <v>223</v>
      </c>
      <c r="B3537" s="1" t="s">
        <v>48</v>
      </c>
      <c r="C3537" s="6">
        <v>0</v>
      </c>
      <c r="D3537" s="6">
        <v>0</v>
      </c>
      <c r="E3537" s="5" t="str">
        <f>IF(C3537=0,"",(D3537/C3537-1))</f>
        <v/>
      </c>
      <c r="F3537" s="6">
        <v>0</v>
      </c>
      <c r="G3537" s="6">
        <v>0</v>
      </c>
      <c r="H3537" s="5" t="str">
        <f>IF(F3537=0,"",(G3537/F3537-1))</f>
        <v/>
      </c>
      <c r="I3537" s="6">
        <v>0</v>
      </c>
      <c r="J3537" s="5" t="str">
        <f>IF(I3537=0,"",(G3537/I3537-1))</f>
        <v/>
      </c>
      <c r="K3537" s="6">
        <v>0</v>
      </c>
      <c r="L3537" s="6">
        <v>25.181789999999999</v>
      </c>
      <c r="M3537" s="5" t="str">
        <f>IF(K3537=0,"",(L3537/K3537-1))</f>
        <v/>
      </c>
    </row>
    <row r="3538" spans="1:13" x14ac:dyDescent="0.2">
      <c r="A3538" s="1" t="s">
        <v>223</v>
      </c>
      <c r="B3538" s="1" t="s">
        <v>47</v>
      </c>
      <c r="C3538" s="6">
        <v>0</v>
      </c>
      <c r="D3538" s="6">
        <v>0</v>
      </c>
      <c r="E3538" s="5" t="str">
        <f>IF(C3538=0,"",(D3538/C3538-1))</f>
        <v/>
      </c>
      <c r="F3538" s="6">
        <v>0</v>
      </c>
      <c r="G3538" s="6">
        <v>0</v>
      </c>
      <c r="H3538" s="5" t="str">
        <f>IF(F3538=0,"",(G3538/F3538-1))</f>
        <v/>
      </c>
      <c r="I3538" s="6">
        <v>0</v>
      </c>
      <c r="J3538" s="5" t="str">
        <f>IF(I3538=0,"",(G3538/I3538-1))</f>
        <v/>
      </c>
      <c r="K3538" s="6">
        <v>10.198130000000001</v>
      </c>
      <c r="L3538" s="6">
        <v>0</v>
      </c>
      <c r="M3538" s="5">
        <f>IF(K3538=0,"",(L3538/K3538-1))</f>
        <v>-1</v>
      </c>
    </row>
    <row r="3539" spans="1:13" x14ac:dyDescent="0.2">
      <c r="A3539" s="1" t="s">
        <v>223</v>
      </c>
      <c r="B3539" s="1" t="s">
        <v>29</v>
      </c>
      <c r="C3539" s="6">
        <v>0</v>
      </c>
      <c r="D3539" s="6">
        <v>0</v>
      </c>
      <c r="E3539" s="5" t="str">
        <f>IF(C3539=0,"",(D3539/C3539-1))</f>
        <v/>
      </c>
      <c r="F3539" s="6">
        <v>6.9219999999999997</v>
      </c>
      <c r="G3539" s="6">
        <v>0</v>
      </c>
      <c r="H3539" s="5">
        <f>IF(F3539=0,"",(G3539/F3539-1))</f>
        <v>-1</v>
      </c>
      <c r="I3539" s="6">
        <v>0</v>
      </c>
      <c r="J3539" s="5" t="str">
        <f>IF(I3539=0,"",(G3539/I3539-1))</f>
        <v/>
      </c>
      <c r="K3539" s="6">
        <v>33.97598</v>
      </c>
      <c r="L3539" s="6">
        <v>25.254100000000001</v>
      </c>
      <c r="M3539" s="5">
        <f>IF(K3539=0,"",(L3539/K3539-1))</f>
        <v>-0.25670723846670496</v>
      </c>
    </row>
    <row r="3540" spans="1:13" x14ac:dyDescent="0.2">
      <c r="A3540" s="1" t="s">
        <v>223</v>
      </c>
      <c r="B3540" s="1" t="s">
        <v>6</v>
      </c>
      <c r="C3540" s="6">
        <v>0</v>
      </c>
      <c r="D3540" s="6">
        <v>0</v>
      </c>
      <c r="E3540" s="5" t="str">
        <f>IF(C3540=0,"",(D3540/C3540-1))</f>
        <v/>
      </c>
      <c r="F3540" s="6">
        <v>441.99277000000001</v>
      </c>
      <c r="G3540" s="6">
        <v>1035.0083999999999</v>
      </c>
      <c r="H3540" s="5">
        <f>IF(F3540=0,"",(G3540/F3540-1))</f>
        <v>1.3416862678545622</v>
      </c>
      <c r="I3540" s="6">
        <v>2667.46686</v>
      </c>
      <c r="J3540" s="5">
        <f>IF(I3540=0,"",(G3540/I3540-1))</f>
        <v>-0.61198828164635577</v>
      </c>
      <c r="K3540" s="6">
        <v>13761.871740000001</v>
      </c>
      <c r="L3540" s="6">
        <v>15965.10442</v>
      </c>
      <c r="M3540" s="5">
        <f>IF(K3540=0,"",(L3540/K3540-1))</f>
        <v>0.16009687647328708</v>
      </c>
    </row>
    <row r="3541" spans="1:13" x14ac:dyDescent="0.2">
      <c r="A3541" s="1" t="s">
        <v>223</v>
      </c>
      <c r="B3541" s="1" t="s">
        <v>5</v>
      </c>
      <c r="C3541" s="6">
        <v>0</v>
      </c>
      <c r="D3541" s="6">
        <v>0</v>
      </c>
      <c r="E3541" s="5" t="str">
        <f>IF(C3541=0,"",(D3541/C3541-1))</f>
        <v/>
      </c>
      <c r="F3541" s="6">
        <v>972.06151999999997</v>
      </c>
      <c r="G3541" s="6">
        <v>1791.6788899999999</v>
      </c>
      <c r="H3541" s="5">
        <f>IF(F3541=0,"",(G3541/F3541-1))</f>
        <v>0.84317438056801164</v>
      </c>
      <c r="I3541" s="6">
        <v>2578.10682</v>
      </c>
      <c r="J3541" s="5">
        <f>IF(I3541=0,"",(G3541/I3541-1))</f>
        <v>-0.30504086327966817</v>
      </c>
      <c r="K3541" s="6">
        <v>10445.828079999999</v>
      </c>
      <c r="L3541" s="6">
        <v>28616.615099999999</v>
      </c>
      <c r="M3541" s="5">
        <f>IF(K3541=0,"",(L3541/K3541-1))</f>
        <v>1.7395257590722286</v>
      </c>
    </row>
    <row r="3542" spans="1:13" x14ac:dyDescent="0.2">
      <c r="A3542" s="1" t="s">
        <v>223</v>
      </c>
      <c r="B3542" s="1" t="s">
        <v>44</v>
      </c>
      <c r="C3542" s="6">
        <v>0</v>
      </c>
      <c r="D3542" s="6">
        <v>0</v>
      </c>
      <c r="E3542" s="5" t="str">
        <f>IF(C3542=0,"",(D3542/C3542-1))</f>
        <v/>
      </c>
      <c r="F3542" s="6">
        <v>71.98</v>
      </c>
      <c r="G3542" s="6">
        <v>14.21006</v>
      </c>
      <c r="H3542" s="5">
        <f>IF(F3542=0,"",(G3542/F3542-1))</f>
        <v>-0.80258321756043349</v>
      </c>
      <c r="I3542" s="6">
        <v>7.4459999999999997</v>
      </c>
      <c r="J3542" s="5">
        <f>IF(I3542=0,"",(G3542/I3542-1))</f>
        <v>0.90841525651356436</v>
      </c>
      <c r="K3542" s="6">
        <v>245.482</v>
      </c>
      <c r="L3542" s="6">
        <v>26.620059999999999</v>
      </c>
      <c r="M3542" s="5">
        <f>IF(K3542=0,"",(L3542/K3542-1))</f>
        <v>-0.89156003291483699</v>
      </c>
    </row>
    <row r="3543" spans="1:13" x14ac:dyDescent="0.2">
      <c r="A3543" s="1" t="s">
        <v>223</v>
      </c>
      <c r="B3543" s="1" t="s">
        <v>3</v>
      </c>
      <c r="C3543" s="6">
        <v>0</v>
      </c>
      <c r="D3543" s="6">
        <v>0</v>
      </c>
      <c r="E3543" s="5" t="str">
        <f>IF(C3543=0,"",(D3543/C3543-1))</f>
        <v/>
      </c>
      <c r="F3543" s="6">
        <v>0</v>
      </c>
      <c r="G3543" s="6">
        <v>19.540009999999999</v>
      </c>
      <c r="H3543" s="5" t="str">
        <f>IF(F3543=0,"",(G3543/F3543-1))</f>
        <v/>
      </c>
      <c r="I3543" s="6">
        <v>0</v>
      </c>
      <c r="J3543" s="5" t="str">
        <f>IF(I3543=0,"",(G3543/I3543-1))</f>
        <v/>
      </c>
      <c r="K3543" s="6">
        <v>38.348999999999997</v>
      </c>
      <c r="L3543" s="6">
        <v>19.540009999999999</v>
      </c>
      <c r="M3543" s="5">
        <f>IF(K3543=0,"",(L3543/K3543-1))</f>
        <v>-0.4904688518605439</v>
      </c>
    </row>
    <row r="3544" spans="1:13" x14ac:dyDescent="0.2">
      <c r="A3544" s="1" t="s">
        <v>223</v>
      </c>
      <c r="B3544" s="1" t="s">
        <v>2</v>
      </c>
      <c r="C3544" s="6">
        <v>31.987480000000001</v>
      </c>
      <c r="D3544" s="6">
        <v>10.79602</v>
      </c>
      <c r="E3544" s="5">
        <f>IF(C3544=0,"",(D3544/C3544-1))</f>
        <v>-0.66249232512220413</v>
      </c>
      <c r="F3544" s="6">
        <v>254.02464000000001</v>
      </c>
      <c r="G3544" s="6">
        <v>151.56059999999999</v>
      </c>
      <c r="H3544" s="5">
        <f>IF(F3544=0,"",(G3544/F3544-1))</f>
        <v>-0.40336260293489645</v>
      </c>
      <c r="I3544" s="6">
        <v>284.40955000000002</v>
      </c>
      <c r="J3544" s="5">
        <f>IF(I3544=0,"",(G3544/I3544-1))</f>
        <v>-0.46710439223999345</v>
      </c>
      <c r="K3544" s="6">
        <v>2747.8666800000001</v>
      </c>
      <c r="L3544" s="6">
        <v>2047.86456</v>
      </c>
      <c r="M3544" s="5">
        <f>IF(K3544=0,"",(L3544/K3544-1))</f>
        <v>-0.25474384368604086</v>
      </c>
    </row>
    <row r="3545" spans="1:13" x14ac:dyDescent="0.2">
      <c r="A3545" s="1" t="s">
        <v>223</v>
      </c>
      <c r="B3545" s="1" t="s">
        <v>43</v>
      </c>
      <c r="C3545" s="6">
        <v>0</v>
      </c>
      <c r="D3545" s="6">
        <v>0</v>
      </c>
      <c r="E3545" s="5" t="str">
        <f>IF(C3545=0,"",(D3545/C3545-1))</f>
        <v/>
      </c>
      <c r="F3545" s="6">
        <v>0</v>
      </c>
      <c r="G3545" s="6">
        <v>10.40025</v>
      </c>
      <c r="H3545" s="5" t="str">
        <f>IF(F3545=0,"",(G3545/F3545-1))</f>
        <v/>
      </c>
      <c r="I3545" s="6">
        <v>0</v>
      </c>
      <c r="J3545" s="5" t="str">
        <f>IF(I3545=0,"",(G3545/I3545-1))</f>
        <v/>
      </c>
      <c r="K3545" s="6">
        <v>169.36324999999999</v>
      </c>
      <c r="L3545" s="6">
        <v>95.298400000000001</v>
      </c>
      <c r="M3545" s="5">
        <f>IF(K3545=0,"",(L3545/K3545-1))</f>
        <v>-0.43731358485385696</v>
      </c>
    </row>
    <row r="3546" spans="1:13" s="2" customFormat="1" x14ac:dyDescent="0.2">
      <c r="A3546" s="2" t="s">
        <v>223</v>
      </c>
      <c r="B3546" s="2" t="s">
        <v>0</v>
      </c>
      <c r="C3546" s="4">
        <v>3587.6849000000002</v>
      </c>
      <c r="D3546" s="4">
        <v>1913.5861299999999</v>
      </c>
      <c r="E3546" s="3">
        <f>IF(C3546=0,"",(D3546/C3546-1))</f>
        <v>-0.46662369094900169</v>
      </c>
      <c r="F3546" s="4">
        <v>113484.4476</v>
      </c>
      <c r="G3546" s="4">
        <v>61191.656080000001</v>
      </c>
      <c r="H3546" s="3">
        <f>IF(F3546=0,"",(G3546/F3546-1))</f>
        <v>-0.46079258106200627</v>
      </c>
      <c r="I3546" s="4">
        <v>73359.606830000004</v>
      </c>
      <c r="J3546" s="3">
        <f>IF(I3546=0,"",(G3546/I3546-1))</f>
        <v>-0.16586717508175064</v>
      </c>
      <c r="K3546" s="4">
        <v>786987.91654000001</v>
      </c>
      <c r="L3546" s="4">
        <v>997962.54717000003</v>
      </c>
      <c r="M3546" s="3">
        <f>IF(K3546=0,"",(L3546/K3546-1))</f>
        <v>0.26807861492658236</v>
      </c>
    </row>
    <row r="3547" spans="1:13" x14ac:dyDescent="0.2">
      <c r="A3547" s="1" t="s">
        <v>223</v>
      </c>
      <c r="B3547" s="1" t="s">
        <v>28</v>
      </c>
      <c r="C3547" s="6">
        <v>0</v>
      </c>
      <c r="D3547" s="6">
        <v>0</v>
      </c>
      <c r="E3547" s="5" t="str">
        <f>IF(C3547=0,"",(D3547/C3547-1))</f>
        <v/>
      </c>
      <c r="F3547" s="6">
        <v>0</v>
      </c>
      <c r="G3547" s="6">
        <v>10.11321</v>
      </c>
      <c r="H3547" s="5" t="str">
        <f>IF(F3547=0,"",(G3547/F3547-1))</f>
        <v/>
      </c>
      <c r="I3547" s="6">
        <v>295.44009</v>
      </c>
      <c r="J3547" s="5">
        <f>IF(I3547=0,"",(G3547/I3547-1))</f>
        <v>-0.9657689990549353</v>
      </c>
      <c r="K3547" s="6">
        <v>2964.8681299999998</v>
      </c>
      <c r="L3547" s="6">
        <v>1244.4711</v>
      </c>
      <c r="M3547" s="5">
        <f>IF(K3547=0,"",(L3547/K3547-1))</f>
        <v>-0.58026089342462595</v>
      </c>
    </row>
    <row r="3548" spans="1:13" x14ac:dyDescent="0.2">
      <c r="A3548" s="1" t="s">
        <v>223</v>
      </c>
      <c r="B3548" s="1" t="s">
        <v>40</v>
      </c>
      <c r="C3548" s="6">
        <v>0</v>
      </c>
      <c r="D3548" s="6">
        <v>0</v>
      </c>
      <c r="E3548" s="5" t="str">
        <f>IF(C3548=0,"",(D3548/C3548-1))</f>
        <v/>
      </c>
      <c r="F3548" s="6">
        <v>0</v>
      </c>
      <c r="G3548" s="6">
        <v>0.59126999999999996</v>
      </c>
      <c r="H3548" s="5" t="str">
        <f>IF(F3548=0,"",(G3548/F3548-1))</f>
        <v/>
      </c>
      <c r="I3548" s="6">
        <v>0</v>
      </c>
      <c r="J3548" s="5" t="str">
        <f>IF(I3548=0,"",(G3548/I3548-1))</f>
        <v/>
      </c>
      <c r="K3548" s="6">
        <v>18.848369999999999</v>
      </c>
      <c r="L3548" s="6">
        <v>113.15127</v>
      </c>
      <c r="M3548" s="5">
        <f>IF(K3548=0,"",(L3548/K3548-1))</f>
        <v>5.0032390068743346</v>
      </c>
    </row>
    <row r="3549" spans="1:13" x14ac:dyDescent="0.2">
      <c r="A3549" s="1" t="s">
        <v>223</v>
      </c>
      <c r="B3549" s="1" t="s">
        <v>38</v>
      </c>
      <c r="C3549" s="6">
        <v>0</v>
      </c>
      <c r="D3549" s="6">
        <v>0</v>
      </c>
      <c r="E3549" s="5" t="str">
        <f>IF(C3549=0,"",(D3549/C3549-1))</f>
        <v/>
      </c>
      <c r="F3549" s="6">
        <v>0</v>
      </c>
      <c r="G3549" s="6">
        <v>0</v>
      </c>
      <c r="H3549" s="5" t="str">
        <f>IF(F3549=0,"",(G3549/F3549-1))</f>
        <v/>
      </c>
      <c r="I3549" s="6">
        <v>0</v>
      </c>
      <c r="J3549" s="5" t="str">
        <f>IF(I3549=0,"",(G3549/I3549-1))</f>
        <v/>
      </c>
      <c r="K3549" s="6">
        <v>1.325</v>
      </c>
      <c r="L3549" s="6">
        <v>0</v>
      </c>
      <c r="M3549" s="5">
        <f>IF(K3549=0,"",(L3549/K3549-1))</f>
        <v>-1</v>
      </c>
    </row>
    <row r="3550" spans="1:13" x14ac:dyDescent="0.2">
      <c r="A3550" s="1" t="s">
        <v>222</v>
      </c>
      <c r="B3550" s="1" t="s">
        <v>25</v>
      </c>
      <c r="C3550" s="6">
        <v>1134.51773</v>
      </c>
      <c r="D3550" s="6">
        <v>945.65590999999995</v>
      </c>
      <c r="E3550" s="5">
        <f>IF(C3550=0,"",(D3550/C3550-1))</f>
        <v>-0.16646881314054041</v>
      </c>
      <c r="F3550" s="6">
        <v>23820.396809999998</v>
      </c>
      <c r="G3550" s="6">
        <v>23507.924589999999</v>
      </c>
      <c r="H3550" s="5">
        <f>IF(F3550=0,"",(G3550/F3550-1))</f>
        <v>-1.3117842766952603E-2</v>
      </c>
      <c r="I3550" s="6">
        <v>26875.538400000001</v>
      </c>
      <c r="J3550" s="5">
        <f>IF(I3550=0,"",(G3550/I3550-1))</f>
        <v>-0.12530405009486256</v>
      </c>
      <c r="K3550" s="6">
        <v>242196.25336</v>
      </c>
      <c r="L3550" s="6">
        <v>249261.71390999999</v>
      </c>
      <c r="M3550" s="5">
        <f>IF(K3550=0,"",(L3550/K3550-1))</f>
        <v>2.9172460151552837E-2</v>
      </c>
    </row>
    <row r="3551" spans="1:13" x14ac:dyDescent="0.2">
      <c r="A3551" s="1" t="s">
        <v>222</v>
      </c>
      <c r="B3551" s="1" t="s">
        <v>73</v>
      </c>
      <c r="C3551" s="6">
        <v>0</v>
      </c>
      <c r="D3551" s="6">
        <v>166.6</v>
      </c>
      <c r="E3551" s="5" t="str">
        <f>IF(C3551=0,"",(D3551/C3551-1))</f>
        <v/>
      </c>
      <c r="F3551" s="6">
        <v>291.37718000000001</v>
      </c>
      <c r="G3551" s="6">
        <v>753.88762999999994</v>
      </c>
      <c r="H3551" s="5">
        <f>IF(F3551=0,"",(G3551/F3551-1))</f>
        <v>1.5873255757365761</v>
      </c>
      <c r="I3551" s="6">
        <v>781.80041000000006</v>
      </c>
      <c r="J3551" s="5">
        <f>IF(I3551=0,"",(G3551/I3551-1))</f>
        <v>-3.5703204606915118E-2</v>
      </c>
      <c r="K3551" s="6">
        <v>3082.7462399999999</v>
      </c>
      <c r="L3551" s="6">
        <v>4867.72228</v>
      </c>
      <c r="M3551" s="5">
        <f>IF(K3551=0,"",(L3551/K3551-1))</f>
        <v>0.57902139879019043</v>
      </c>
    </row>
    <row r="3552" spans="1:13" x14ac:dyDescent="0.2">
      <c r="A3552" s="1" t="s">
        <v>222</v>
      </c>
      <c r="B3552" s="1" t="s">
        <v>72</v>
      </c>
      <c r="C3552" s="6">
        <v>34.346649999999997</v>
      </c>
      <c r="D3552" s="6">
        <v>0</v>
      </c>
      <c r="E3552" s="5">
        <f>IF(C3552=0,"",(D3552/C3552-1))</f>
        <v>-1</v>
      </c>
      <c r="F3552" s="6">
        <v>1368.9470699999999</v>
      </c>
      <c r="G3552" s="6">
        <v>878.94005000000004</v>
      </c>
      <c r="H3552" s="5">
        <f>IF(F3552=0,"",(G3552/F3552-1))</f>
        <v>-0.3579444601901226</v>
      </c>
      <c r="I3552" s="6">
        <v>956.72870999999998</v>
      </c>
      <c r="J3552" s="5">
        <f>IF(I3552=0,"",(G3552/I3552-1))</f>
        <v>-8.1306915102401289E-2</v>
      </c>
      <c r="K3552" s="6">
        <v>12554.166569999999</v>
      </c>
      <c r="L3552" s="6">
        <v>9679.2489700000006</v>
      </c>
      <c r="M3552" s="5">
        <f>IF(K3552=0,"",(L3552/K3552-1))</f>
        <v>-0.22900107179317108</v>
      </c>
    </row>
    <row r="3553" spans="1:13" x14ac:dyDescent="0.2">
      <c r="A3553" s="1" t="s">
        <v>222</v>
      </c>
      <c r="B3553" s="1" t="s">
        <v>93</v>
      </c>
      <c r="C3553" s="6">
        <v>0</v>
      </c>
      <c r="D3553" s="6">
        <v>0</v>
      </c>
      <c r="E3553" s="5" t="str">
        <f>IF(C3553=0,"",(D3553/C3553-1))</f>
        <v/>
      </c>
      <c r="F3553" s="6">
        <v>69.173569999999998</v>
      </c>
      <c r="G3553" s="6">
        <v>552.67688999999996</v>
      </c>
      <c r="H3553" s="5">
        <f>IF(F3553=0,"",(G3553/F3553-1))</f>
        <v>6.9897118220152574</v>
      </c>
      <c r="I3553" s="6">
        <v>41.458480000000002</v>
      </c>
      <c r="J3553" s="5">
        <f>IF(I3553=0,"",(G3553/I3553-1))</f>
        <v>12.330852698892963</v>
      </c>
      <c r="K3553" s="6">
        <v>343.77413999999999</v>
      </c>
      <c r="L3553" s="6">
        <v>993.39642000000003</v>
      </c>
      <c r="M3553" s="5">
        <f>IF(K3553=0,"",(L3553/K3553-1))</f>
        <v>1.8896775656249187</v>
      </c>
    </row>
    <row r="3554" spans="1:13" x14ac:dyDescent="0.2">
      <c r="A3554" s="1" t="s">
        <v>222</v>
      </c>
      <c r="B3554" s="1" t="s">
        <v>71</v>
      </c>
      <c r="C3554" s="6">
        <v>22.897120000000001</v>
      </c>
      <c r="D3554" s="6">
        <v>3.3940800000000002</v>
      </c>
      <c r="E3554" s="5">
        <f>IF(C3554=0,"",(D3554/C3554-1))</f>
        <v>-0.85176825731795092</v>
      </c>
      <c r="F3554" s="6">
        <v>403.27935000000002</v>
      </c>
      <c r="G3554" s="6">
        <v>424.75562000000002</v>
      </c>
      <c r="H3554" s="5">
        <f>IF(F3554=0,"",(G3554/F3554-1))</f>
        <v>5.3254078097477509E-2</v>
      </c>
      <c r="I3554" s="6">
        <v>765.65431000000001</v>
      </c>
      <c r="J3554" s="5">
        <f>IF(I3554=0,"",(G3554/I3554-1))</f>
        <v>-0.4452383870208998</v>
      </c>
      <c r="K3554" s="6">
        <v>3947.8496500000001</v>
      </c>
      <c r="L3554" s="6">
        <v>6676.0033100000001</v>
      </c>
      <c r="M3554" s="5">
        <f>IF(K3554=0,"",(L3554/K3554-1))</f>
        <v>0.69104801394855553</v>
      </c>
    </row>
    <row r="3555" spans="1:13" x14ac:dyDescent="0.2">
      <c r="A3555" s="1" t="s">
        <v>222</v>
      </c>
      <c r="B3555" s="1" t="s">
        <v>70</v>
      </c>
      <c r="C3555" s="6">
        <v>0</v>
      </c>
      <c r="D3555" s="6">
        <v>0</v>
      </c>
      <c r="E3555" s="5" t="str">
        <f>IF(C3555=0,"",(D3555/C3555-1))</f>
        <v/>
      </c>
      <c r="F3555" s="6">
        <v>120.39431999999999</v>
      </c>
      <c r="G3555" s="6">
        <v>156.94638</v>
      </c>
      <c r="H3555" s="5">
        <f>IF(F3555=0,"",(G3555/F3555-1))</f>
        <v>0.30360286099875822</v>
      </c>
      <c r="I3555" s="6">
        <v>133.75297</v>
      </c>
      <c r="J3555" s="5">
        <f>IF(I3555=0,"",(G3555/I3555-1))</f>
        <v>0.17340482233777688</v>
      </c>
      <c r="K3555" s="6">
        <v>1421.1066599999999</v>
      </c>
      <c r="L3555" s="6">
        <v>1308.92713</v>
      </c>
      <c r="M3555" s="5">
        <f>IF(K3555=0,"",(L3555/K3555-1))</f>
        <v>-7.8938149512296163E-2</v>
      </c>
    </row>
    <row r="3556" spans="1:13" x14ac:dyDescent="0.2">
      <c r="A3556" s="1" t="s">
        <v>222</v>
      </c>
      <c r="B3556" s="1" t="s">
        <v>24</v>
      </c>
      <c r="C3556" s="6">
        <v>1358.3725400000001</v>
      </c>
      <c r="D3556" s="6">
        <v>1602.4008200000001</v>
      </c>
      <c r="E3556" s="5">
        <f>IF(C3556=0,"",(D3556/C3556-1))</f>
        <v>0.17964753616117712</v>
      </c>
      <c r="F3556" s="6">
        <v>34300.054429999997</v>
      </c>
      <c r="G3556" s="6">
        <v>36745.383289999998</v>
      </c>
      <c r="H3556" s="5">
        <f>IF(F3556=0,"",(G3556/F3556-1))</f>
        <v>7.1292273456605271E-2</v>
      </c>
      <c r="I3556" s="6">
        <v>38349.342369999998</v>
      </c>
      <c r="J3556" s="5">
        <f>IF(I3556=0,"",(G3556/I3556-1))</f>
        <v>-4.1824943555088145E-2</v>
      </c>
      <c r="K3556" s="6">
        <v>340351.97485</v>
      </c>
      <c r="L3556" s="6">
        <v>374055.24458</v>
      </c>
      <c r="M3556" s="5">
        <f>IF(K3556=0,"",(L3556/K3556-1))</f>
        <v>9.9024751493960617E-2</v>
      </c>
    </row>
    <row r="3557" spans="1:13" x14ac:dyDescent="0.2">
      <c r="A3557" s="1" t="s">
        <v>222</v>
      </c>
      <c r="B3557" s="1" t="s">
        <v>37</v>
      </c>
      <c r="C3557" s="6">
        <v>36.01446</v>
      </c>
      <c r="D3557" s="6">
        <v>449.07907999999998</v>
      </c>
      <c r="E3557" s="5">
        <f>IF(C3557=0,"",(D3557/C3557-1))</f>
        <v>11.469410342401357</v>
      </c>
      <c r="F3557" s="6">
        <v>2438.36672</v>
      </c>
      <c r="G3557" s="6">
        <v>3096.0596099999998</v>
      </c>
      <c r="H3557" s="5">
        <f>IF(F3557=0,"",(G3557/F3557-1))</f>
        <v>0.26972681533317511</v>
      </c>
      <c r="I3557" s="6">
        <v>2554.0412999999999</v>
      </c>
      <c r="J3557" s="5">
        <f>IF(I3557=0,"",(G3557/I3557-1))</f>
        <v>0.21221986895826617</v>
      </c>
      <c r="K3557" s="6">
        <v>20753.635160000002</v>
      </c>
      <c r="L3557" s="6">
        <v>24476.825410000001</v>
      </c>
      <c r="M3557" s="5">
        <f>IF(K3557=0,"",(L3557/K3557-1))</f>
        <v>0.17939942671710729</v>
      </c>
    </row>
    <row r="3558" spans="1:13" x14ac:dyDescent="0.2">
      <c r="A3558" s="1" t="s">
        <v>222</v>
      </c>
      <c r="B3558" s="1" t="s">
        <v>69</v>
      </c>
      <c r="C3558" s="6">
        <v>0</v>
      </c>
      <c r="D3558" s="6">
        <v>3.0613000000000001</v>
      </c>
      <c r="E3558" s="5" t="str">
        <f>IF(C3558=0,"",(D3558/C3558-1))</f>
        <v/>
      </c>
      <c r="F3558" s="6">
        <v>19.351769999999998</v>
      </c>
      <c r="G3558" s="6">
        <v>31.304079999999999</v>
      </c>
      <c r="H3558" s="5">
        <f>IF(F3558=0,"",(G3558/F3558-1))</f>
        <v>0.61763394252825465</v>
      </c>
      <c r="I3558" s="6">
        <v>6.5843600000000002</v>
      </c>
      <c r="J3558" s="5">
        <f>IF(I3558=0,"",(G3558/I3558-1))</f>
        <v>3.7543086951503257</v>
      </c>
      <c r="K3558" s="6">
        <v>40.218620000000001</v>
      </c>
      <c r="L3558" s="6">
        <v>280.83217999999999</v>
      </c>
      <c r="M3558" s="5">
        <f>IF(K3558=0,"",(L3558/K3558-1))</f>
        <v>5.9826408762906329</v>
      </c>
    </row>
    <row r="3559" spans="1:13" x14ac:dyDescent="0.2">
      <c r="A3559" s="1" t="s">
        <v>222</v>
      </c>
      <c r="B3559" s="1" t="s">
        <v>35</v>
      </c>
      <c r="C3559" s="6">
        <v>0</v>
      </c>
      <c r="D3559" s="6">
        <v>100.38766</v>
      </c>
      <c r="E3559" s="5" t="str">
        <f>IF(C3559=0,"",(D3559/C3559-1))</f>
        <v/>
      </c>
      <c r="F3559" s="6">
        <v>910.42507999999998</v>
      </c>
      <c r="G3559" s="6">
        <v>1613.3760600000001</v>
      </c>
      <c r="H3559" s="5">
        <f>IF(F3559=0,"",(G3559/F3559-1))</f>
        <v>0.77211293432294292</v>
      </c>
      <c r="I3559" s="6">
        <v>1232.99398</v>
      </c>
      <c r="J3559" s="5">
        <f>IF(I3559=0,"",(G3559/I3559-1))</f>
        <v>0.30850278766162353</v>
      </c>
      <c r="K3559" s="6">
        <v>12141.856889999999</v>
      </c>
      <c r="L3559" s="6">
        <v>11269.561079999999</v>
      </c>
      <c r="M3559" s="5">
        <f>IF(K3559=0,"",(L3559/K3559-1))</f>
        <v>-7.1842043428993141E-2</v>
      </c>
    </row>
    <row r="3560" spans="1:13" x14ac:dyDescent="0.2">
      <c r="A3560" s="1" t="s">
        <v>222</v>
      </c>
      <c r="B3560" s="1" t="s">
        <v>34</v>
      </c>
      <c r="C3560" s="6">
        <v>60.29224</v>
      </c>
      <c r="D3560" s="6">
        <v>1220.7117900000001</v>
      </c>
      <c r="E3560" s="5">
        <f>IF(C3560=0,"",(D3560/C3560-1))</f>
        <v>19.246582147221602</v>
      </c>
      <c r="F3560" s="6">
        <v>5695.2286100000001</v>
      </c>
      <c r="G3560" s="6">
        <v>10110.16202</v>
      </c>
      <c r="H3560" s="5">
        <f>IF(F3560=0,"",(G3560/F3560-1))</f>
        <v>0.77519862894494063</v>
      </c>
      <c r="I3560" s="6">
        <v>8417.7424499999997</v>
      </c>
      <c r="J3560" s="5">
        <f>IF(I3560=0,"",(G3560/I3560-1))</f>
        <v>0.20105385500360606</v>
      </c>
      <c r="K3560" s="6">
        <v>100204.87642</v>
      </c>
      <c r="L3560" s="6">
        <v>108044.31667</v>
      </c>
      <c r="M3560" s="5">
        <f>IF(K3560=0,"",(L3560/K3560-1))</f>
        <v>7.823411923728818E-2</v>
      </c>
    </row>
    <row r="3561" spans="1:13" x14ac:dyDescent="0.2">
      <c r="A3561" s="1" t="s">
        <v>222</v>
      </c>
      <c r="B3561" s="1" t="s">
        <v>68</v>
      </c>
      <c r="C3561" s="6">
        <v>0</v>
      </c>
      <c r="D3561" s="6">
        <v>0</v>
      </c>
      <c r="E3561" s="5" t="str">
        <f>IF(C3561=0,"",(D3561/C3561-1))</f>
        <v/>
      </c>
      <c r="F3561" s="6">
        <v>88.973280000000003</v>
      </c>
      <c r="G3561" s="6">
        <v>58.926000000000002</v>
      </c>
      <c r="H3561" s="5">
        <f>IF(F3561=0,"",(G3561/F3561-1))</f>
        <v>-0.33771127691369818</v>
      </c>
      <c r="I3561" s="6">
        <v>48.119700000000002</v>
      </c>
      <c r="J3561" s="5">
        <f>IF(I3561=0,"",(G3561/I3561-1))</f>
        <v>0.22457122550639341</v>
      </c>
      <c r="K3561" s="6">
        <v>447.95661000000001</v>
      </c>
      <c r="L3561" s="6">
        <v>601.79458</v>
      </c>
      <c r="M3561" s="5">
        <f>IF(K3561=0,"",(L3561/K3561-1))</f>
        <v>0.34342158719345606</v>
      </c>
    </row>
    <row r="3562" spans="1:13" x14ac:dyDescent="0.2">
      <c r="A3562" s="1" t="s">
        <v>222</v>
      </c>
      <c r="B3562" s="1" t="s">
        <v>67</v>
      </c>
      <c r="C3562" s="6">
        <v>44.255719999999997</v>
      </c>
      <c r="D3562" s="6">
        <v>3.0672600000000001</v>
      </c>
      <c r="E3562" s="5">
        <f>IF(C3562=0,"",(D3562/C3562-1))</f>
        <v>-0.93069234892122421</v>
      </c>
      <c r="F3562" s="6">
        <v>2227.8727800000001</v>
      </c>
      <c r="G3562" s="6">
        <v>1574.67812</v>
      </c>
      <c r="H3562" s="5">
        <f>IF(F3562=0,"",(G3562/F3562-1))</f>
        <v>-0.29319208253893203</v>
      </c>
      <c r="I3562" s="6">
        <v>1848.3501200000001</v>
      </c>
      <c r="J3562" s="5">
        <f>IF(I3562=0,"",(G3562/I3562-1))</f>
        <v>-0.14806285726862178</v>
      </c>
      <c r="K3562" s="6">
        <v>16540.707299999998</v>
      </c>
      <c r="L3562" s="6">
        <v>20894.34188</v>
      </c>
      <c r="M3562" s="5">
        <f>IF(K3562=0,"",(L3562/K3562-1))</f>
        <v>0.26320728013849815</v>
      </c>
    </row>
    <row r="3563" spans="1:13" x14ac:dyDescent="0.2">
      <c r="A3563" s="1" t="s">
        <v>222</v>
      </c>
      <c r="B3563" s="1" t="s">
        <v>66</v>
      </c>
      <c r="C3563" s="6">
        <v>51.420020000000001</v>
      </c>
      <c r="D3563" s="6">
        <v>0</v>
      </c>
      <c r="E3563" s="5">
        <f>IF(C3563=0,"",(D3563/C3563-1))</f>
        <v>-1</v>
      </c>
      <c r="F3563" s="6">
        <v>165.57972000000001</v>
      </c>
      <c r="G3563" s="6">
        <v>188.6225</v>
      </c>
      <c r="H3563" s="5">
        <f>IF(F3563=0,"",(G3563/F3563-1))</f>
        <v>0.1391642648024769</v>
      </c>
      <c r="I3563" s="6">
        <v>268.67935999999997</v>
      </c>
      <c r="J3563" s="5">
        <f>IF(I3563=0,"",(G3563/I3563-1))</f>
        <v>-0.29796430957703623</v>
      </c>
      <c r="K3563" s="6">
        <v>1594.29702</v>
      </c>
      <c r="L3563" s="6">
        <v>3006.3977300000001</v>
      </c>
      <c r="M3563" s="5">
        <f>IF(K3563=0,"",(L3563/K3563-1))</f>
        <v>0.88571997079941855</v>
      </c>
    </row>
    <row r="3564" spans="1:13" x14ac:dyDescent="0.2">
      <c r="A3564" s="1" t="s">
        <v>222</v>
      </c>
      <c r="B3564" s="1" t="s">
        <v>90</v>
      </c>
      <c r="C3564" s="6">
        <v>0</v>
      </c>
      <c r="D3564" s="6">
        <v>0</v>
      </c>
      <c r="E3564" s="5" t="str">
        <f>IF(C3564=0,"",(D3564/C3564-1))</f>
        <v/>
      </c>
      <c r="F3564" s="6">
        <v>66.605419999999995</v>
      </c>
      <c r="G3564" s="6">
        <v>73.062299999999993</v>
      </c>
      <c r="H3564" s="5">
        <f>IF(F3564=0,"",(G3564/F3564-1))</f>
        <v>9.6942260855047424E-2</v>
      </c>
      <c r="I3564" s="6">
        <v>66.515180000000001</v>
      </c>
      <c r="J3564" s="5">
        <f>IF(I3564=0,"",(G3564/I3564-1))</f>
        <v>9.8430463542307001E-2</v>
      </c>
      <c r="K3564" s="6">
        <v>740.70039999999995</v>
      </c>
      <c r="L3564" s="6">
        <v>934.22536000000002</v>
      </c>
      <c r="M3564" s="5">
        <f>IF(K3564=0,"",(L3564/K3564-1))</f>
        <v>0.26127292492349152</v>
      </c>
    </row>
    <row r="3565" spans="1:13" x14ac:dyDescent="0.2">
      <c r="A3565" s="1" t="s">
        <v>222</v>
      </c>
      <c r="B3565" s="1" t="s">
        <v>81</v>
      </c>
      <c r="C3565" s="6">
        <v>0</v>
      </c>
      <c r="D3565" s="6">
        <v>34.80003</v>
      </c>
      <c r="E3565" s="5" t="str">
        <f>IF(C3565=0,"",(D3565/C3565-1))</f>
        <v/>
      </c>
      <c r="F3565" s="6">
        <v>44.134999999999998</v>
      </c>
      <c r="G3565" s="6">
        <v>397.44468000000001</v>
      </c>
      <c r="H3565" s="5">
        <f>IF(F3565=0,"",(G3565/F3565-1))</f>
        <v>8.0052040330803216</v>
      </c>
      <c r="I3565" s="6">
        <v>50.2</v>
      </c>
      <c r="J3565" s="5">
        <f>IF(I3565=0,"",(G3565/I3565-1))</f>
        <v>6.9172247011952184</v>
      </c>
      <c r="K3565" s="6">
        <v>248.1747</v>
      </c>
      <c r="L3565" s="6">
        <v>985.65437999999995</v>
      </c>
      <c r="M3565" s="5">
        <f>IF(K3565=0,"",(L3565/K3565-1))</f>
        <v>2.9716150759928386</v>
      </c>
    </row>
    <row r="3566" spans="1:13" x14ac:dyDescent="0.2">
      <c r="A3566" s="1" t="s">
        <v>222</v>
      </c>
      <c r="B3566" s="1" t="s">
        <v>33</v>
      </c>
      <c r="C3566" s="6">
        <v>216.893</v>
      </c>
      <c r="D3566" s="6">
        <v>0</v>
      </c>
      <c r="E3566" s="5">
        <f>IF(C3566=0,"",(D3566/C3566-1))</f>
        <v>-1</v>
      </c>
      <c r="F3566" s="6">
        <v>1427.34375</v>
      </c>
      <c r="G3566" s="6">
        <v>2786.5486999999998</v>
      </c>
      <c r="H3566" s="5">
        <f>IF(F3566=0,"",(G3566/F3566-1))</f>
        <v>0.95226181499726326</v>
      </c>
      <c r="I3566" s="6">
        <v>2636.6840000000002</v>
      </c>
      <c r="J3566" s="5">
        <f>IF(I3566=0,"",(G3566/I3566-1))</f>
        <v>5.6838324198121404E-2</v>
      </c>
      <c r="K3566" s="6">
        <v>14612.819170000001</v>
      </c>
      <c r="L3566" s="6">
        <v>36435.416799999999</v>
      </c>
      <c r="M3566" s="5">
        <f>IF(K3566=0,"",(L3566/K3566-1))</f>
        <v>1.4933872359689233</v>
      </c>
    </row>
    <row r="3567" spans="1:13" x14ac:dyDescent="0.2">
      <c r="A3567" s="1" t="s">
        <v>222</v>
      </c>
      <c r="B3567" s="1" t="s">
        <v>65</v>
      </c>
      <c r="C3567" s="6">
        <v>0</v>
      </c>
      <c r="D3567" s="6">
        <v>0</v>
      </c>
      <c r="E3567" s="5" t="str">
        <f>IF(C3567=0,"",(D3567/C3567-1))</f>
        <v/>
      </c>
      <c r="F3567" s="6">
        <v>279.40715999999998</v>
      </c>
      <c r="G3567" s="6">
        <v>315.22518000000002</v>
      </c>
      <c r="H3567" s="5">
        <f>IF(F3567=0,"",(G3567/F3567-1))</f>
        <v>0.12819292104039159</v>
      </c>
      <c r="I3567" s="6">
        <v>137.36024</v>
      </c>
      <c r="J3567" s="5">
        <f>IF(I3567=0,"",(G3567/I3567-1))</f>
        <v>1.2948793624705375</v>
      </c>
      <c r="K3567" s="6">
        <v>2534.6501800000001</v>
      </c>
      <c r="L3567" s="6">
        <v>2073.6887200000001</v>
      </c>
      <c r="M3567" s="5">
        <f>IF(K3567=0,"",(L3567/K3567-1))</f>
        <v>-0.18186393674254486</v>
      </c>
    </row>
    <row r="3568" spans="1:13" x14ac:dyDescent="0.2">
      <c r="A3568" s="1" t="s">
        <v>222</v>
      </c>
      <c r="B3568" s="1" t="s">
        <v>23</v>
      </c>
      <c r="C3568" s="6">
        <v>1640.7692099999999</v>
      </c>
      <c r="D3568" s="6">
        <v>1640.2184199999999</v>
      </c>
      <c r="E3568" s="5">
        <f>IF(C3568=0,"",(D3568/C3568-1))</f>
        <v>-3.3569011207856825E-4</v>
      </c>
      <c r="F3568" s="6">
        <v>28022.82401</v>
      </c>
      <c r="G3568" s="6">
        <v>28498.374260000001</v>
      </c>
      <c r="H3568" s="5">
        <f>IF(F3568=0,"",(G3568/F3568-1))</f>
        <v>1.6970104434524513E-2</v>
      </c>
      <c r="I3568" s="6">
        <v>26366.964059999998</v>
      </c>
      <c r="J3568" s="5">
        <f>IF(I3568=0,"",(G3568/I3568-1))</f>
        <v>8.0836390384187551E-2</v>
      </c>
      <c r="K3568" s="6">
        <v>218856.17314999999</v>
      </c>
      <c r="L3568" s="6">
        <v>257797.78409</v>
      </c>
      <c r="M3568" s="5">
        <f>IF(K3568=0,"",(L3568/K3568-1))</f>
        <v>0.17793243105512113</v>
      </c>
    </row>
    <row r="3569" spans="1:13" x14ac:dyDescent="0.2">
      <c r="A3569" s="1" t="s">
        <v>222</v>
      </c>
      <c r="B3569" s="1" t="s">
        <v>64</v>
      </c>
      <c r="C3569" s="6">
        <v>0</v>
      </c>
      <c r="D3569" s="6">
        <v>0</v>
      </c>
      <c r="E3569" s="5" t="str">
        <f>IF(C3569=0,"",(D3569/C3569-1))</f>
        <v/>
      </c>
      <c r="F3569" s="6">
        <v>78.909499999999994</v>
      </c>
      <c r="G3569" s="6">
        <v>158.87898999999999</v>
      </c>
      <c r="H3569" s="5">
        <f>IF(F3569=0,"",(G3569/F3569-1))</f>
        <v>1.0134329833543489</v>
      </c>
      <c r="I3569" s="6">
        <v>49.472999999999999</v>
      </c>
      <c r="J3569" s="5">
        <f>IF(I3569=0,"",(G3569/I3569-1))</f>
        <v>2.211428253794999</v>
      </c>
      <c r="K3569" s="6">
        <v>1314.1720700000001</v>
      </c>
      <c r="L3569" s="6">
        <v>2410.08653</v>
      </c>
      <c r="M3569" s="5">
        <f>IF(K3569=0,"",(L3569/K3569-1))</f>
        <v>0.833920066494793</v>
      </c>
    </row>
    <row r="3570" spans="1:13" x14ac:dyDescent="0.2">
      <c r="A3570" s="1" t="s">
        <v>222</v>
      </c>
      <c r="B3570" s="1" t="s">
        <v>63</v>
      </c>
      <c r="C3570" s="6">
        <v>84.619889999999998</v>
      </c>
      <c r="D3570" s="6">
        <v>0</v>
      </c>
      <c r="E3570" s="5">
        <f>IF(C3570=0,"",(D3570/C3570-1))</f>
        <v>-1</v>
      </c>
      <c r="F3570" s="6">
        <v>333.09165000000002</v>
      </c>
      <c r="G3570" s="6">
        <v>297.70121</v>
      </c>
      <c r="H3570" s="5">
        <f>IF(F3570=0,"",(G3570/F3570-1))</f>
        <v>-0.10624835537006105</v>
      </c>
      <c r="I3570" s="6">
        <v>238.05448000000001</v>
      </c>
      <c r="J3570" s="5">
        <f>IF(I3570=0,"",(G3570/I3570-1))</f>
        <v>0.25055915771885484</v>
      </c>
      <c r="K3570" s="6">
        <v>2048.16815</v>
      </c>
      <c r="L3570" s="6">
        <v>3108.2980200000002</v>
      </c>
      <c r="M3570" s="5">
        <f>IF(K3570=0,"",(L3570/K3570-1))</f>
        <v>0.51759904087952946</v>
      </c>
    </row>
    <row r="3571" spans="1:13" x14ac:dyDescent="0.2">
      <c r="A3571" s="1" t="s">
        <v>222</v>
      </c>
      <c r="B3571" s="1" t="s">
        <v>22</v>
      </c>
      <c r="C3571" s="6">
        <v>24.3</v>
      </c>
      <c r="D3571" s="6">
        <v>3874.1643100000001</v>
      </c>
      <c r="E3571" s="5">
        <f>IF(C3571=0,"",(D3571/C3571-1))</f>
        <v>158.43063004115226</v>
      </c>
      <c r="F3571" s="6">
        <v>3768.1913300000001</v>
      </c>
      <c r="G3571" s="6">
        <v>40700.918689999999</v>
      </c>
      <c r="H3571" s="5">
        <f>IF(F3571=0,"",(G3571/F3571-1))</f>
        <v>9.8011815551839288</v>
      </c>
      <c r="I3571" s="6">
        <v>1228.2862700000001</v>
      </c>
      <c r="J3571" s="5">
        <f>IF(I3571=0,"",(G3571/I3571-1))</f>
        <v>32.136345886207778</v>
      </c>
      <c r="K3571" s="6">
        <v>20601.591209999999</v>
      </c>
      <c r="L3571" s="6">
        <v>59817.831859999998</v>
      </c>
      <c r="M3571" s="5">
        <f>IF(K3571=0,"",(L3571/K3571-1))</f>
        <v>1.9035539658200995</v>
      </c>
    </row>
    <row r="3572" spans="1:13" x14ac:dyDescent="0.2">
      <c r="A3572" s="1" t="s">
        <v>222</v>
      </c>
      <c r="B3572" s="1" t="s">
        <v>21</v>
      </c>
      <c r="C3572" s="6">
        <v>342.65809000000002</v>
      </c>
      <c r="D3572" s="6">
        <v>182.35749000000001</v>
      </c>
      <c r="E3572" s="5">
        <f>IF(C3572=0,"",(D3572/C3572-1))</f>
        <v>-0.46781501642059575</v>
      </c>
      <c r="F3572" s="6">
        <v>4839.6958400000003</v>
      </c>
      <c r="G3572" s="6">
        <v>7305.1710199999998</v>
      </c>
      <c r="H3572" s="5">
        <f>IF(F3572=0,"",(G3572/F3572-1))</f>
        <v>0.5094277123002009</v>
      </c>
      <c r="I3572" s="6">
        <v>8911.0318299999999</v>
      </c>
      <c r="J3572" s="5">
        <f>IF(I3572=0,"",(G3572/I3572-1))</f>
        <v>-0.18021042238831286</v>
      </c>
      <c r="K3572" s="6">
        <v>50552.93619</v>
      </c>
      <c r="L3572" s="6">
        <v>76737.558770000003</v>
      </c>
      <c r="M3572" s="5">
        <f>IF(K3572=0,"",(L3572/K3572-1))</f>
        <v>0.51796442607382409</v>
      </c>
    </row>
    <row r="3573" spans="1:13" x14ac:dyDescent="0.2">
      <c r="A3573" s="1" t="s">
        <v>222</v>
      </c>
      <c r="B3573" s="1" t="s">
        <v>62</v>
      </c>
      <c r="C3573" s="6">
        <v>348.45720999999998</v>
      </c>
      <c r="D3573" s="6">
        <v>580.15542000000005</v>
      </c>
      <c r="E3573" s="5">
        <f>IF(C3573=0,"",(D3573/C3573-1))</f>
        <v>0.6649258599068737</v>
      </c>
      <c r="F3573" s="6">
        <v>9848.0859299999993</v>
      </c>
      <c r="G3573" s="6">
        <v>10745.367490000001</v>
      </c>
      <c r="H3573" s="5">
        <f>IF(F3573=0,"",(G3573/F3573-1))</f>
        <v>9.1112279723984946E-2</v>
      </c>
      <c r="I3573" s="6">
        <v>9594.2543000000005</v>
      </c>
      <c r="J3573" s="5">
        <f>IF(I3573=0,"",(G3573/I3573-1))</f>
        <v>0.11997943289870894</v>
      </c>
      <c r="K3573" s="6">
        <v>86483.137610000005</v>
      </c>
      <c r="L3573" s="6">
        <v>111064.05673</v>
      </c>
      <c r="M3573" s="5">
        <f>IF(K3573=0,"",(L3573/K3573-1))</f>
        <v>0.28422788302210855</v>
      </c>
    </row>
    <row r="3574" spans="1:13" x14ac:dyDescent="0.2">
      <c r="A3574" s="1" t="s">
        <v>222</v>
      </c>
      <c r="B3574" s="1" t="s">
        <v>32</v>
      </c>
      <c r="C3574" s="6">
        <v>0</v>
      </c>
      <c r="D3574" s="6">
        <v>28.4</v>
      </c>
      <c r="E3574" s="5" t="str">
        <f>IF(C3574=0,"",(D3574/C3574-1))</f>
        <v/>
      </c>
      <c r="F3574" s="6">
        <v>203.15974</v>
      </c>
      <c r="G3574" s="6">
        <v>564.31498999999997</v>
      </c>
      <c r="H3574" s="5">
        <f>IF(F3574=0,"",(G3574/F3574-1))</f>
        <v>1.7776910425264374</v>
      </c>
      <c r="I3574" s="6">
        <v>360.60899000000001</v>
      </c>
      <c r="J3574" s="5">
        <f>IF(I3574=0,"",(G3574/I3574-1))</f>
        <v>0.56489440266034396</v>
      </c>
      <c r="K3574" s="6">
        <v>2128.2824900000001</v>
      </c>
      <c r="L3574" s="6">
        <v>3816.7908000000002</v>
      </c>
      <c r="M3574" s="5">
        <f>IF(K3574=0,"",(L3574/K3574-1))</f>
        <v>0.79336663151328191</v>
      </c>
    </row>
    <row r="3575" spans="1:13" x14ac:dyDescent="0.2">
      <c r="A3575" s="1" t="s">
        <v>222</v>
      </c>
      <c r="B3575" s="1" t="s">
        <v>61</v>
      </c>
      <c r="C3575" s="6">
        <v>0</v>
      </c>
      <c r="D3575" s="6">
        <v>0</v>
      </c>
      <c r="E3575" s="5" t="str">
        <f>IF(C3575=0,"",(D3575/C3575-1))</f>
        <v/>
      </c>
      <c r="F3575" s="6">
        <v>4.93</v>
      </c>
      <c r="G3575" s="6">
        <v>8.7485700000000008</v>
      </c>
      <c r="H3575" s="5">
        <f>IF(F3575=0,"",(G3575/F3575-1))</f>
        <v>0.77455780933062912</v>
      </c>
      <c r="I3575" s="6">
        <v>0</v>
      </c>
      <c r="J3575" s="5" t="str">
        <f>IF(I3575=0,"",(G3575/I3575-1))</f>
        <v/>
      </c>
      <c r="K3575" s="6">
        <v>4.93</v>
      </c>
      <c r="L3575" s="6">
        <v>54.62612</v>
      </c>
      <c r="M3575" s="5">
        <f>IF(K3575=0,"",(L3575/K3575-1))</f>
        <v>10.080348884381339</v>
      </c>
    </row>
    <row r="3576" spans="1:13" x14ac:dyDescent="0.2">
      <c r="A3576" s="1" t="s">
        <v>222</v>
      </c>
      <c r="B3576" s="1" t="s">
        <v>60</v>
      </c>
      <c r="C3576" s="6">
        <v>0</v>
      </c>
      <c r="D3576" s="6">
        <v>18.859349999999999</v>
      </c>
      <c r="E3576" s="5" t="str">
        <f>IF(C3576=0,"",(D3576/C3576-1))</f>
        <v/>
      </c>
      <c r="F3576" s="6">
        <v>1640.88608</v>
      </c>
      <c r="G3576" s="6">
        <v>1583.5165</v>
      </c>
      <c r="H3576" s="5">
        <f>IF(F3576=0,"",(G3576/F3576-1))</f>
        <v>-3.4962561203517595E-2</v>
      </c>
      <c r="I3576" s="6">
        <v>1586.36123</v>
      </c>
      <c r="J3576" s="5">
        <f>IF(I3576=0,"",(G3576/I3576-1))</f>
        <v>-1.79324226172628E-3</v>
      </c>
      <c r="K3576" s="6">
        <v>11416.91057</v>
      </c>
      <c r="L3576" s="6">
        <v>13537.69615</v>
      </c>
      <c r="M3576" s="5">
        <f>IF(K3576=0,"",(L3576/K3576-1))</f>
        <v>0.18575827208218199</v>
      </c>
    </row>
    <row r="3577" spans="1:13" x14ac:dyDescent="0.2">
      <c r="A3577" s="1" t="s">
        <v>222</v>
      </c>
      <c r="B3577" s="1" t="s">
        <v>59</v>
      </c>
      <c r="C3577" s="6">
        <v>0</v>
      </c>
      <c r="D3577" s="6">
        <v>0</v>
      </c>
      <c r="E3577" s="5" t="str">
        <f>IF(C3577=0,"",(D3577/C3577-1))</f>
        <v/>
      </c>
      <c r="F3577" s="6">
        <v>55.86148</v>
      </c>
      <c r="G3577" s="6">
        <v>5.274</v>
      </c>
      <c r="H3577" s="5">
        <f>IF(F3577=0,"",(G3577/F3577-1))</f>
        <v>-0.90558789348223501</v>
      </c>
      <c r="I3577" s="6">
        <v>215.89599999999999</v>
      </c>
      <c r="J3577" s="5">
        <f>IF(I3577=0,"",(G3577/I3577-1))</f>
        <v>-0.9755715714973876</v>
      </c>
      <c r="K3577" s="6">
        <v>1188.48432</v>
      </c>
      <c r="L3577" s="6">
        <v>645.05731000000003</v>
      </c>
      <c r="M3577" s="5">
        <f>IF(K3577=0,"",(L3577/K3577-1))</f>
        <v>-0.45724373544953456</v>
      </c>
    </row>
    <row r="3578" spans="1:13" x14ac:dyDescent="0.2">
      <c r="A3578" s="1" t="s">
        <v>222</v>
      </c>
      <c r="B3578" s="1" t="s">
        <v>58</v>
      </c>
      <c r="C3578" s="6">
        <v>0</v>
      </c>
      <c r="D3578" s="6">
        <v>0</v>
      </c>
      <c r="E3578" s="5" t="str">
        <f>IF(C3578=0,"",(D3578/C3578-1))</f>
        <v/>
      </c>
      <c r="F3578" s="6">
        <v>228.20397</v>
      </c>
      <c r="G3578" s="6">
        <v>993.37215000000003</v>
      </c>
      <c r="H3578" s="5">
        <f>IF(F3578=0,"",(G3578/F3578-1))</f>
        <v>3.3530011769733896</v>
      </c>
      <c r="I3578" s="6">
        <v>338.09518000000003</v>
      </c>
      <c r="J3578" s="5">
        <f>IF(I3578=0,"",(G3578/I3578-1))</f>
        <v>1.9381434837373308</v>
      </c>
      <c r="K3578" s="6">
        <v>3307.1379200000001</v>
      </c>
      <c r="L3578" s="6">
        <v>2798.9148799999998</v>
      </c>
      <c r="M3578" s="5">
        <f>IF(K3578=0,"",(L3578/K3578-1))</f>
        <v>-0.15367458276430157</v>
      </c>
    </row>
    <row r="3579" spans="1:13" x14ac:dyDescent="0.2">
      <c r="A3579" s="1" t="s">
        <v>222</v>
      </c>
      <c r="B3579" s="1" t="s">
        <v>20</v>
      </c>
      <c r="C3579" s="6">
        <v>31.2</v>
      </c>
      <c r="D3579" s="6">
        <v>0</v>
      </c>
      <c r="E3579" s="5">
        <f>IF(C3579=0,"",(D3579/C3579-1))</f>
        <v>-1</v>
      </c>
      <c r="F3579" s="6">
        <v>1209.5244700000001</v>
      </c>
      <c r="G3579" s="6">
        <v>1507.32906</v>
      </c>
      <c r="H3579" s="5">
        <f>IF(F3579=0,"",(G3579/F3579-1))</f>
        <v>0.24621625885749965</v>
      </c>
      <c r="I3579" s="6">
        <v>1407.7251200000001</v>
      </c>
      <c r="J3579" s="5">
        <f>IF(I3579=0,"",(G3579/I3579-1))</f>
        <v>7.0755248013191663E-2</v>
      </c>
      <c r="K3579" s="6">
        <v>16075.315930000001</v>
      </c>
      <c r="L3579" s="6">
        <v>15499.22637</v>
      </c>
      <c r="M3579" s="5">
        <f>IF(K3579=0,"",(L3579/K3579-1))</f>
        <v>-3.5836904388603208E-2</v>
      </c>
    </row>
    <row r="3580" spans="1:13" x14ac:dyDescent="0.2">
      <c r="A3580" s="1" t="s">
        <v>222</v>
      </c>
      <c r="B3580" s="1" t="s">
        <v>19</v>
      </c>
      <c r="C3580" s="6">
        <v>10098.42079</v>
      </c>
      <c r="D3580" s="6">
        <v>7669.8573900000001</v>
      </c>
      <c r="E3580" s="5">
        <f>IF(C3580=0,"",(D3580/C3580-1))</f>
        <v>-0.24048942408944718</v>
      </c>
      <c r="F3580" s="6">
        <v>136254.28498</v>
      </c>
      <c r="G3580" s="6">
        <v>164585.1992</v>
      </c>
      <c r="H3580" s="5">
        <f>IF(F3580=0,"",(G3580/F3580-1))</f>
        <v>0.20792677620493571</v>
      </c>
      <c r="I3580" s="6">
        <v>165176.95379999999</v>
      </c>
      <c r="J3580" s="5">
        <f>IF(I3580=0,"",(G3580/I3580-1))</f>
        <v>-3.5825494197967434E-3</v>
      </c>
      <c r="K3580" s="6">
        <v>1347414.1399600001</v>
      </c>
      <c r="L3580" s="6">
        <v>1609590.5443899999</v>
      </c>
      <c r="M3580" s="5">
        <f>IF(K3580=0,"",(L3580/K3580-1))</f>
        <v>0.19457744776062902</v>
      </c>
    </row>
    <row r="3581" spans="1:13" x14ac:dyDescent="0.2">
      <c r="A3581" s="1" t="s">
        <v>222</v>
      </c>
      <c r="B3581" s="1" t="s">
        <v>31</v>
      </c>
      <c r="C3581" s="6">
        <v>0</v>
      </c>
      <c r="D3581" s="6">
        <v>0</v>
      </c>
      <c r="E3581" s="5" t="str">
        <f>IF(C3581=0,"",(D3581/C3581-1))</f>
        <v/>
      </c>
      <c r="F3581" s="6">
        <v>5.4356600000000004</v>
      </c>
      <c r="G3581" s="6">
        <v>18.067129999999999</v>
      </c>
      <c r="H3581" s="5">
        <f>IF(F3581=0,"",(G3581/F3581-1))</f>
        <v>2.3238153232542134</v>
      </c>
      <c r="I3581" s="6">
        <v>49.99071</v>
      </c>
      <c r="J3581" s="5">
        <f>IF(I3581=0,"",(G3581/I3581-1))</f>
        <v>-0.63859025006846282</v>
      </c>
      <c r="K3581" s="6">
        <v>384.20240999999999</v>
      </c>
      <c r="L3581" s="6">
        <v>318.29665</v>
      </c>
      <c r="M3581" s="5">
        <f>IF(K3581=0,"",(L3581/K3581-1))</f>
        <v>-0.17153916343210862</v>
      </c>
    </row>
    <row r="3582" spans="1:13" x14ac:dyDescent="0.2">
      <c r="A3582" s="1" t="s">
        <v>222</v>
      </c>
      <c r="B3582" s="1" t="s">
        <v>89</v>
      </c>
      <c r="C3582" s="6">
        <v>0</v>
      </c>
      <c r="D3582" s="6">
        <v>0</v>
      </c>
      <c r="E3582" s="5" t="str">
        <f>IF(C3582=0,"",(D3582/C3582-1))</f>
        <v/>
      </c>
      <c r="F3582" s="6">
        <v>13.291689999999999</v>
      </c>
      <c r="G3582" s="6">
        <v>0</v>
      </c>
      <c r="H3582" s="5">
        <f>IF(F3582=0,"",(G3582/F3582-1))</f>
        <v>-1</v>
      </c>
      <c r="I3582" s="6">
        <v>0</v>
      </c>
      <c r="J3582" s="5" t="str">
        <f>IF(I3582=0,"",(G3582/I3582-1))</f>
        <v/>
      </c>
      <c r="K3582" s="6">
        <v>60.443689999999997</v>
      </c>
      <c r="L3582" s="6">
        <v>186.12556000000001</v>
      </c>
      <c r="M3582" s="5">
        <f>IF(K3582=0,"",(L3582/K3582-1))</f>
        <v>2.0793215966794882</v>
      </c>
    </row>
    <row r="3583" spans="1:13" x14ac:dyDescent="0.2">
      <c r="A3583" s="1" t="s">
        <v>222</v>
      </c>
      <c r="B3583" s="1" t="s">
        <v>57</v>
      </c>
      <c r="C3583" s="6">
        <v>0</v>
      </c>
      <c r="D3583" s="6">
        <v>0</v>
      </c>
      <c r="E3583" s="5" t="str">
        <f>IF(C3583=0,"",(D3583/C3583-1))</f>
        <v/>
      </c>
      <c r="F3583" s="6">
        <v>106.65652</v>
      </c>
      <c r="G3583" s="6">
        <v>592.75504000000001</v>
      </c>
      <c r="H3583" s="5">
        <f>IF(F3583=0,"",(G3583/F3583-1))</f>
        <v>4.5576071673817973</v>
      </c>
      <c r="I3583" s="6">
        <v>166.70248000000001</v>
      </c>
      <c r="J3583" s="5">
        <f>IF(I3583=0,"",(G3583/I3583-1))</f>
        <v>2.555766176963894</v>
      </c>
      <c r="K3583" s="6">
        <v>634.67659000000003</v>
      </c>
      <c r="L3583" s="6">
        <v>1893.0066999999999</v>
      </c>
      <c r="M3583" s="5">
        <f>IF(K3583=0,"",(L3583/K3583-1))</f>
        <v>1.9826319889945836</v>
      </c>
    </row>
    <row r="3584" spans="1:13" x14ac:dyDescent="0.2">
      <c r="A3584" s="1" t="s">
        <v>222</v>
      </c>
      <c r="B3584" s="1" t="s">
        <v>18</v>
      </c>
      <c r="C3584" s="6">
        <v>480.95146</v>
      </c>
      <c r="D3584" s="6">
        <v>875.04127000000005</v>
      </c>
      <c r="E3584" s="5">
        <f>IF(C3584=0,"",(D3584/C3584-1))</f>
        <v>0.81939622347752117</v>
      </c>
      <c r="F3584" s="6">
        <v>15490.75159</v>
      </c>
      <c r="G3584" s="6">
        <v>16970.870559999999</v>
      </c>
      <c r="H3584" s="5">
        <f>IF(F3584=0,"",(G3584/F3584-1))</f>
        <v>9.554855756356484E-2</v>
      </c>
      <c r="I3584" s="6">
        <v>17237.85284</v>
      </c>
      <c r="J3584" s="5">
        <f>IF(I3584=0,"",(G3584/I3584-1))</f>
        <v>-1.5488140111074356E-2</v>
      </c>
      <c r="K3584" s="6">
        <v>183300.86106</v>
      </c>
      <c r="L3584" s="6">
        <v>131798.71165000001</v>
      </c>
      <c r="M3584" s="5">
        <f>IF(K3584=0,"",(L3584/K3584-1))</f>
        <v>-0.28097058089182547</v>
      </c>
    </row>
    <row r="3585" spans="1:13" x14ac:dyDescent="0.2">
      <c r="A3585" s="1" t="s">
        <v>222</v>
      </c>
      <c r="B3585" s="1" t="s">
        <v>92</v>
      </c>
      <c r="C3585" s="6">
        <v>0</v>
      </c>
      <c r="D3585" s="6">
        <v>0</v>
      </c>
      <c r="E3585" s="5" t="str">
        <f>IF(C3585=0,"",(D3585/C3585-1))</f>
        <v/>
      </c>
      <c r="F3585" s="6">
        <v>51.809730000000002</v>
      </c>
      <c r="G3585" s="6">
        <v>31.346550000000001</v>
      </c>
      <c r="H3585" s="5">
        <f>IF(F3585=0,"",(G3585/F3585-1))</f>
        <v>-0.39496789502666774</v>
      </c>
      <c r="I3585" s="6">
        <v>34.681980000000003</v>
      </c>
      <c r="J3585" s="5">
        <f>IF(I3585=0,"",(G3585/I3585-1))</f>
        <v>-9.6171844860068578E-2</v>
      </c>
      <c r="K3585" s="6">
        <v>300.36982999999998</v>
      </c>
      <c r="L3585" s="6">
        <v>540.72275999999999</v>
      </c>
      <c r="M3585" s="5">
        <f>IF(K3585=0,"",(L3585/K3585-1))</f>
        <v>0.80018998579184886</v>
      </c>
    </row>
    <row r="3586" spans="1:13" x14ac:dyDescent="0.2">
      <c r="A3586" s="1" t="s">
        <v>222</v>
      </c>
      <c r="B3586" s="1" t="s">
        <v>56</v>
      </c>
      <c r="C3586" s="6">
        <v>0</v>
      </c>
      <c r="D3586" s="6">
        <v>0</v>
      </c>
      <c r="E3586" s="5" t="str">
        <f>IF(C3586=0,"",(D3586/C3586-1))</f>
        <v/>
      </c>
      <c r="F3586" s="6">
        <v>218.76499999999999</v>
      </c>
      <c r="G3586" s="6">
        <v>115.32643</v>
      </c>
      <c r="H3586" s="5">
        <f>IF(F3586=0,"",(G3586/F3586-1))</f>
        <v>-0.47282961168377025</v>
      </c>
      <c r="I3586" s="6">
        <v>87.15</v>
      </c>
      <c r="J3586" s="5">
        <f>IF(I3586=0,"",(G3586/I3586-1))</f>
        <v>0.32330958118187025</v>
      </c>
      <c r="K3586" s="6">
        <v>1635.4089100000001</v>
      </c>
      <c r="L3586" s="6">
        <v>1219.29837</v>
      </c>
      <c r="M3586" s="5">
        <f>IF(K3586=0,"",(L3586/K3586-1))</f>
        <v>-0.25443822487184575</v>
      </c>
    </row>
    <row r="3587" spans="1:13" x14ac:dyDescent="0.2">
      <c r="A3587" s="1" t="s">
        <v>222</v>
      </c>
      <c r="B3587" s="1" t="s">
        <v>17</v>
      </c>
      <c r="C3587" s="6">
        <v>8684.9555</v>
      </c>
      <c r="D3587" s="6">
        <v>13494.07754</v>
      </c>
      <c r="E3587" s="5">
        <f>IF(C3587=0,"",(D3587/C3587-1))</f>
        <v>0.55373018779428396</v>
      </c>
      <c r="F3587" s="6">
        <v>249004.04402</v>
      </c>
      <c r="G3587" s="6">
        <v>294309.45925999997</v>
      </c>
      <c r="H3587" s="5">
        <f>IF(F3587=0,"",(G3587/F3587-1))</f>
        <v>0.1819465037939747</v>
      </c>
      <c r="I3587" s="6">
        <v>309005.01156999997</v>
      </c>
      <c r="J3587" s="5">
        <f>IF(I3587=0,"",(G3587/I3587-1))</f>
        <v>-4.755765039322335E-2</v>
      </c>
      <c r="K3587" s="6">
        <v>2058470.4995800001</v>
      </c>
      <c r="L3587" s="6">
        <v>2710936.7275899998</v>
      </c>
      <c r="M3587" s="5">
        <f>IF(K3587=0,"",(L3587/K3587-1))</f>
        <v>0.31696651865699588</v>
      </c>
    </row>
    <row r="3588" spans="1:13" x14ac:dyDescent="0.2">
      <c r="A3588" s="1" t="s">
        <v>222</v>
      </c>
      <c r="B3588" s="1" t="s">
        <v>16</v>
      </c>
      <c r="C3588" s="6">
        <v>929.68808000000001</v>
      </c>
      <c r="D3588" s="6">
        <v>322.16043000000002</v>
      </c>
      <c r="E3588" s="5">
        <f>IF(C3588=0,"",(D3588/C3588-1))</f>
        <v>-0.65347471164737314</v>
      </c>
      <c r="F3588" s="6">
        <v>19128.304120000001</v>
      </c>
      <c r="G3588" s="6">
        <v>26380.718519999999</v>
      </c>
      <c r="H3588" s="5">
        <f>IF(F3588=0,"",(G3588/F3588-1))</f>
        <v>0.37914570755998622</v>
      </c>
      <c r="I3588" s="6">
        <v>18430.40999</v>
      </c>
      <c r="J3588" s="5">
        <f>IF(I3588=0,"",(G3588/I3588-1))</f>
        <v>0.43136905442221241</v>
      </c>
      <c r="K3588" s="6">
        <v>152365.18951</v>
      </c>
      <c r="L3588" s="6">
        <v>203684.6575</v>
      </c>
      <c r="M3588" s="5">
        <f>IF(K3588=0,"",(L3588/K3588-1))</f>
        <v>0.33681885051986771</v>
      </c>
    </row>
    <row r="3589" spans="1:13" x14ac:dyDescent="0.2">
      <c r="A3589" s="1" t="s">
        <v>222</v>
      </c>
      <c r="B3589" s="1" t="s">
        <v>30</v>
      </c>
      <c r="C3589" s="6">
        <v>72.606999999999999</v>
      </c>
      <c r="D3589" s="6">
        <v>7.8979999999999997</v>
      </c>
      <c r="E3589" s="5">
        <f>IF(C3589=0,"",(D3589/C3589-1))</f>
        <v>-0.8912226093902792</v>
      </c>
      <c r="F3589" s="6">
        <v>2220.23785</v>
      </c>
      <c r="G3589" s="6">
        <v>1949.03513</v>
      </c>
      <c r="H3589" s="5">
        <f>IF(F3589=0,"",(G3589/F3589-1))</f>
        <v>-0.12215030024823692</v>
      </c>
      <c r="I3589" s="6">
        <v>1649.67274</v>
      </c>
      <c r="J3589" s="5">
        <f>IF(I3589=0,"",(G3589/I3589-1))</f>
        <v>0.18146774371745988</v>
      </c>
      <c r="K3589" s="6">
        <v>21852.33224</v>
      </c>
      <c r="L3589" s="6">
        <v>26344.483390000001</v>
      </c>
      <c r="M3589" s="5">
        <f>IF(K3589=0,"",(L3589/K3589-1))</f>
        <v>0.20556849953879341</v>
      </c>
    </row>
    <row r="3590" spans="1:13" x14ac:dyDescent="0.2">
      <c r="A3590" s="1" t="s">
        <v>222</v>
      </c>
      <c r="B3590" s="1" t="s">
        <v>55</v>
      </c>
      <c r="C3590" s="6">
        <v>7.8266200000000001</v>
      </c>
      <c r="D3590" s="6">
        <v>1268.126</v>
      </c>
      <c r="E3590" s="5">
        <f>IF(C3590=0,"",(D3590/C3590-1))</f>
        <v>161.02728636371768</v>
      </c>
      <c r="F3590" s="6">
        <v>392.58508</v>
      </c>
      <c r="G3590" s="6">
        <v>5161.3725000000004</v>
      </c>
      <c r="H3590" s="5">
        <f>IF(F3590=0,"",(G3590/F3590-1))</f>
        <v>12.147143798740391</v>
      </c>
      <c r="I3590" s="6">
        <v>4290.7448000000004</v>
      </c>
      <c r="J3590" s="5">
        <f>IF(I3590=0,"",(G3590/I3590-1))</f>
        <v>0.20290829228529272</v>
      </c>
      <c r="K3590" s="6">
        <v>2974.11382</v>
      </c>
      <c r="L3590" s="6">
        <v>28854.026679999999</v>
      </c>
      <c r="M3590" s="5">
        <f>IF(K3590=0,"",(L3590/K3590-1))</f>
        <v>8.7017224041546601</v>
      </c>
    </row>
    <row r="3591" spans="1:13" x14ac:dyDescent="0.2">
      <c r="A3591" s="1" t="s">
        <v>222</v>
      </c>
      <c r="B3591" s="1" t="s">
        <v>54</v>
      </c>
      <c r="C3591" s="6">
        <v>0</v>
      </c>
      <c r="D3591" s="6">
        <v>0</v>
      </c>
      <c r="E3591" s="5" t="str">
        <f>IF(C3591=0,"",(D3591/C3591-1))</f>
        <v/>
      </c>
      <c r="F3591" s="6">
        <v>3951.93352</v>
      </c>
      <c r="G3591" s="6">
        <v>3390.1739499999999</v>
      </c>
      <c r="H3591" s="5">
        <f>IF(F3591=0,"",(G3591/F3591-1))</f>
        <v>-0.14214803137680321</v>
      </c>
      <c r="I3591" s="6">
        <v>4901.1071099999999</v>
      </c>
      <c r="J3591" s="5">
        <f>IF(I3591=0,"",(G3591/I3591-1))</f>
        <v>-0.3082840521720408</v>
      </c>
      <c r="K3591" s="6">
        <v>49050.275170000001</v>
      </c>
      <c r="L3591" s="6">
        <v>45998.061320000001</v>
      </c>
      <c r="M3591" s="5">
        <f>IF(K3591=0,"",(L3591/K3591-1))</f>
        <v>-6.2226232970590711E-2</v>
      </c>
    </row>
    <row r="3592" spans="1:13" x14ac:dyDescent="0.2">
      <c r="A3592" s="1" t="s">
        <v>222</v>
      </c>
      <c r="B3592" s="1" t="s">
        <v>53</v>
      </c>
      <c r="C3592" s="6">
        <v>6.79162</v>
      </c>
      <c r="D3592" s="6">
        <v>0</v>
      </c>
      <c r="E3592" s="5">
        <f>IF(C3592=0,"",(D3592/C3592-1))</f>
        <v>-1</v>
      </c>
      <c r="F3592" s="6">
        <v>43.421080000000003</v>
      </c>
      <c r="G3592" s="6">
        <v>108.56267</v>
      </c>
      <c r="H3592" s="5">
        <f>IF(F3592=0,"",(G3592/F3592-1))</f>
        <v>1.5002296119764869</v>
      </c>
      <c r="I3592" s="6">
        <v>107.89644</v>
      </c>
      <c r="J3592" s="5">
        <f>IF(I3592=0,"",(G3592/I3592-1))</f>
        <v>6.1747171639767728E-3</v>
      </c>
      <c r="K3592" s="6">
        <v>1289.02413</v>
      </c>
      <c r="L3592" s="6">
        <v>1562.91624</v>
      </c>
      <c r="M3592" s="5">
        <f>IF(K3592=0,"",(L3592/K3592-1))</f>
        <v>0.21248020391984435</v>
      </c>
    </row>
    <row r="3593" spans="1:13" x14ac:dyDescent="0.2">
      <c r="A3593" s="1" t="s">
        <v>222</v>
      </c>
      <c r="B3593" s="1" t="s">
        <v>15</v>
      </c>
      <c r="C3593" s="6">
        <v>1256.40652</v>
      </c>
      <c r="D3593" s="6">
        <v>1760.9246700000001</v>
      </c>
      <c r="E3593" s="5">
        <f>IF(C3593=0,"",(D3593/C3593-1))</f>
        <v>0.40155645642462923</v>
      </c>
      <c r="F3593" s="6">
        <v>26191.059720000001</v>
      </c>
      <c r="G3593" s="6">
        <v>26846.138630000001</v>
      </c>
      <c r="H3593" s="5">
        <f>IF(F3593=0,"",(G3593/F3593-1))</f>
        <v>2.5011546573648902E-2</v>
      </c>
      <c r="I3593" s="6">
        <v>28192.933359999999</v>
      </c>
      <c r="J3593" s="5">
        <f>IF(I3593=0,"",(G3593/I3593-1))</f>
        <v>-4.7770649219170069E-2</v>
      </c>
      <c r="K3593" s="6">
        <v>238378.86854</v>
      </c>
      <c r="L3593" s="6">
        <v>259284.23767999999</v>
      </c>
      <c r="M3593" s="5">
        <f>IF(K3593=0,"",(L3593/K3593-1))</f>
        <v>8.7698080236890075E-2</v>
      </c>
    </row>
    <row r="3594" spans="1:13" x14ac:dyDescent="0.2">
      <c r="A3594" s="1" t="s">
        <v>222</v>
      </c>
      <c r="B3594" s="1" t="s">
        <v>76</v>
      </c>
      <c r="C3594" s="6">
        <v>15.5143</v>
      </c>
      <c r="D3594" s="6">
        <v>16.452809999999999</v>
      </c>
      <c r="E3594" s="5">
        <f>IF(C3594=0,"",(D3594/C3594-1))</f>
        <v>6.0493222381931444E-2</v>
      </c>
      <c r="F3594" s="6">
        <v>629.52098000000001</v>
      </c>
      <c r="G3594" s="6">
        <v>439.73653999999999</v>
      </c>
      <c r="H3594" s="5">
        <f>IF(F3594=0,"",(G3594/F3594-1))</f>
        <v>-0.30147436865408361</v>
      </c>
      <c r="I3594" s="6">
        <v>559.39665000000002</v>
      </c>
      <c r="J3594" s="5">
        <f>IF(I3594=0,"",(G3594/I3594-1))</f>
        <v>-0.21390923595985067</v>
      </c>
      <c r="K3594" s="6">
        <v>6665.2942000000003</v>
      </c>
      <c r="L3594" s="6">
        <v>5743.0284199999996</v>
      </c>
      <c r="M3594" s="5">
        <f>IF(K3594=0,"",(L3594/K3594-1))</f>
        <v>-0.13836835289281013</v>
      </c>
    </row>
    <row r="3595" spans="1:13" x14ac:dyDescent="0.2">
      <c r="A3595" s="1" t="s">
        <v>222</v>
      </c>
      <c r="B3595" s="1" t="s">
        <v>52</v>
      </c>
      <c r="C3595" s="6">
        <v>0</v>
      </c>
      <c r="D3595" s="6">
        <v>0</v>
      </c>
      <c r="E3595" s="5" t="str">
        <f>IF(C3595=0,"",(D3595/C3595-1))</f>
        <v/>
      </c>
      <c r="F3595" s="6">
        <v>0</v>
      </c>
      <c r="G3595" s="6">
        <v>53.395000000000003</v>
      </c>
      <c r="H3595" s="5" t="str">
        <f>IF(F3595=0,"",(G3595/F3595-1))</f>
        <v/>
      </c>
      <c r="I3595" s="6">
        <v>0</v>
      </c>
      <c r="J3595" s="5" t="str">
        <f>IF(I3595=0,"",(G3595/I3595-1))</f>
        <v/>
      </c>
      <c r="K3595" s="6">
        <v>836.63324</v>
      </c>
      <c r="L3595" s="6">
        <v>585.44412999999997</v>
      </c>
      <c r="M3595" s="5">
        <f>IF(K3595=0,"",(L3595/K3595-1))</f>
        <v>-0.3002380230553594</v>
      </c>
    </row>
    <row r="3596" spans="1:13" x14ac:dyDescent="0.2">
      <c r="A3596" s="1" t="s">
        <v>222</v>
      </c>
      <c r="B3596" s="1" t="s">
        <v>14</v>
      </c>
      <c r="C3596" s="6">
        <v>0</v>
      </c>
      <c r="D3596" s="6">
        <v>0</v>
      </c>
      <c r="E3596" s="5" t="str">
        <f>IF(C3596=0,"",(D3596/C3596-1))</f>
        <v/>
      </c>
      <c r="F3596" s="6">
        <v>0</v>
      </c>
      <c r="G3596" s="6">
        <v>10.8</v>
      </c>
      <c r="H3596" s="5" t="str">
        <f>IF(F3596=0,"",(G3596/F3596-1))</f>
        <v/>
      </c>
      <c r="I3596" s="6">
        <v>81.580410000000001</v>
      </c>
      <c r="J3596" s="5">
        <f>IF(I3596=0,"",(G3596/I3596-1))</f>
        <v>-0.86761527675577998</v>
      </c>
      <c r="K3596" s="6">
        <v>105.7189</v>
      </c>
      <c r="L3596" s="6">
        <v>249.654</v>
      </c>
      <c r="M3596" s="5">
        <f>IF(K3596=0,"",(L3596/K3596-1))</f>
        <v>1.3614888160962701</v>
      </c>
    </row>
    <row r="3597" spans="1:13" x14ac:dyDescent="0.2">
      <c r="A3597" s="1" t="s">
        <v>222</v>
      </c>
      <c r="B3597" s="1" t="s">
        <v>13</v>
      </c>
      <c r="C3597" s="6">
        <v>0</v>
      </c>
      <c r="D3597" s="6">
        <v>0</v>
      </c>
      <c r="E3597" s="5" t="str">
        <f>IF(C3597=0,"",(D3597/C3597-1))</f>
        <v/>
      </c>
      <c r="F3597" s="6">
        <v>394.17012</v>
      </c>
      <c r="G3597" s="6">
        <v>360.22154999999998</v>
      </c>
      <c r="H3597" s="5">
        <f>IF(F3597=0,"",(G3597/F3597-1))</f>
        <v>-8.6126695752585247E-2</v>
      </c>
      <c r="I3597" s="6">
        <v>657.63963000000001</v>
      </c>
      <c r="J3597" s="5">
        <f>IF(I3597=0,"",(G3597/I3597-1))</f>
        <v>-0.45225084747401856</v>
      </c>
      <c r="K3597" s="6">
        <v>7326.7563399999999</v>
      </c>
      <c r="L3597" s="6">
        <v>5764.7796099999996</v>
      </c>
      <c r="M3597" s="5">
        <f>IF(K3597=0,"",(L3597/K3597-1))</f>
        <v>-0.21318802721369068</v>
      </c>
    </row>
    <row r="3598" spans="1:13" x14ac:dyDescent="0.2">
      <c r="A3598" s="1" t="s">
        <v>222</v>
      </c>
      <c r="B3598" s="1" t="s">
        <v>12</v>
      </c>
      <c r="C3598" s="6">
        <v>3456.5044600000001</v>
      </c>
      <c r="D3598" s="6">
        <v>412.10863999999998</v>
      </c>
      <c r="E3598" s="5">
        <f>IF(C3598=0,"",(D3598/C3598-1))</f>
        <v>-0.88077300499129119</v>
      </c>
      <c r="F3598" s="6">
        <v>13012.9138</v>
      </c>
      <c r="G3598" s="6">
        <v>42798.646000000001</v>
      </c>
      <c r="H3598" s="5">
        <f>IF(F3598=0,"",(G3598/F3598-1))</f>
        <v>2.2889364102296597</v>
      </c>
      <c r="I3598" s="6">
        <v>34486.153339999997</v>
      </c>
      <c r="J3598" s="5">
        <f>IF(I3598=0,"",(G3598/I3598-1))</f>
        <v>0.24103855765086046</v>
      </c>
      <c r="K3598" s="6">
        <v>101575.79936999999</v>
      </c>
      <c r="L3598" s="6">
        <v>178913.78787999999</v>
      </c>
      <c r="M3598" s="5">
        <f>IF(K3598=0,"",(L3598/K3598-1))</f>
        <v>0.76138203183898812</v>
      </c>
    </row>
    <row r="3599" spans="1:13" x14ac:dyDescent="0.2">
      <c r="A3599" s="1" t="s">
        <v>222</v>
      </c>
      <c r="B3599" s="1" t="s">
        <v>11</v>
      </c>
      <c r="C3599" s="6">
        <v>1253.13625</v>
      </c>
      <c r="D3599" s="6">
        <v>1276.0773300000001</v>
      </c>
      <c r="E3599" s="5">
        <f>IF(C3599=0,"",(D3599/C3599-1))</f>
        <v>1.8306931907843271E-2</v>
      </c>
      <c r="F3599" s="6">
        <v>23161.409339999998</v>
      </c>
      <c r="G3599" s="6">
        <v>26787.95984</v>
      </c>
      <c r="H3599" s="5">
        <f>IF(F3599=0,"",(G3599/F3599-1))</f>
        <v>0.15657728106108415</v>
      </c>
      <c r="I3599" s="6">
        <v>21630.144929999999</v>
      </c>
      <c r="J3599" s="5">
        <f>IF(I3599=0,"",(G3599/I3599-1))</f>
        <v>0.23845493993183342</v>
      </c>
      <c r="K3599" s="6">
        <v>240792.09108000001</v>
      </c>
      <c r="L3599" s="6">
        <v>243372.87236000001</v>
      </c>
      <c r="M3599" s="5">
        <f>IF(K3599=0,"",(L3599/K3599-1))</f>
        <v>1.0717882254457356E-2</v>
      </c>
    </row>
    <row r="3600" spans="1:13" x14ac:dyDescent="0.2">
      <c r="A3600" s="1" t="s">
        <v>222</v>
      </c>
      <c r="B3600" s="1" t="s">
        <v>10</v>
      </c>
      <c r="C3600" s="6">
        <v>50.732010000000002</v>
      </c>
      <c r="D3600" s="6">
        <v>38.779899999999998</v>
      </c>
      <c r="E3600" s="5">
        <f>IF(C3600=0,"",(D3600/C3600-1))</f>
        <v>-0.23559307033172949</v>
      </c>
      <c r="F3600" s="6">
        <v>759.85248000000001</v>
      </c>
      <c r="G3600" s="6">
        <v>1559.79675</v>
      </c>
      <c r="H3600" s="5">
        <f>IF(F3600=0,"",(G3600/F3600-1))</f>
        <v>1.0527625967608869</v>
      </c>
      <c r="I3600" s="6">
        <v>1062.75683</v>
      </c>
      <c r="J3600" s="5">
        <f>IF(I3600=0,"",(G3600/I3600-1))</f>
        <v>0.46768922670673385</v>
      </c>
      <c r="K3600" s="6">
        <v>6681.3196699999999</v>
      </c>
      <c r="L3600" s="6">
        <v>11593.83843</v>
      </c>
      <c r="M3600" s="5">
        <f>IF(K3600=0,"",(L3600/K3600-1))</f>
        <v>0.73526174507977116</v>
      </c>
    </row>
    <row r="3601" spans="1:13" x14ac:dyDescent="0.2">
      <c r="A3601" s="1" t="s">
        <v>222</v>
      </c>
      <c r="B3601" s="1" t="s">
        <v>51</v>
      </c>
      <c r="C3601" s="6">
        <v>0</v>
      </c>
      <c r="D3601" s="6">
        <v>154.52395000000001</v>
      </c>
      <c r="E3601" s="5" t="str">
        <f>IF(C3601=0,"",(D3601/C3601-1))</f>
        <v/>
      </c>
      <c r="F3601" s="6">
        <v>2841.9284699999998</v>
      </c>
      <c r="G3601" s="6">
        <v>8071.7821000000004</v>
      </c>
      <c r="H3601" s="5">
        <f>IF(F3601=0,"",(G3601/F3601-1))</f>
        <v>1.8402481572662528</v>
      </c>
      <c r="I3601" s="6">
        <v>6520.92083</v>
      </c>
      <c r="J3601" s="5">
        <f>IF(I3601=0,"",(G3601/I3601-1))</f>
        <v>0.23782856906729233</v>
      </c>
      <c r="K3601" s="6">
        <v>45074.563370000003</v>
      </c>
      <c r="L3601" s="6">
        <v>63177.257060000004</v>
      </c>
      <c r="M3601" s="5">
        <f>IF(K3601=0,"",(L3601/K3601-1))</f>
        <v>0.40161661781173241</v>
      </c>
    </row>
    <row r="3602" spans="1:13" x14ac:dyDescent="0.2">
      <c r="A3602" s="1" t="s">
        <v>222</v>
      </c>
      <c r="B3602" s="1" t="s">
        <v>9</v>
      </c>
      <c r="C3602" s="6">
        <v>19.70279</v>
      </c>
      <c r="D3602" s="6">
        <v>138.15072000000001</v>
      </c>
      <c r="E3602" s="5">
        <f>IF(C3602=0,"",(D3602/C3602-1))</f>
        <v>6.0117338711928614</v>
      </c>
      <c r="F3602" s="6">
        <v>5376.0112799999997</v>
      </c>
      <c r="G3602" s="6">
        <v>10671.844450000001</v>
      </c>
      <c r="H3602" s="5">
        <f>IF(F3602=0,"",(G3602/F3602-1))</f>
        <v>0.98508594833156704</v>
      </c>
      <c r="I3602" s="6">
        <v>11314.427019999999</v>
      </c>
      <c r="J3602" s="5">
        <f>IF(I3602=0,"",(G3602/I3602-1))</f>
        <v>-5.6793204716786283E-2</v>
      </c>
      <c r="K3602" s="6">
        <v>51985.176800000001</v>
      </c>
      <c r="L3602" s="6">
        <v>89681.48345</v>
      </c>
      <c r="M3602" s="5">
        <f>IF(K3602=0,"",(L3602/K3602-1))</f>
        <v>0.72513568233166037</v>
      </c>
    </row>
    <row r="3603" spans="1:13" x14ac:dyDescent="0.2">
      <c r="A3603" s="1" t="s">
        <v>222</v>
      </c>
      <c r="B3603" s="1" t="s">
        <v>50</v>
      </c>
      <c r="C3603" s="6">
        <v>6541.8400300000003</v>
      </c>
      <c r="D3603" s="6">
        <v>2794.6666100000002</v>
      </c>
      <c r="E3603" s="5">
        <f>IF(C3603=0,"",(D3603/C3603-1))</f>
        <v>-0.57280113894805829</v>
      </c>
      <c r="F3603" s="6">
        <v>73841.826260000002</v>
      </c>
      <c r="G3603" s="6">
        <v>67327.652570000006</v>
      </c>
      <c r="H3603" s="5">
        <f>IF(F3603=0,"",(G3603/F3603-1))</f>
        <v>-8.821793853070925E-2</v>
      </c>
      <c r="I3603" s="6">
        <v>88625.433980000002</v>
      </c>
      <c r="J3603" s="5">
        <f>IF(I3603=0,"",(G3603/I3603-1))</f>
        <v>-0.24031229471673154</v>
      </c>
      <c r="K3603" s="6">
        <v>688215.22649000003</v>
      </c>
      <c r="L3603" s="6">
        <v>787345.63525000005</v>
      </c>
      <c r="M3603" s="5">
        <f>IF(K3603=0,"",(L3603/K3603-1))</f>
        <v>0.14403983658655717</v>
      </c>
    </row>
    <row r="3604" spans="1:13" x14ac:dyDescent="0.2">
      <c r="A3604" s="1" t="s">
        <v>222</v>
      </c>
      <c r="B3604" s="1" t="s">
        <v>8</v>
      </c>
      <c r="C3604" s="6">
        <v>1249.2180000000001</v>
      </c>
      <c r="D3604" s="6">
        <v>1609.86959</v>
      </c>
      <c r="E3604" s="5">
        <f>IF(C3604=0,"",(D3604/C3604-1))</f>
        <v>0.28870188389856688</v>
      </c>
      <c r="F3604" s="6">
        <v>25864.782790000001</v>
      </c>
      <c r="G3604" s="6">
        <v>36820.893490000002</v>
      </c>
      <c r="H3604" s="5">
        <f>IF(F3604=0,"",(G3604/F3604-1))</f>
        <v>0.42359183098324404</v>
      </c>
      <c r="I3604" s="6">
        <v>32775.567410000003</v>
      </c>
      <c r="J3604" s="5">
        <f>IF(I3604=0,"",(G3604/I3604-1))</f>
        <v>0.12342505102644674</v>
      </c>
      <c r="K3604" s="6">
        <v>281619.91389999999</v>
      </c>
      <c r="L3604" s="6">
        <v>388333.58704999997</v>
      </c>
      <c r="M3604" s="5">
        <f>IF(K3604=0,"",(L3604/K3604-1))</f>
        <v>0.37892800857787634</v>
      </c>
    </row>
    <row r="3605" spans="1:13" x14ac:dyDescent="0.2">
      <c r="A3605" s="1" t="s">
        <v>222</v>
      </c>
      <c r="B3605" s="1" t="s">
        <v>49</v>
      </c>
      <c r="C3605" s="6">
        <v>66.699169999999995</v>
      </c>
      <c r="D3605" s="6">
        <v>186.4246</v>
      </c>
      <c r="E3605" s="5">
        <f>IF(C3605=0,"",(D3605/C3605-1))</f>
        <v>1.7950062946810283</v>
      </c>
      <c r="F3605" s="6">
        <v>958.62955999999997</v>
      </c>
      <c r="G3605" s="6">
        <v>3535.0988900000002</v>
      </c>
      <c r="H3605" s="5">
        <f>IF(F3605=0,"",(G3605/F3605-1))</f>
        <v>2.6876589639067676</v>
      </c>
      <c r="I3605" s="6">
        <v>2990.3827000000001</v>
      </c>
      <c r="J3605" s="5">
        <f>IF(I3605=0,"",(G3605/I3605-1))</f>
        <v>0.18215601300796713</v>
      </c>
      <c r="K3605" s="6">
        <v>5709.41248</v>
      </c>
      <c r="L3605" s="6">
        <v>17590.914700000001</v>
      </c>
      <c r="M3605" s="5">
        <f>IF(K3605=0,"",(L3605/K3605-1))</f>
        <v>2.0810376306880531</v>
      </c>
    </row>
    <row r="3606" spans="1:13" x14ac:dyDescent="0.2">
      <c r="A3606" s="1" t="s">
        <v>222</v>
      </c>
      <c r="B3606" s="1" t="s">
        <v>102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0</v>
      </c>
      <c r="H3606" s="5" t="str">
        <f>IF(F3606=0,"",(G3606/F3606-1))</f>
        <v/>
      </c>
      <c r="I3606" s="6">
        <v>47.529209999999999</v>
      </c>
      <c r="J3606" s="5">
        <f>IF(I3606=0,"",(G3606/I3606-1))</f>
        <v>-1</v>
      </c>
      <c r="K3606" s="6">
        <v>0</v>
      </c>
      <c r="L3606" s="6">
        <v>74.396709999999999</v>
      </c>
      <c r="M3606" s="5" t="str">
        <f>IF(K3606=0,"",(L3606/K3606-1))</f>
        <v/>
      </c>
    </row>
    <row r="3607" spans="1:13" x14ac:dyDescent="0.2">
      <c r="A3607" s="1" t="s">
        <v>222</v>
      </c>
      <c r="B3607" s="1" t="s">
        <v>48</v>
      </c>
      <c r="C3607" s="6">
        <v>0</v>
      </c>
      <c r="D3607" s="6">
        <v>45.279440000000001</v>
      </c>
      <c r="E3607" s="5" t="str">
        <f>IF(C3607=0,"",(D3607/C3607-1))</f>
        <v/>
      </c>
      <c r="F3607" s="6">
        <v>640.82440999999994</v>
      </c>
      <c r="G3607" s="6">
        <v>1128.36123</v>
      </c>
      <c r="H3607" s="5">
        <f>IF(F3607=0,"",(G3607/F3607-1))</f>
        <v>0.76079626866897909</v>
      </c>
      <c r="I3607" s="6">
        <v>602.01513</v>
      </c>
      <c r="J3607" s="5">
        <f>IF(I3607=0,"",(G3607/I3607-1))</f>
        <v>0.87430709590305478</v>
      </c>
      <c r="K3607" s="6">
        <v>5746.4960300000002</v>
      </c>
      <c r="L3607" s="6">
        <v>7631.1460900000002</v>
      </c>
      <c r="M3607" s="5">
        <f>IF(K3607=0,"",(L3607/K3607-1))</f>
        <v>0.32796508518600676</v>
      </c>
    </row>
    <row r="3608" spans="1:13" x14ac:dyDescent="0.2">
      <c r="A3608" s="1" t="s">
        <v>222</v>
      </c>
      <c r="B3608" s="1" t="s">
        <v>47</v>
      </c>
      <c r="C3608" s="6">
        <v>10</v>
      </c>
      <c r="D3608" s="6">
        <v>18.758019999999998</v>
      </c>
      <c r="E3608" s="5">
        <f>IF(C3608=0,"",(D3608/C3608-1))</f>
        <v>0.87580199999999975</v>
      </c>
      <c r="F3608" s="6">
        <v>112.18362999999999</v>
      </c>
      <c r="G3608" s="6">
        <v>399.08323999999999</v>
      </c>
      <c r="H3608" s="5">
        <f>IF(F3608=0,"",(G3608/F3608-1))</f>
        <v>2.5574106489511883</v>
      </c>
      <c r="I3608" s="6">
        <v>117.6964</v>
      </c>
      <c r="J3608" s="5">
        <f>IF(I3608=0,"",(G3608/I3608-1))</f>
        <v>2.3907854445845413</v>
      </c>
      <c r="K3608" s="6">
        <v>2309.9075499999999</v>
      </c>
      <c r="L3608" s="6">
        <v>2075.4056700000001</v>
      </c>
      <c r="M3608" s="5">
        <f>IF(K3608=0,"",(L3608/K3608-1))</f>
        <v>-0.1015200283665032</v>
      </c>
    </row>
    <row r="3609" spans="1:13" x14ac:dyDescent="0.2">
      <c r="A3609" s="1" t="s">
        <v>222</v>
      </c>
      <c r="B3609" s="1" t="s">
        <v>29</v>
      </c>
      <c r="C3609" s="6">
        <v>0</v>
      </c>
      <c r="D3609" s="6">
        <v>39.171140000000001</v>
      </c>
      <c r="E3609" s="5" t="str">
        <f>IF(C3609=0,"",(D3609/C3609-1))</f>
        <v/>
      </c>
      <c r="F3609" s="6">
        <v>140.33833999999999</v>
      </c>
      <c r="G3609" s="6">
        <v>797.24055999999996</v>
      </c>
      <c r="H3609" s="5">
        <f>IF(F3609=0,"",(G3609/F3609-1))</f>
        <v>4.6808464458108885</v>
      </c>
      <c r="I3609" s="6">
        <v>1279.20219</v>
      </c>
      <c r="J3609" s="5">
        <f>IF(I3609=0,"",(G3609/I3609-1))</f>
        <v>-0.37676735841110465</v>
      </c>
      <c r="K3609" s="6">
        <v>2261.8882199999998</v>
      </c>
      <c r="L3609" s="6">
        <v>7723.3810599999997</v>
      </c>
      <c r="M3609" s="5">
        <f>IF(K3609=0,"",(L3609/K3609-1))</f>
        <v>2.4145723876664427</v>
      </c>
    </row>
    <row r="3610" spans="1:13" x14ac:dyDescent="0.2">
      <c r="A3610" s="1" t="s">
        <v>222</v>
      </c>
      <c r="B3610" s="1" t="s">
        <v>7</v>
      </c>
      <c r="C3610" s="6">
        <v>0</v>
      </c>
      <c r="D3610" s="6">
        <v>0</v>
      </c>
      <c r="E3610" s="5" t="str">
        <f>IF(C3610=0,"",(D3610/C3610-1))</f>
        <v/>
      </c>
      <c r="F3610" s="6">
        <v>1521.0729699999999</v>
      </c>
      <c r="G3610" s="6">
        <v>1350.0465899999999</v>
      </c>
      <c r="H3610" s="5">
        <f>IF(F3610=0,"",(G3610/F3610-1))</f>
        <v>-0.11243798514150183</v>
      </c>
      <c r="I3610" s="6">
        <v>4562.2672400000001</v>
      </c>
      <c r="J3610" s="5">
        <f>IF(I3610=0,"",(G3610/I3610-1))</f>
        <v>-0.70408428113036181</v>
      </c>
      <c r="K3610" s="6">
        <v>13916.79499</v>
      </c>
      <c r="L3610" s="6">
        <v>22981.5291</v>
      </c>
      <c r="M3610" s="5">
        <f>IF(K3610=0,"",(L3610/K3610-1))</f>
        <v>0.65135213362800282</v>
      </c>
    </row>
    <row r="3611" spans="1:13" x14ac:dyDescent="0.2">
      <c r="A3611" s="1" t="s">
        <v>222</v>
      </c>
      <c r="B3611" s="1" t="s">
        <v>46</v>
      </c>
      <c r="C3611" s="6">
        <v>0</v>
      </c>
      <c r="D3611" s="6">
        <v>0</v>
      </c>
      <c r="E3611" s="5" t="str">
        <f>IF(C3611=0,"",(D3611/C3611-1))</f>
        <v/>
      </c>
      <c r="F3611" s="6">
        <v>70.697000000000003</v>
      </c>
      <c r="G3611" s="6">
        <v>0</v>
      </c>
      <c r="H3611" s="5">
        <f>IF(F3611=0,"",(G3611/F3611-1))</f>
        <v>-1</v>
      </c>
      <c r="I3611" s="6">
        <v>6.1468299999999996</v>
      </c>
      <c r="J3611" s="5">
        <f>IF(I3611=0,"",(G3611/I3611-1))</f>
        <v>-1</v>
      </c>
      <c r="K3611" s="6">
        <v>205.10846000000001</v>
      </c>
      <c r="L3611" s="6">
        <v>902.55583999999999</v>
      </c>
      <c r="M3611" s="5">
        <f>IF(K3611=0,"",(L3611/K3611-1))</f>
        <v>3.4003832898945268</v>
      </c>
    </row>
    <row r="3612" spans="1:13" x14ac:dyDescent="0.2">
      <c r="A3612" s="1" t="s">
        <v>222</v>
      </c>
      <c r="B3612" s="1" t="s">
        <v>6</v>
      </c>
      <c r="C3612" s="6">
        <v>284.03755999999998</v>
      </c>
      <c r="D3612" s="6">
        <v>56.446890000000003</v>
      </c>
      <c r="E3612" s="5">
        <f>IF(C3612=0,"",(D3612/C3612-1))</f>
        <v>-0.8012696278618926</v>
      </c>
      <c r="F3612" s="6">
        <v>3387.0853299999999</v>
      </c>
      <c r="G3612" s="6">
        <v>1557.6260500000001</v>
      </c>
      <c r="H3612" s="5">
        <f>IF(F3612=0,"",(G3612/F3612-1))</f>
        <v>-0.54012789810642292</v>
      </c>
      <c r="I3612" s="6">
        <v>1532.1411499999999</v>
      </c>
      <c r="J3612" s="5">
        <f>IF(I3612=0,"",(G3612/I3612-1))</f>
        <v>1.6633519698886934E-2</v>
      </c>
      <c r="K3612" s="6">
        <v>30041.878639999999</v>
      </c>
      <c r="L3612" s="6">
        <v>43614.770049999999</v>
      </c>
      <c r="M3612" s="5">
        <f>IF(K3612=0,"",(L3612/K3612-1))</f>
        <v>0.45179902271251571</v>
      </c>
    </row>
    <row r="3613" spans="1:13" x14ac:dyDescent="0.2">
      <c r="A3613" s="1" t="s">
        <v>222</v>
      </c>
      <c r="B3613" s="1" t="s">
        <v>5</v>
      </c>
      <c r="C3613" s="6">
        <v>113.41484</v>
      </c>
      <c r="D3613" s="6">
        <v>414.33600000000001</v>
      </c>
      <c r="E3613" s="5">
        <f>IF(C3613=0,"",(D3613/C3613-1))</f>
        <v>2.6532785303933775</v>
      </c>
      <c r="F3613" s="6">
        <v>2027.86007</v>
      </c>
      <c r="G3613" s="6">
        <v>6426.8882000000003</v>
      </c>
      <c r="H3613" s="5">
        <f>IF(F3613=0,"",(G3613/F3613-1))</f>
        <v>2.1692956999740129</v>
      </c>
      <c r="I3613" s="6">
        <v>1579.59121</v>
      </c>
      <c r="J3613" s="5">
        <f>IF(I3613=0,"",(G3613/I3613-1))</f>
        <v>3.0687034463809155</v>
      </c>
      <c r="K3613" s="6">
        <v>26219.704150000001</v>
      </c>
      <c r="L3613" s="6">
        <v>26572.028470000001</v>
      </c>
      <c r="M3613" s="5">
        <f>IF(K3613=0,"",(L3613/K3613-1))</f>
        <v>1.3437387316973304E-2</v>
      </c>
    </row>
    <row r="3614" spans="1:13" x14ac:dyDescent="0.2">
      <c r="A3614" s="1" t="s">
        <v>222</v>
      </c>
      <c r="B3614" s="1" t="s">
        <v>45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75.551150000000007</v>
      </c>
      <c r="H3614" s="5" t="str">
        <f>IF(F3614=0,"",(G3614/F3614-1))</f>
        <v/>
      </c>
      <c r="I3614" s="6">
        <v>17.171520000000001</v>
      </c>
      <c r="J3614" s="5">
        <f>IF(I3614=0,"",(G3614/I3614-1))</f>
        <v>3.399793961163601</v>
      </c>
      <c r="K3614" s="6">
        <v>122.00631</v>
      </c>
      <c r="L3614" s="6">
        <v>304.66881000000001</v>
      </c>
      <c r="M3614" s="5">
        <f>IF(K3614=0,"",(L3614/K3614-1))</f>
        <v>1.4971561716766946</v>
      </c>
    </row>
    <row r="3615" spans="1:13" x14ac:dyDescent="0.2">
      <c r="A3615" s="1" t="s">
        <v>222</v>
      </c>
      <c r="B3615" s="1" t="s">
        <v>4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0</v>
      </c>
      <c r="J3615" s="5" t="str">
        <f>IF(I3615=0,"",(G3615/I3615-1))</f>
        <v/>
      </c>
      <c r="K3615" s="6">
        <v>185.40648999999999</v>
      </c>
      <c r="L3615" s="6">
        <v>34.013460000000002</v>
      </c>
      <c r="M3615" s="5">
        <f>IF(K3615=0,"",(L3615/K3615-1))</f>
        <v>-0.81654655131004317</v>
      </c>
    </row>
    <row r="3616" spans="1:13" x14ac:dyDescent="0.2">
      <c r="A3616" s="1" t="s">
        <v>222</v>
      </c>
      <c r="B3616" s="1" t="s">
        <v>44</v>
      </c>
      <c r="C3616" s="6">
        <v>0</v>
      </c>
      <c r="D3616" s="6">
        <v>0</v>
      </c>
      <c r="E3616" s="5" t="str">
        <f>IF(C3616=0,"",(D3616/C3616-1))</f>
        <v/>
      </c>
      <c r="F3616" s="6">
        <v>180.25078999999999</v>
      </c>
      <c r="G3616" s="6">
        <v>178.94791000000001</v>
      </c>
      <c r="H3616" s="5">
        <f>IF(F3616=0,"",(G3616/F3616-1))</f>
        <v>-7.2281513995028357E-3</v>
      </c>
      <c r="I3616" s="6">
        <v>194.39958999999999</v>
      </c>
      <c r="J3616" s="5">
        <f>IF(I3616=0,"",(G3616/I3616-1))</f>
        <v>-7.9484118253541514E-2</v>
      </c>
      <c r="K3616" s="6">
        <v>1182.60151</v>
      </c>
      <c r="L3616" s="6">
        <v>1767.7601199999999</v>
      </c>
      <c r="M3616" s="5">
        <f>IF(K3616=0,"",(L3616/K3616-1))</f>
        <v>0.4948062428907265</v>
      </c>
    </row>
    <row r="3617" spans="1:13" x14ac:dyDescent="0.2">
      <c r="A3617" s="1" t="s">
        <v>222</v>
      </c>
      <c r="B3617" s="1" t="s">
        <v>3</v>
      </c>
      <c r="C3617" s="6">
        <v>245.52999</v>
      </c>
      <c r="D3617" s="6">
        <v>271.40580999999997</v>
      </c>
      <c r="E3617" s="5">
        <f>IF(C3617=0,"",(D3617/C3617-1))</f>
        <v>0.10538761476754832</v>
      </c>
      <c r="F3617" s="6">
        <v>4514.0319099999997</v>
      </c>
      <c r="G3617" s="6">
        <v>4963.9011099999998</v>
      </c>
      <c r="H3617" s="5">
        <f>IF(F3617=0,"",(G3617/F3617-1))</f>
        <v>9.9660172761162347E-2</v>
      </c>
      <c r="I3617" s="6">
        <v>4689.4200499999997</v>
      </c>
      <c r="J3617" s="5">
        <f>IF(I3617=0,"",(G3617/I3617-1))</f>
        <v>5.8531984141621196E-2</v>
      </c>
      <c r="K3617" s="6">
        <v>42090.972690000002</v>
      </c>
      <c r="L3617" s="6">
        <v>41517.802250000001</v>
      </c>
      <c r="M3617" s="5">
        <f>IF(K3617=0,"",(L3617/K3617-1))</f>
        <v>-1.3617419683346399E-2</v>
      </c>
    </row>
    <row r="3618" spans="1:13" x14ac:dyDescent="0.2">
      <c r="A3618" s="1" t="s">
        <v>222</v>
      </c>
      <c r="B3618" s="1" t="s">
        <v>79</v>
      </c>
      <c r="C3618" s="6">
        <v>2320.9442199999999</v>
      </c>
      <c r="D3618" s="6">
        <v>1480.5797700000001</v>
      </c>
      <c r="E3618" s="5">
        <f>IF(C3618=0,"",(D3618/C3618-1))</f>
        <v>-0.36207869312774776</v>
      </c>
      <c r="F3618" s="6">
        <v>65202.894809999998</v>
      </c>
      <c r="G3618" s="6">
        <v>71781.882010000001</v>
      </c>
      <c r="H3618" s="5">
        <f>IF(F3618=0,"",(G3618/F3618-1))</f>
        <v>0.10090023179447849</v>
      </c>
      <c r="I3618" s="6">
        <v>55935.43075</v>
      </c>
      <c r="J3618" s="5">
        <f>IF(I3618=0,"",(G3618/I3618-1))</f>
        <v>0.28329899399228275</v>
      </c>
      <c r="K3618" s="6">
        <v>502604.83111000003</v>
      </c>
      <c r="L3618" s="6">
        <v>577955.42757000006</v>
      </c>
      <c r="M3618" s="5">
        <f>IF(K3618=0,"",(L3618/K3618-1))</f>
        <v>0.14992015952888593</v>
      </c>
    </row>
    <row r="3619" spans="1:13" x14ac:dyDescent="0.2">
      <c r="A3619" s="1" t="s">
        <v>222</v>
      </c>
      <c r="B3619" s="1" t="s">
        <v>2</v>
      </c>
      <c r="C3619" s="6">
        <v>158.95397</v>
      </c>
      <c r="D3619" s="6">
        <v>33.197670000000002</v>
      </c>
      <c r="E3619" s="5">
        <f>IF(C3619=0,"",(D3619/C3619-1))</f>
        <v>-0.79114916098037691</v>
      </c>
      <c r="F3619" s="6">
        <v>1680.6715799999999</v>
      </c>
      <c r="G3619" s="6">
        <v>3658.0939499999999</v>
      </c>
      <c r="H3619" s="5">
        <f>IF(F3619=0,"",(G3619/F3619-1))</f>
        <v>1.1765667924247283</v>
      </c>
      <c r="I3619" s="6">
        <v>1385.1193000000001</v>
      </c>
      <c r="J3619" s="5">
        <f>IF(I3619=0,"",(G3619/I3619-1))</f>
        <v>1.6409955806694771</v>
      </c>
      <c r="K3619" s="6">
        <v>20487.248439999999</v>
      </c>
      <c r="L3619" s="6">
        <v>25741.615849999998</v>
      </c>
      <c r="M3619" s="5">
        <f>IF(K3619=0,"",(L3619/K3619-1))</f>
        <v>0.25647013679695485</v>
      </c>
    </row>
    <row r="3620" spans="1:13" x14ac:dyDescent="0.2">
      <c r="A3620" s="1" t="s">
        <v>222</v>
      </c>
      <c r="B3620" s="1" t="s">
        <v>43</v>
      </c>
      <c r="C3620" s="6">
        <v>0</v>
      </c>
      <c r="D3620" s="6">
        <v>0</v>
      </c>
      <c r="E3620" s="5" t="str">
        <f>IF(C3620=0,"",(D3620/C3620-1))</f>
        <v/>
      </c>
      <c r="F3620" s="6">
        <v>259.58803999999998</v>
      </c>
      <c r="G3620" s="6">
        <v>217.91595000000001</v>
      </c>
      <c r="H3620" s="5">
        <f>IF(F3620=0,"",(G3620/F3620-1))</f>
        <v>-0.16053162541694899</v>
      </c>
      <c r="I3620" s="6">
        <v>368.81981000000002</v>
      </c>
      <c r="J3620" s="5">
        <f>IF(I3620=0,"",(G3620/I3620-1))</f>
        <v>-0.40915334780959844</v>
      </c>
      <c r="K3620" s="6">
        <v>1793.5279</v>
      </c>
      <c r="L3620" s="6">
        <v>2275.6461800000002</v>
      </c>
      <c r="M3620" s="5">
        <f>IF(K3620=0,"",(L3620/K3620-1))</f>
        <v>0.26881002520228425</v>
      </c>
    </row>
    <row r="3621" spans="1:13" s="2" customFormat="1" x14ac:dyDescent="0.2">
      <c r="A3621" s="2" t="s">
        <v>222</v>
      </c>
      <c r="B3621" s="2" t="s">
        <v>0</v>
      </c>
      <c r="C3621" s="4">
        <v>42774.015339999998</v>
      </c>
      <c r="D3621" s="4">
        <v>45259.010040000001</v>
      </c>
      <c r="E3621" s="3">
        <f>IF(C3621=0,"",(D3621/C3621-1))</f>
        <v>5.8095894908331669E-2</v>
      </c>
      <c r="F3621" s="4">
        <v>805285.03286000004</v>
      </c>
      <c r="G3621" s="4">
        <v>1009246.0017199999</v>
      </c>
      <c r="H3621" s="3">
        <f>IF(F3621=0,"",(G3621/F3621-1))</f>
        <v>0.25327798299643645</v>
      </c>
      <c r="I3621" s="4">
        <v>960646.74412000005</v>
      </c>
      <c r="J3621" s="3">
        <f>IF(I3621=0,"",(G3621/I3621-1))</f>
        <v>5.0590144501576617E-2</v>
      </c>
      <c r="K3621" s="4">
        <v>7351027.3398200003</v>
      </c>
      <c r="L3621" s="4">
        <v>9011659.1090799998</v>
      </c>
      <c r="M3621" s="3">
        <f>IF(K3621=0,"",(L3621/K3621-1))</f>
        <v>0.2259047195028745</v>
      </c>
    </row>
    <row r="3622" spans="1:13" x14ac:dyDescent="0.2">
      <c r="A3622" s="1" t="s">
        <v>222</v>
      </c>
      <c r="B3622" s="1" t="s">
        <v>42</v>
      </c>
      <c r="C3622" s="6">
        <v>0</v>
      </c>
      <c r="D3622" s="6">
        <v>0</v>
      </c>
      <c r="E3622" s="5" t="str">
        <f>IF(C3622=0,"",(D3622/C3622-1))</f>
        <v/>
      </c>
      <c r="F3622" s="6">
        <v>329.07724000000002</v>
      </c>
      <c r="G3622" s="6">
        <v>762.97238000000004</v>
      </c>
      <c r="H3622" s="5">
        <f>IF(F3622=0,"",(G3622/F3622-1))</f>
        <v>1.3185206609852447</v>
      </c>
      <c r="I3622" s="6">
        <v>617.52269999999999</v>
      </c>
      <c r="J3622" s="5">
        <f>IF(I3622=0,"",(G3622/I3622-1))</f>
        <v>0.23553738186466688</v>
      </c>
      <c r="K3622" s="6">
        <v>3635.4132599999998</v>
      </c>
      <c r="L3622" s="6">
        <v>8371.7546000000002</v>
      </c>
      <c r="M3622" s="5">
        <f>IF(K3622=0,"",(L3622/K3622-1))</f>
        <v>1.3028343688222122</v>
      </c>
    </row>
    <row r="3623" spans="1:13" x14ac:dyDescent="0.2">
      <c r="A3623" s="1" t="s">
        <v>222</v>
      </c>
      <c r="B3623" s="1" t="s">
        <v>28</v>
      </c>
      <c r="C3623" s="6">
        <v>0</v>
      </c>
      <c r="D3623" s="6">
        <v>0</v>
      </c>
      <c r="E3623" s="5" t="str">
        <f>IF(C3623=0,"",(D3623/C3623-1))</f>
        <v/>
      </c>
      <c r="F3623" s="6">
        <v>381.02469000000002</v>
      </c>
      <c r="G3623" s="6">
        <v>435.60284999999999</v>
      </c>
      <c r="H3623" s="5">
        <f>IF(F3623=0,"",(G3623/F3623-1))</f>
        <v>0.14324048134518508</v>
      </c>
      <c r="I3623" s="6">
        <v>816.79020000000003</v>
      </c>
      <c r="J3623" s="5">
        <f>IF(I3623=0,"",(G3623/I3623-1))</f>
        <v>-0.46668942648920131</v>
      </c>
      <c r="K3623" s="6">
        <v>4631.9909399999997</v>
      </c>
      <c r="L3623" s="6">
        <v>12572.780119999999</v>
      </c>
      <c r="M3623" s="5">
        <f>IF(K3623=0,"",(L3623/K3623-1))</f>
        <v>1.7143360776953505</v>
      </c>
    </row>
    <row r="3624" spans="1:13" x14ac:dyDescent="0.2">
      <c r="A3624" s="1" t="s">
        <v>222</v>
      </c>
      <c r="B3624" s="1" t="s">
        <v>26</v>
      </c>
      <c r="C3624" s="6">
        <v>0</v>
      </c>
      <c r="D3624" s="6">
        <v>5.5133900000000002</v>
      </c>
      <c r="E3624" s="5" t="str">
        <f>IF(C3624=0,"",(D3624/C3624-1))</f>
        <v/>
      </c>
      <c r="F3624" s="6">
        <v>487.50594000000001</v>
      </c>
      <c r="G3624" s="6">
        <v>517.40099999999995</v>
      </c>
      <c r="H3624" s="5">
        <f>IF(F3624=0,"",(G3624/F3624-1))</f>
        <v>6.1322452809497996E-2</v>
      </c>
      <c r="I3624" s="6">
        <v>536.98793999999998</v>
      </c>
      <c r="J3624" s="5">
        <f>IF(I3624=0,"",(G3624/I3624-1))</f>
        <v>-3.6475567775321016E-2</v>
      </c>
      <c r="K3624" s="6">
        <v>4981.7116900000001</v>
      </c>
      <c r="L3624" s="6">
        <v>6319.4356699999998</v>
      </c>
      <c r="M3624" s="5">
        <f>IF(K3624=0,"",(L3624/K3624-1))</f>
        <v>0.26852697691945315</v>
      </c>
    </row>
    <row r="3625" spans="1:13" x14ac:dyDescent="0.2">
      <c r="A3625" s="1" t="s">
        <v>222</v>
      </c>
      <c r="B3625" s="1" t="s">
        <v>41</v>
      </c>
      <c r="C3625" s="6">
        <v>19.126280000000001</v>
      </c>
      <c r="D3625" s="6">
        <v>6.5519999999999996</v>
      </c>
      <c r="E3625" s="5">
        <f>IF(C3625=0,"",(D3625/C3625-1))</f>
        <v>-0.65743469195264326</v>
      </c>
      <c r="F3625" s="6">
        <v>191.31672</v>
      </c>
      <c r="G3625" s="6">
        <v>223.08914999999999</v>
      </c>
      <c r="H3625" s="5">
        <f>IF(F3625=0,"",(G3625/F3625-1))</f>
        <v>0.16607241646208437</v>
      </c>
      <c r="I3625" s="6">
        <v>434.60969</v>
      </c>
      <c r="J3625" s="5">
        <f>IF(I3625=0,"",(G3625/I3625-1))</f>
        <v>-0.48669080526023245</v>
      </c>
      <c r="K3625" s="6">
        <v>1204.5077900000001</v>
      </c>
      <c r="L3625" s="6">
        <v>1640.5516</v>
      </c>
      <c r="M3625" s="5">
        <f>IF(K3625=0,"",(L3625/K3625-1))</f>
        <v>0.36200995429012539</v>
      </c>
    </row>
    <row r="3626" spans="1:13" x14ac:dyDescent="0.2">
      <c r="A3626" s="1" t="s">
        <v>222</v>
      </c>
      <c r="B3626" s="1" t="s">
        <v>40</v>
      </c>
      <c r="C3626" s="6">
        <v>0</v>
      </c>
      <c r="D3626" s="6">
        <v>0</v>
      </c>
      <c r="E3626" s="5" t="str">
        <f>IF(C3626=0,"",(D3626/C3626-1))</f>
        <v/>
      </c>
      <c r="F3626" s="6">
        <v>158.14443</v>
      </c>
      <c r="G3626" s="6">
        <v>24.286000000000001</v>
      </c>
      <c r="H3626" s="5">
        <f>IF(F3626=0,"",(G3626/F3626-1))</f>
        <v>-0.84643151832789809</v>
      </c>
      <c r="I3626" s="6">
        <v>1.385</v>
      </c>
      <c r="J3626" s="5">
        <f>IF(I3626=0,"",(G3626/I3626-1))</f>
        <v>16.535018050541517</v>
      </c>
      <c r="K3626" s="6">
        <v>3213.52081</v>
      </c>
      <c r="L3626" s="6">
        <v>927.90382999999997</v>
      </c>
      <c r="M3626" s="5">
        <f>IF(K3626=0,"",(L3626/K3626-1))</f>
        <v>-0.71125009456528154</v>
      </c>
    </row>
    <row r="3627" spans="1:13" x14ac:dyDescent="0.2">
      <c r="A3627" s="1" t="s">
        <v>222</v>
      </c>
      <c r="B3627" s="1" t="s">
        <v>38</v>
      </c>
      <c r="C3627" s="6">
        <v>0</v>
      </c>
      <c r="D3627" s="6">
        <v>9.3175399999999993</v>
      </c>
      <c r="E3627" s="5" t="str">
        <f>IF(C3627=0,"",(D3627/C3627-1))</f>
        <v/>
      </c>
      <c r="F3627" s="6">
        <v>116.5633</v>
      </c>
      <c r="G3627" s="6">
        <v>215.36901</v>
      </c>
      <c r="H3627" s="5">
        <f>IF(F3627=0,"",(G3627/F3627-1))</f>
        <v>0.84765710991366938</v>
      </c>
      <c r="I3627" s="6">
        <v>418.68986000000001</v>
      </c>
      <c r="J3627" s="5">
        <f>IF(I3627=0,"",(G3627/I3627-1))</f>
        <v>-0.48561207094912684</v>
      </c>
      <c r="K3627" s="6">
        <v>1758.50801</v>
      </c>
      <c r="L3627" s="6">
        <v>2957.1981900000001</v>
      </c>
      <c r="M3627" s="5">
        <f>IF(K3627=0,"",(L3627/K3627-1))</f>
        <v>0.68165181687173559</v>
      </c>
    </row>
    <row r="3628" spans="1:13" x14ac:dyDescent="0.2">
      <c r="A3628" s="1" t="s">
        <v>221</v>
      </c>
      <c r="B3628" s="1" t="s">
        <v>25</v>
      </c>
      <c r="C3628" s="6">
        <v>10.74207</v>
      </c>
      <c r="D3628" s="6">
        <v>536.84378000000004</v>
      </c>
      <c r="E3628" s="5">
        <f>IF(C3628=0,"",(D3628/C3628-1))</f>
        <v>48.975822164629356</v>
      </c>
      <c r="F3628" s="6">
        <v>4067.24127</v>
      </c>
      <c r="G3628" s="6">
        <v>6584.3805599999996</v>
      </c>
      <c r="H3628" s="5">
        <f>IF(F3628=0,"",(G3628/F3628-1))</f>
        <v>0.61888123248710047</v>
      </c>
      <c r="I3628" s="6">
        <v>12410.036270000001</v>
      </c>
      <c r="J3628" s="5">
        <f>IF(I3628=0,"",(G3628/I3628-1))</f>
        <v>-0.46943099788377984</v>
      </c>
      <c r="K3628" s="6">
        <v>28692.90149</v>
      </c>
      <c r="L3628" s="6">
        <v>86711.426730000007</v>
      </c>
      <c r="M3628" s="5">
        <f>IF(K3628=0,"",(L3628/K3628-1))</f>
        <v>2.0220515258877017</v>
      </c>
    </row>
    <row r="3629" spans="1:13" x14ac:dyDescent="0.2">
      <c r="A3629" s="1" t="s">
        <v>221</v>
      </c>
      <c r="B3629" s="1" t="s">
        <v>73</v>
      </c>
      <c r="C3629" s="6">
        <v>0</v>
      </c>
      <c r="D3629" s="6">
        <v>0</v>
      </c>
      <c r="E3629" s="5" t="str">
        <f>IF(C3629=0,"",(D3629/C3629-1))</f>
        <v/>
      </c>
      <c r="F3629" s="6">
        <v>3.9603600000000001</v>
      </c>
      <c r="G3629" s="6">
        <v>337.25349999999997</v>
      </c>
      <c r="H3629" s="5">
        <f>IF(F3629=0,"",(G3629/F3629-1))</f>
        <v>84.157283681281484</v>
      </c>
      <c r="I3629" s="6">
        <v>1177.32907</v>
      </c>
      <c r="J3629" s="5">
        <f>IF(I3629=0,"",(G3629/I3629-1))</f>
        <v>-0.71354355498926059</v>
      </c>
      <c r="K3629" s="6">
        <v>7894.4383799999996</v>
      </c>
      <c r="L3629" s="6">
        <v>4783.7562600000001</v>
      </c>
      <c r="M3629" s="5">
        <f>IF(K3629=0,"",(L3629/K3629-1))</f>
        <v>-0.39403463175806053</v>
      </c>
    </row>
    <row r="3630" spans="1:13" x14ac:dyDescent="0.2">
      <c r="A3630" s="1" t="s">
        <v>221</v>
      </c>
      <c r="B3630" s="1" t="s">
        <v>72</v>
      </c>
      <c r="C3630" s="6">
        <v>0</v>
      </c>
      <c r="D3630" s="6">
        <v>0</v>
      </c>
      <c r="E3630" s="5" t="str">
        <f>IF(C3630=0,"",(D3630/C3630-1))</f>
        <v/>
      </c>
      <c r="F3630" s="6">
        <v>46.595010000000002</v>
      </c>
      <c r="G3630" s="6">
        <v>69.157780000000002</v>
      </c>
      <c r="H3630" s="5">
        <f>IF(F3630=0,"",(G3630/F3630-1))</f>
        <v>0.48423146598745226</v>
      </c>
      <c r="I3630" s="6">
        <v>0</v>
      </c>
      <c r="J3630" s="5" t="str">
        <f>IF(I3630=0,"",(G3630/I3630-1))</f>
        <v/>
      </c>
      <c r="K3630" s="6">
        <v>685.64011000000005</v>
      </c>
      <c r="L3630" s="6">
        <v>589.43006000000003</v>
      </c>
      <c r="M3630" s="5">
        <f>IF(K3630=0,"",(L3630/K3630-1))</f>
        <v>-0.14032150190279857</v>
      </c>
    </row>
    <row r="3631" spans="1:13" x14ac:dyDescent="0.2">
      <c r="A3631" s="1" t="s">
        <v>221</v>
      </c>
      <c r="B3631" s="1" t="s">
        <v>93</v>
      </c>
      <c r="C3631" s="6">
        <v>100.50386</v>
      </c>
      <c r="D3631" s="6">
        <v>21.07077</v>
      </c>
      <c r="E3631" s="5">
        <f>IF(C3631=0,"",(D3631/C3631-1))</f>
        <v>-0.79034864929565884</v>
      </c>
      <c r="F3631" s="6">
        <v>2099.1677</v>
      </c>
      <c r="G3631" s="6">
        <v>2443.4572800000001</v>
      </c>
      <c r="H3631" s="5">
        <f>IF(F3631=0,"",(G3631/F3631-1))</f>
        <v>0.16401242263779126</v>
      </c>
      <c r="I3631" s="6">
        <v>2028.0482500000001</v>
      </c>
      <c r="J3631" s="5">
        <f>IF(I3631=0,"",(G3631/I3631-1))</f>
        <v>0.20483192645934345</v>
      </c>
      <c r="K3631" s="6">
        <v>18768.24667</v>
      </c>
      <c r="L3631" s="6">
        <v>20594.020209999999</v>
      </c>
      <c r="M3631" s="5">
        <f>IF(K3631=0,"",(L3631/K3631-1))</f>
        <v>9.727992028783361E-2</v>
      </c>
    </row>
    <row r="3632" spans="1:13" x14ac:dyDescent="0.2">
      <c r="A3632" s="1" t="s">
        <v>221</v>
      </c>
      <c r="B3632" s="1" t="s">
        <v>71</v>
      </c>
      <c r="C3632" s="6">
        <v>0</v>
      </c>
      <c r="D3632" s="6">
        <v>0</v>
      </c>
      <c r="E3632" s="5" t="str">
        <f>IF(C3632=0,"",(D3632/C3632-1))</f>
        <v/>
      </c>
      <c r="F3632" s="6">
        <v>86.761020000000002</v>
      </c>
      <c r="G3632" s="6">
        <v>449.24034999999998</v>
      </c>
      <c r="H3632" s="5">
        <f>IF(F3632=0,"",(G3632/F3632-1))</f>
        <v>4.1779053542708464</v>
      </c>
      <c r="I3632" s="6">
        <v>309.19146999999998</v>
      </c>
      <c r="J3632" s="5">
        <f>IF(I3632=0,"",(G3632/I3632-1))</f>
        <v>0.45295195239377084</v>
      </c>
      <c r="K3632" s="6">
        <v>1317.3208</v>
      </c>
      <c r="L3632" s="6">
        <v>2291.3467700000001</v>
      </c>
      <c r="M3632" s="5">
        <f>IF(K3632=0,"",(L3632/K3632-1))</f>
        <v>0.73939921847434587</v>
      </c>
    </row>
    <row r="3633" spans="1:13" x14ac:dyDescent="0.2">
      <c r="A3633" s="1" t="s">
        <v>221</v>
      </c>
      <c r="B3633" s="1" t="s">
        <v>70</v>
      </c>
      <c r="C3633" s="6">
        <v>0</v>
      </c>
      <c r="D3633" s="6">
        <v>0</v>
      </c>
      <c r="E3633" s="5" t="str">
        <f>IF(C3633=0,"",(D3633/C3633-1))</f>
        <v/>
      </c>
      <c r="F3633" s="6">
        <v>19</v>
      </c>
      <c r="G3633" s="6">
        <v>0</v>
      </c>
      <c r="H3633" s="5">
        <f>IF(F3633=0,"",(G3633/F3633-1))</f>
        <v>-1</v>
      </c>
      <c r="I3633" s="6">
        <v>0</v>
      </c>
      <c r="J3633" s="5" t="str">
        <f>IF(I3633=0,"",(G3633/I3633-1))</f>
        <v/>
      </c>
      <c r="K3633" s="6">
        <v>449.20256000000001</v>
      </c>
      <c r="L3633" s="6">
        <v>5.25</v>
      </c>
      <c r="M3633" s="5">
        <f>IF(K3633=0,"",(L3633/K3633-1))</f>
        <v>-0.98831262226110195</v>
      </c>
    </row>
    <row r="3634" spans="1:13" x14ac:dyDescent="0.2">
      <c r="A3634" s="1" t="s">
        <v>221</v>
      </c>
      <c r="B3634" s="1" t="s">
        <v>24</v>
      </c>
      <c r="C3634" s="6">
        <v>93.647599999999997</v>
      </c>
      <c r="D3634" s="6">
        <v>99.296250000000001</v>
      </c>
      <c r="E3634" s="5">
        <f>IF(C3634=0,"",(D3634/C3634-1))</f>
        <v>6.0318150171494E-2</v>
      </c>
      <c r="F3634" s="6">
        <v>6414.0436499999996</v>
      </c>
      <c r="G3634" s="6">
        <v>8558.3937000000005</v>
      </c>
      <c r="H3634" s="5">
        <f>IF(F3634=0,"",(G3634/F3634-1))</f>
        <v>0.33432108775873415</v>
      </c>
      <c r="I3634" s="6">
        <v>8975.7345499999992</v>
      </c>
      <c r="J3634" s="5">
        <f>IF(I3634=0,"",(G3634/I3634-1))</f>
        <v>-4.6496567793440247E-2</v>
      </c>
      <c r="K3634" s="6">
        <v>48996.478179999998</v>
      </c>
      <c r="L3634" s="6">
        <v>82566.726750000002</v>
      </c>
      <c r="M3634" s="5">
        <f>IF(K3634=0,"",(L3634/K3634-1))</f>
        <v>0.68515635851768497</v>
      </c>
    </row>
    <row r="3635" spans="1:13" x14ac:dyDescent="0.2">
      <c r="A3635" s="1" t="s">
        <v>221</v>
      </c>
      <c r="B3635" s="1" t="s">
        <v>37</v>
      </c>
      <c r="C3635" s="6">
        <v>18.822299999999998</v>
      </c>
      <c r="D3635" s="6">
        <v>0</v>
      </c>
      <c r="E3635" s="5">
        <f>IF(C3635=0,"",(D3635/C3635-1))</f>
        <v>-1</v>
      </c>
      <c r="F3635" s="6">
        <v>1496.79757</v>
      </c>
      <c r="G3635" s="6">
        <v>1340.14789</v>
      </c>
      <c r="H3635" s="5">
        <f>IF(F3635=0,"",(G3635/F3635-1))</f>
        <v>-0.10465655686493402</v>
      </c>
      <c r="I3635" s="6">
        <v>1554.18562</v>
      </c>
      <c r="J3635" s="5">
        <f>IF(I3635=0,"",(G3635/I3635-1))</f>
        <v>-0.13771696716638004</v>
      </c>
      <c r="K3635" s="6">
        <v>14381.589099999999</v>
      </c>
      <c r="L3635" s="6">
        <v>16883.884770000001</v>
      </c>
      <c r="M3635" s="5">
        <f>IF(K3635=0,"",(L3635/K3635-1))</f>
        <v>0.17399298871638602</v>
      </c>
    </row>
    <row r="3636" spans="1:13" x14ac:dyDescent="0.2">
      <c r="A3636" s="1" t="s">
        <v>221</v>
      </c>
      <c r="B3636" s="1" t="s">
        <v>69</v>
      </c>
      <c r="C3636" s="6">
        <v>3.4380600000000001</v>
      </c>
      <c r="D3636" s="6">
        <v>27.470800000000001</v>
      </c>
      <c r="E3636" s="5">
        <f>IF(C3636=0,"",(D3636/C3636-1))</f>
        <v>6.9902037777118489</v>
      </c>
      <c r="F3636" s="6">
        <v>217.25702999999999</v>
      </c>
      <c r="G3636" s="6">
        <v>168.23025999999999</v>
      </c>
      <c r="H3636" s="5">
        <f>IF(F3636=0,"",(G3636/F3636-1))</f>
        <v>-0.22566252516661944</v>
      </c>
      <c r="I3636" s="6">
        <v>200.07336000000001</v>
      </c>
      <c r="J3636" s="5">
        <f>IF(I3636=0,"",(G3636/I3636-1))</f>
        <v>-0.15915712116795566</v>
      </c>
      <c r="K3636" s="6">
        <v>1851.14526</v>
      </c>
      <c r="L3636" s="6">
        <v>1934.4190000000001</v>
      </c>
      <c r="M3636" s="5">
        <f>IF(K3636=0,"",(L3636/K3636-1))</f>
        <v>4.498498405252116E-2</v>
      </c>
    </row>
    <row r="3637" spans="1:13" x14ac:dyDescent="0.2">
      <c r="A3637" s="1" t="s">
        <v>221</v>
      </c>
      <c r="B3637" s="1" t="s">
        <v>35</v>
      </c>
      <c r="C3637" s="6">
        <v>99.64</v>
      </c>
      <c r="D3637" s="6">
        <v>0</v>
      </c>
      <c r="E3637" s="5">
        <f>IF(C3637=0,"",(D3637/C3637-1))</f>
        <v>-1</v>
      </c>
      <c r="F3637" s="6">
        <v>831.05915000000005</v>
      </c>
      <c r="G3637" s="6">
        <v>514.22064</v>
      </c>
      <c r="H3637" s="5">
        <f>IF(F3637=0,"",(G3637/F3637-1))</f>
        <v>-0.38124664171015987</v>
      </c>
      <c r="I3637" s="6">
        <v>507.94173000000001</v>
      </c>
      <c r="J3637" s="5">
        <f>IF(I3637=0,"",(G3637/I3637-1))</f>
        <v>1.2361476974927843E-2</v>
      </c>
      <c r="K3637" s="6">
        <v>4361.23891</v>
      </c>
      <c r="L3637" s="6">
        <v>7477.3389200000001</v>
      </c>
      <c r="M3637" s="5">
        <f>IF(K3637=0,"",(L3637/K3637-1))</f>
        <v>0.71449880969717383</v>
      </c>
    </row>
    <row r="3638" spans="1:13" x14ac:dyDescent="0.2">
      <c r="A3638" s="1" t="s">
        <v>221</v>
      </c>
      <c r="B3638" s="1" t="s">
        <v>34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119.52118</v>
      </c>
      <c r="H3638" s="5" t="str">
        <f>IF(F3638=0,"",(G3638/F3638-1))</f>
        <v/>
      </c>
      <c r="I3638" s="6">
        <v>153.04059000000001</v>
      </c>
      <c r="J3638" s="5">
        <f>IF(I3638=0,"",(G3638/I3638-1))</f>
        <v>-0.21902300559609711</v>
      </c>
      <c r="K3638" s="6">
        <v>1344.2733599999999</v>
      </c>
      <c r="L3638" s="6">
        <v>3215.1630700000001</v>
      </c>
      <c r="M3638" s="5">
        <f>IF(K3638=0,"",(L3638/K3638-1))</f>
        <v>1.3917479626316482</v>
      </c>
    </row>
    <row r="3639" spans="1:13" x14ac:dyDescent="0.2">
      <c r="A3639" s="1" t="s">
        <v>221</v>
      </c>
      <c r="B3639" s="1" t="s">
        <v>68</v>
      </c>
      <c r="C3639" s="6">
        <v>0</v>
      </c>
      <c r="D3639" s="6">
        <v>0</v>
      </c>
      <c r="E3639" s="5" t="str">
        <f>IF(C3639=0,"",(D3639/C3639-1))</f>
        <v/>
      </c>
      <c r="F3639" s="6">
        <v>22.149080000000001</v>
      </c>
      <c r="G3639" s="6">
        <v>27.51</v>
      </c>
      <c r="H3639" s="5">
        <f>IF(F3639=0,"",(G3639/F3639-1))</f>
        <v>0.24203804401808116</v>
      </c>
      <c r="I3639" s="6">
        <v>24.839839999999999</v>
      </c>
      <c r="J3639" s="5">
        <f>IF(I3639=0,"",(G3639/I3639-1))</f>
        <v>0.10749505632886547</v>
      </c>
      <c r="K3639" s="6">
        <v>430.21319</v>
      </c>
      <c r="L3639" s="6">
        <v>281.97018000000003</v>
      </c>
      <c r="M3639" s="5">
        <f>IF(K3639=0,"",(L3639/K3639-1))</f>
        <v>-0.3445803463162066</v>
      </c>
    </row>
    <row r="3640" spans="1:13" x14ac:dyDescent="0.2">
      <c r="A3640" s="1" t="s">
        <v>221</v>
      </c>
      <c r="B3640" s="1" t="s">
        <v>67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0</v>
      </c>
      <c r="H3640" s="5" t="str">
        <f>IF(F3640=0,"",(G3640/F3640-1))</f>
        <v/>
      </c>
      <c r="I3640" s="6">
        <v>0</v>
      </c>
      <c r="J3640" s="5" t="str">
        <f>IF(I3640=0,"",(G3640/I3640-1))</f>
        <v/>
      </c>
      <c r="K3640" s="6">
        <v>118.25036</v>
      </c>
      <c r="L3640" s="6">
        <v>183.255</v>
      </c>
      <c r="M3640" s="5">
        <f>IF(K3640=0,"",(L3640/K3640-1))</f>
        <v>0.54972044059739011</v>
      </c>
    </row>
    <row r="3641" spans="1:13" x14ac:dyDescent="0.2">
      <c r="A3641" s="1" t="s">
        <v>221</v>
      </c>
      <c r="B3641" s="1" t="s">
        <v>66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106.0116</v>
      </c>
      <c r="H3641" s="5" t="str">
        <f>IF(F3641=0,"",(G3641/F3641-1))</f>
        <v/>
      </c>
      <c r="I3641" s="6">
        <v>23.631399999999999</v>
      </c>
      <c r="J3641" s="5">
        <f>IF(I3641=0,"",(G3641/I3641-1))</f>
        <v>3.4860482239731887</v>
      </c>
      <c r="K3641" s="6">
        <v>49.330730000000003</v>
      </c>
      <c r="L3641" s="6">
        <v>187.57789</v>
      </c>
      <c r="M3641" s="5">
        <f>IF(K3641=0,"",(L3641/K3641-1))</f>
        <v>2.8024551836147569</v>
      </c>
    </row>
    <row r="3642" spans="1:13" x14ac:dyDescent="0.2">
      <c r="A3642" s="1" t="s">
        <v>221</v>
      </c>
      <c r="B3642" s="1" t="s">
        <v>81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1.8367599999999999</v>
      </c>
      <c r="H3642" s="5" t="str">
        <f>IF(F3642=0,"",(G3642/F3642-1))</f>
        <v/>
      </c>
      <c r="I3642" s="6">
        <v>0</v>
      </c>
      <c r="J3642" s="5" t="str">
        <f>IF(I3642=0,"",(G3642/I3642-1))</f>
        <v/>
      </c>
      <c r="K3642" s="6">
        <v>16.733229999999999</v>
      </c>
      <c r="L3642" s="6">
        <v>23.292840000000002</v>
      </c>
      <c r="M3642" s="5">
        <f>IF(K3642=0,"",(L3642/K3642-1))</f>
        <v>0.39201098652202848</v>
      </c>
    </row>
    <row r="3643" spans="1:13" x14ac:dyDescent="0.2">
      <c r="A3643" s="1" t="s">
        <v>221</v>
      </c>
      <c r="B3643" s="1" t="s">
        <v>33</v>
      </c>
      <c r="C3643" s="6">
        <v>0</v>
      </c>
      <c r="D3643" s="6">
        <v>0</v>
      </c>
      <c r="E3643" s="5" t="str">
        <f>IF(C3643=0,"",(D3643/C3643-1))</f>
        <v/>
      </c>
      <c r="F3643" s="6">
        <v>210.57417000000001</v>
      </c>
      <c r="G3643" s="6">
        <v>258.35187000000002</v>
      </c>
      <c r="H3643" s="5">
        <f>IF(F3643=0,"",(G3643/F3643-1))</f>
        <v>0.22689250063291233</v>
      </c>
      <c r="I3643" s="6">
        <v>608.10019</v>
      </c>
      <c r="J3643" s="5">
        <f>IF(I3643=0,"",(G3643/I3643-1))</f>
        <v>-0.5751491707312244</v>
      </c>
      <c r="K3643" s="6">
        <v>748.67605000000003</v>
      </c>
      <c r="L3643" s="6">
        <v>4109.4562900000001</v>
      </c>
      <c r="M3643" s="5">
        <f>IF(K3643=0,"",(L3643/K3643-1))</f>
        <v>4.4889645394693742</v>
      </c>
    </row>
    <row r="3644" spans="1:13" x14ac:dyDescent="0.2">
      <c r="A3644" s="1" t="s">
        <v>221</v>
      </c>
      <c r="B3644" s="1" t="s">
        <v>65</v>
      </c>
      <c r="C3644" s="6">
        <v>0</v>
      </c>
      <c r="D3644" s="6">
        <v>0</v>
      </c>
      <c r="E3644" s="5" t="str">
        <f>IF(C3644=0,"",(D3644/C3644-1))</f>
        <v/>
      </c>
      <c r="F3644" s="6">
        <v>28.55311</v>
      </c>
      <c r="G3644" s="6">
        <v>0</v>
      </c>
      <c r="H3644" s="5">
        <f>IF(F3644=0,"",(G3644/F3644-1))</f>
        <v>-1</v>
      </c>
      <c r="I3644" s="6">
        <v>24.06607</v>
      </c>
      <c r="J3644" s="5">
        <f>IF(I3644=0,"",(G3644/I3644-1))</f>
        <v>-1</v>
      </c>
      <c r="K3644" s="6">
        <v>475.18572</v>
      </c>
      <c r="L3644" s="6">
        <v>1600.5488</v>
      </c>
      <c r="M3644" s="5">
        <f>IF(K3644=0,"",(L3644/K3644-1))</f>
        <v>2.3682594670563755</v>
      </c>
    </row>
    <row r="3645" spans="1:13" x14ac:dyDescent="0.2">
      <c r="A3645" s="1" t="s">
        <v>221</v>
      </c>
      <c r="B3645" s="1" t="s">
        <v>23</v>
      </c>
      <c r="C3645" s="6">
        <v>24.460039999999999</v>
      </c>
      <c r="D3645" s="6">
        <v>253.70140000000001</v>
      </c>
      <c r="E3645" s="5">
        <f>IF(C3645=0,"",(D3645/C3645-1))</f>
        <v>9.3720762517150433</v>
      </c>
      <c r="F3645" s="6">
        <v>6743.4557299999997</v>
      </c>
      <c r="G3645" s="6">
        <v>7543.2589900000003</v>
      </c>
      <c r="H3645" s="5">
        <f>IF(F3645=0,"",(G3645/F3645-1))</f>
        <v>0.11860436132795682</v>
      </c>
      <c r="I3645" s="6">
        <v>8424.3466599999992</v>
      </c>
      <c r="J3645" s="5">
        <f>IF(I3645=0,"",(G3645/I3645-1))</f>
        <v>-0.10458824945838574</v>
      </c>
      <c r="K3645" s="6">
        <v>50172.400020000001</v>
      </c>
      <c r="L3645" s="6">
        <v>67958.703469999993</v>
      </c>
      <c r="M3645" s="5">
        <f>IF(K3645=0,"",(L3645/K3645-1))</f>
        <v>0.3545037399628066</v>
      </c>
    </row>
    <row r="3646" spans="1:13" x14ac:dyDescent="0.2">
      <c r="A3646" s="1" t="s">
        <v>221</v>
      </c>
      <c r="B3646" s="1" t="s">
        <v>64</v>
      </c>
      <c r="C3646" s="6">
        <v>0</v>
      </c>
      <c r="D3646" s="6">
        <v>0</v>
      </c>
      <c r="E3646" s="5" t="str">
        <f>IF(C3646=0,"",(D3646/C3646-1))</f>
        <v/>
      </c>
      <c r="F3646" s="6">
        <v>21.924199999999999</v>
      </c>
      <c r="G3646" s="6">
        <v>0</v>
      </c>
      <c r="H3646" s="5">
        <f>IF(F3646=0,"",(G3646/F3646-1))</f>
        <v>-1</v>
      </c>
      <c r="I3646" s="6">
        <v>0</v>
      </c>
      <c r="J3646" s="5" t="str">
        <f>IF(I3646=0,"",(G3646/I3646-1))</f>
        <v/>
      </c>
      <c r="K3646" s="6">
        <v>29.356919999999999</v>
      </c>
      <c r="L3646" s="6">
        <v>0</v>
      </c>
      <c r="M3646" s="5">
        <f>IF(K3646=0,"",(L3646/K3646-1))</f>
        <v>-1</v>
      </c>
    </row>
    <row r="3647" spans="1:13" x14ac:dyDescent="0.2">
      <c r="A3647" s="1" t="s">
        <v>221</v>
      </c>
      <c r="B3647" s="1" t="s">
        <v>63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0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242.97063</v>
      </c>
      <c r="L3647" s="6">
        <v>1.4</v>
      </c>
      <c r="M3647" s="5">
        <f>IF(K3647=0,"",(L3647/K3647-1))</f>
        <v>-0.99423798670645913</v>
      </c>
    </row>
    <row r="3648" spans="1:13" x14ac:dyDescent="0.2">
      <c r="A3648" s="1" t="s">
        <v>221</v>
      </c>
      <c r="B3648" s="1" t="s">
        <v>22</v>
      </c>
      <c r="C3648" s="6">
        <v>0</v>
      </c>
      <c r="D3648" s="6">
        <v>0</v>
      </c>
      <c r="E3648" s="5" t="str">
        <f>IF(C3648=0,"",(D3648/C3648-1))</f>
        <v/>
      </c>
      <c r="F3648" s="6">
        <v>90</v>
      </c>
      <c r="G3648" s="6">
        <v>173.61154999999999</v>
      </c>
      <c r="H3648" s="5">
        <f>IF(F3648=0,"",(G3648/F3648-1))</f>
        <v>0.92901722222222216</v>
      </c>
      <c r="I3648" s="6">
        <v>111.21773</v>
      </c>
      <c r="J3648" s="5">
        <f>IF(I3648=0,"",(G3648/I3648-1))</f>
        <v>0.56100605541940118</v>
      </c>
      <c r="K3648" s="6">
        <v>675.94565</v>
      </c>
      <c r="L3648" s="6">
        <v>1051.5877800000001</v>
      </c>
      <c r="M3648" s="5">
        <f>IF(K3648=0,"",(L3648/K3648-1))</f>
        <v>0.55572830448720256</v>
      </c>
    </row>
    <row r="3649" spans="1:13" x14ac:dyDescent="0.2">
      <c r="A3649" s="1" t="s">
        <v>221</v>
      </c>
      <c r="B3649" s="1" t="s">
        <v>21</v>
      </c>
      <c r="C3649" s="6">
        <v>0</v>
      </c>
      <c r="D3649" s="6">
        <v>0</v>
      </c>
      <c r="E3649" s="5" t="str">
        <f>IF(C3649=0,"",(D3649/C3649-1))</f>
        <v/>
      </c>
      <c r="F3649" s="6">
        <v>540.81523000000004</v>
      </c>
      <c r="G3649" s="6">
        <v>1488.93957</v>
      </c>
      <c r="H3649" s="5">
        <f>IF(F3649=0,"",(G3649/F3649-1))</f>
        <v>1.7531391266477461</v>
      </c>
      <c r="I3649" s="6">
        <v>1059.0165400000001</v>
      </c>
      <c r="J3649" s="5">
        <f>IF(I3649=0,"",(G3649/I3649-1))</f>
        <v>0.40596441487117829</v>
      </c>
      <c r="K3649" s="6">
        <v>9209.0093400000005</v>
      </c>
      <c r="L3649" s="6">
        <v>10069.918540000001</v>
      </c>
      <c r="M3649" s="5">
        <f>IF(K3649=0,"",(L3649/K3649-1))</f>
        <v>9.3485538803894874E-2</v>
      </c>
    </row>
    <row r="3650" spans="1:13" x14ac:dyDescent="0.2">
      <c r="A3650" s="1" t="s">
        <v>221</v>
      </c>
      <c r="B3650" s="1" t="s">
        <v>62</v>
      </c>
      <c r="C3650" s="6">
        <v>0</v>
      </c>
      <c r="D3650" s="6">
        <v>0</v>
      </c>
      <c r="E3650" s="5" t="str">
        <f>IF(C3650=0,"",(D3650/C3650-1))</f>
        <v/>
      </c>
      <c r="F3650" s="6">
        <v>71.203360000000004</v>
      </c>
      <c r="G3650" s="6">
        <v>4450.8696099999997</v>
      </c>
      <c r="H3650" s="5">
        <f>IF(F3650=0,"",(G3650/F3650-1))</f>
        <v>61.509263748227603</v>
      </c>
      <c r="I3650" s="6">
        <v>4390.5626300000004</v>
      </c>
      <c r="J3650" s="5">
        <f>IF(I3650=0,"",(G3650/I3650-1))</f>
        <v>1.3735592697831311E-2</v>
      </c>
      <c r="K3650" s="6">
        <v>1775.9939300000001</v>
      </c>
      <c r="L3650" s="6">
        <v>13186.68649</v>
      </c>
      <c r="M3650" s="5">
        <f>IF(K3650=0,"",(L3650/K3650-1))</f>
        <v>6.4249614636914885</v>
      </c>
    </row>
    <row r="3651" spans="1:13" x14ac:dyDescent="0.2">
      <c r="A3651" s="1" t="s">
        <v>221</v>
      </c>
      <c r="B3651" s="1" t="s">
        <v>32</v>
      </c>
      <c r="C3651" s="6">
        <v>0</v>
      </c>
      <c r="D3651" s="6">
        <v>0</v>
      </c>
      <c r="E3651" s="5" t="str">
        <f>IF(C3651=0,"",(D3651/C3651-1))</f>
        <v/>
      </c>
      <c r="F3651" s="6">
        <v>1185.2252699999999</v>
      </c>
      <c r="G3651" s="6">
        <v>385.43108000000001</v>
      </c>
      <c r="H3651" s="5">
        <f>IF(F3651=0,"",(G3651/F3651-1))</f>
        <v>-0.67480352490290718</v>
      </c>
      <c r="I3651" s="6">
        <v>363.82960000000003</v>
      </c>
      <c r="J3651" s="5">
        <f>IF(I3651=0,"",(G3651/I3651-1))</f>
        <v>5.9372519443167793E-2</v>
      </c>
      <c r="K3651" s="6">
        <v>6000.4403199999997</v>
      </c>
      <c r="L3651" s="6">
        <v>3826.2668199999998</v>
      </c>
      <c r="M3651" s="5">
        <f>IF(K3651=0,"",(L3651/K3651-1))</f>
        <v>-0.36233565939374257</v>
      </c>
    </row>
    <row r="3652" spans="1:13" x14ac:dyDescent="0.2">
      <c r="A3652" s="1" t="s">
        <v>221</v>
      </c>
      <c r="B3652" s="1" t="s">
        <v>61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45.194859999999998</v>
      </c>
      <c r="H3652" s="5" t="str">
        <f>IF(F3652=0,"",(G3652/F3652-1))</f>
        <v/>
      </c>
      <c r="I3652" s="6">
        <v>0</v>
      </c>
      <c r="J3652" s="5" t="str">
        <f>IF(I3652=0,"",(G3652/I3652-1))</f>
        <v/>
      </c>
      <c r="K3652" s="6">
        <v>192.59186</v>
      </c>
      <c r="L3652" s="6">
        <v>358.11002999999999</v>
      </c>
      <c r="M3652" s="5">
        <f>IF(K3652=0,"",(L3652/K3652-1))</f>
        <v>0.8594245364264097</v>
      </c>
    </row>
    <row r="3653" spans="1:13" x14ac:dyDescent="0.2">
      <c r="A3653" s="1" t="s">
        <v>221</v>
      </c>
      <c r="B3653" s="1" t="s">
        <v>60</v>
      </c>
      <c r="C3653" s="6">
        <v>0</v>
      </c>
      <c r="D3653" s="6">
        <v>0</v>
      </c>
      <c r="E3653" s="5" t="str">
        <f>IF(C3653=0,"",(D3653/C3653-1))</f>
        <v/>
      </c>
      <c r="F3653" s="6">
        <v>0</v>
      </c>
      <c r="G3653" s="6">
        <v>109.24309</v>
      </c>
      <c r="H3653" s="5" t="str">
        <f>IF(F3653=0,"",(G3653/F3653-1))</f>
        <v/>
      </c>
      <c r="I3653" s="6">
        <v>97.206890000000001</v>
      </c>
      <c r="J3653" s="5">
        <f>IF(I3653=0,"",(G3653/I3653-1))</f>
        <v>0.12382044112305191</v>
      </c>
      <c r="K3653" s="6">
        <v>0</v>
      </c>
      <c r="L3653" s="6">
        <v>308.84553</v>
      </c>
      <c r="M3653" s="5" t="str">
        <f>IF(K3653=0,"",(L3653/K3653-1))</f>
        <v/>
      </c>
    </row>
    <row r="3654" spans="1:13" x14ac:dyDescent="0.2">
      <c r="A3654" s="1" t="s">
        <v>221</v>
      </c>
      <c r="B3654" s="1" t="s">
        <v>59</v>
      </c>
      <c r="C3654" s="6">
        <v>0</v>
      </c>
      <c r="D3654" s="6">
        <v>0</v>
      </c>
      <c r="E3654" s="5" t="str">
        <f>IF(C3654=0,"",(D3654/C3654-1))</f>
        <v/>
      </c>
      <c r="F3654" s="6">
        <v>9.4063800000000004</v>
      </c>
      <c r="G3654" s="6">
        <v>0</v>
      </c>
      <c r="H3654" s="5">
        <f>IF(F3654=0,"",(G3654/F3654-1))</f>
        <v>-1</v>
      </c>
      <c r="I3654" s="6">
        <v>8.1353299999999997</v>
      </c>
      <c r="J3654" s="5">
        <f>IF(I3654=0,"",(G3654/I3654-1))</f>
        <v>-1</v>
      </c>
      <c r="K3654" s="6">
        <v>135.35328000000001</v>
      </c>
      <c r="L3654" s="6">
        <v>113.8466</v>
      </c>
      <c r="M3654" s="5">
        <f>IF(K3654=0,"",(L3654/K3654-1))</f>
        <v>-0.15889293558309048</v>
      </c>
    </row>
    <row r="3655" spans="1:13" x14ac:dyDescent="0.2">
      <c r="A3655" s="1" t="s">
        <v>221</v>
      </c>
      <c r="B3655" s="1" t="s">
        <v>58</v>
      </c>
      <c r="C3655" s="6">
        <v>0</v>
      </c>
      <c r="D3655" s="6">
        <v>0</v>
      </c>
      <c r="E3655" s="5" t="str">
        <f>IF(C3655=0,"",(D3655/C3655-1))</f>
        <v/>
      </c>
      <c r="F3655" s="6">
        <v>74.023799999999994</v>
      </c>
      <c r="G3655" s="6">
        <v>0</v>
      </c>
      <c r="H3655" s="5">
        <f>IF(F3655=0,"",(G3655/F3655-1))</f>
        <v>-1</v>
      </c>
      <c r="I3655" s="6">
        <v>277.94839999999999</v>
      </c>
      <c r="J3655" s="5">
        <f>IF(I3655=0,"",(G3655/I3655-1))</f>
        <v>-1</v>
      </c>
      <c r="K3655" s="6">
        <v>90.236680000000007</v>
      </c>
      <c r="L3655" s="6">
        <v>3418.4477499999998</v>
      </c>
      <c r="M3655" s="5">
        <f>IF(K3655=0,"",(L3655/K3655-1))</f>
        <v>36.883128568116639</v>
      </c>
    </row>
    <row r="3656" spans="1:13" x14ac:dyDescent="0.2">
      <c r="A3656" s="1" t="s">
        <v>221</v>
      </c>
      <c r="B3656" s="1" t="s">
        <v>20</v>
      </c>
      <c r="C3656" s="6">
        <v>0</v>
      </c>
      <c r="D3656" s="6">
        <v>0</v>
      </c>
      <c r="E3656" s="5" t="str">
        <f>IF(C3656=0,"",(D3656/C3656-1))</f>
        <v/>
      </c>
      <c r="F3656" s="6">
        <v>611.03887999999995</v>
      </c>
      <c r="G3656" s="6">
        <v>95.713040000000007</v>
      </c>
      <c r="H3656" s="5">
        <f>IF(F3656=0,"",(G3656/F3656-1))</f>
        <v>-0.84336014755722255</v>
      </c>
      <c r="I3656" s="6">
        <v>469.55192</v>
      </c>
      <c r="J3656" s="5">
        <f>IF(I3656=0,"",(G3656/I3656-1))</f>
        <v>-0.79616090165279274</v>
      </c>
      <c r="K3656" s="6">
        <v>7815.2964599999996</v>
      </c>
      <c r="L3656" s="6">
        <v>4653.5117399999999</v>
      </c>
      <c r="M3656" s="5">
        <f>IF(K3656=0,"",(L3656/K3656-1))</f>
        <v>-0.4045636318702106</v>
      </c>
    </row>
    <row r="3657" spans="1:13" x14ac:dyDescent="0.2">
      <c r="A3657" s="1" t="s">
        <v>221</v>
      </c>
      <c r="B3657" s="1" t="s">
        <v>19</v>
      </c>
      <c r="C3657" s="6">
        <v>2479.0836100000001</v>
      </c>
      <c r="D3657" s="6">
        <v>459.33046999999999</v>
      </c>
      <c r="E3657" s="5">
        <f>IF(C3657=0,"",(D3657/C3657-1))</f>
        <v>-0.81471763673190511</v>
      </c>
      <c r="F3657" s="6">
        <v>54158.308400000002</v>
      </c>
      <c r="G3657" s="6">
        <v>15314.73308</v>
      </c>
      <c r="H3657" s="5">
        <f>IF(F3657=0,"",(G3657/F3657-1))</f>
        <v>-0.71722283187116687</v>
      </c>
      <c r="I3657" s="6">
        <v>14475.66619</v>
      </c>
      <c r="J3657" s="5">
        <f>IF(I3657=0,"",(G3657/I3657-1))</f>
        <v>5.7963956821527107E-2</v>
      </c>
      <c r="K3657" s="6">
        <v>201440.13386999999</v>
      </c>
      <c r="L3657" s="6">
        <v>353707.07419000001</v>
      </c>
      <c r="M3657" s="5">
        <f>IF(K3657=0,"",(L3657/K3657-1))</f>
        <v>0.75589177486481396</v>
      </c>
    </row>
    <row r="3658" spans="1:13" x14ac:dyDescent="0.2">
      <c r="A3658" s="1" t="s">
        <v>221</v>
      </c>
      <c r="B3658" s="1" t="s">
        <v>31</v>
      </c>
      <c r="C3658" s="6">
        <v>0</v>
      </c>
      <c r="D3658" s="6">
        <v>0</v>
      </c>
      <c r="E3658" s="5" t="str">
        <f>IF(C3658=0,"",(D3658/C3658-1))</f>
        <v/>
      </c>
      <c r="F3658" s="6">
        <v>5.9313700000000003</v>
      </c>
      <c r="G3658" s="6">
        <v>3.1399599999999999</v>
      </c>
      <c r="H3658" s="5">
        <f>IF(F3658=0,"",(G3658/F3658-1))</f>
        <v>-0.47061808654661574</v>
      </c>
      <c r="I3658" s="6">
        <v>32.387419999999999</v>
      </c>
      <c r="J3658" s="5">
        <f>IF(I3658=0,"",(G3658/I3658-1))</f>
        <v>-0.90305001139331265</v>
      </c>
      <c r="K3658" s="6">
        <v>701.11886000000004</v>
      </c>
      <c r="L3658" s="6">
        <v>249.34383</v>
      </c>
      <c r="M3658" s="5">
        <f>IF(K3658=0,"",(L3658/K3658-1))</f>
        <v>-0.64436296864129439</v>
      </c>
    </row>
    <row r="3659" spans="1:13" x14ac:dyDescent="0.2">
      <c r="A3659" s="1" t="s">
        <v>221</v>
      </c>
      <c r="B3659" s="1" t="s">
        <v>89</v>
      </c>
      <c r="C3659" s="6">
        <v>14.1713</v>
      </c>
      <c r="D3659" s="6">
        <v>0</v>
      </c>
      <c r="E3659" s="5">
        <f>IF(C3659=0,"",(D3659/C3659-1))</f>
        <v>-1</v>
      </c>
      <c r="F3659" s="6">
        <v>123.26438</v>
      </c>
      <c r="G3659" s="6">
        <v>25.35792</v>
      </c>
      <c r="H3659" s="5">
        <f>IF(F3659=0,"",(G3659/F3659-1))</f>
        <v>-0.79428022921139096</v>
      </c>
      <c r="I3659" s="6">
        <v>29.845510000000001</v>
      </c>
      <c r="J3659" s="5">
        <f>IF(I3659=0,"",(G3659/I3659-1))</f>
        <v>-0.15036064051175535</v>
      </c>
      <c r="K3659" s="6">
        <v>702.96848</v>
      </c>
      <c r="L3659" s="6">
        <v>430.39818000000002</v>
      </c>
      <c r="M3659" s="5">
        <f>IF(K3659=0,"",(L3659/K3659-1))</f>
        <v>-0.3877418515265435</v>
      </c>
    </row>
    <row r="3660" spans="1:13" x14ac:dyDescent="0.2">
      <c r="A3660" s="1" t="s">
        <v>221</v>
      </c>
      <c r="B3660" s="1" t="s">
        <v>57</v>
      </c>
      <c r="C3660" s="6">
        <v>180.44825</v>
      </c>
      <c r="D3660" s="6">
        <v>74.590900000000005</v>
      </c>
      <c r="E3660" s="5">
        <f>IF(C3660=0,"",(D3660/C3660-1))</f>
        <v>-0.58663550353079064</v>
      </c>
      <c r="F3660" s="6">
        <v>2342.73486</v>
      </c>
      <c r="G3660" s="6">
        <v>1766.066</v>
      </c>
      <c r="H3660" s="5">
        <f>IF(F3660=0,"",(G3660/F3660-1))</f>
        <v>-0.24615199519419795</v>
      </c>
      <c r="I3660" s="6">
        <v>2032.28666</v>
      </c>
      <c r="J3660" s="5">
        <f>IF(I3660=0,"",(G3660/I3660-1))</f>
        <v>-0.13099562440664736</v>
      </c>
      <c r="K3660" s="6">
        <v>21470.531660000001</v>
      </c>
      <c r="L3660" s="6">
        <v>29464.887419999999</v>
      </c>
      <c r="M3660" s="5">
        <f>IF(K3660=0,"",(L3660/K3660-1))</f>
        <v>0.37234083843827825</v>
      </c>
    </row>
    <row r="3661" spans="1:13" x14ac:dyDescent="0.2">
      <c r="A3661" s="1" t="s">
        <v>221</v>
      </c>
      <c r="B3661" s="1" t="s">
        <v>18</v>
      </c>
      <c r="C3661" s="6">
        <v>58.295929999999998</v>
      </c>
      <c r="D3661" s="6">
        <v>110.37562</v>
      </c>
      <c r="E3661" s="5">
        <f>IF(C3661=0,"",(D3661/C3661-1))</f>
        <v>0.89336751296359806</v>
      </c>
      <c r="F3661" s="6">
        <v>661.73046999999997</v>
      </c>
      <c r="G3661" s="6">
        <v>4945.5504000000001</v>
      </c>
      <c r="H3661" s="5">
        <f>IF(F3661=0,"",(G3661/F3661-1))</f>
        <v>6.4736628041323234</v>
      </c>
      <c r="I3661" s="6">
        <v>5781.7763000000004</v>
      </c>
      <c r="J3661" s="5">
        <f>IF(I3661=0,"",(G3661/I3661-1))</f>
        <v>-0.14463131339066171</v>
      </c>
      <c r="K3661" s="6">
        <v>4705.5883000000003</v>
      </c>
      <c r="L3661" s="6">
        <v>36480.070290000003</v>
      </c>
      <c r="M3661" s="5">
        <f>IF(K3661=0,"",(L3661/K3661-1))</f>
        <v>6.7524993612382112</v>
      </c>
    </row>
    <row r="3662" spans="1:13" x14ac:dyDescent="0.2">
      <c r="A3662" s="1" t="s">
        <v>221</v>
      </c>
      <c r="B3662" s="1" t="s">
        <v>92</v>
      </c>
      <c r="C3662" s="6">
        <v>20.8249</v>
      </c>
      <c r="D3662" s="6">
        <v>36.695120000000003</v>
      </c>
      <c r="E3662" s="5">
        <f>IF(C3662=0,"",(D3662/C3662-1))</f>
        <v>0.76207904959927797</v>
      </c>
      <c r="F3662" s="6">
        <v>907.32120999999995</v>
      </c>
      <c r="G3662" s="6">
        <v>425.2978</v>
      </c>
      <c r="H3662" s="5">
        <f>IF(F3662=0,"",(G3662/F3662-1))</f>
        <v>-0.53125993825273854</v>
      </c>
      <c r="I3662" s="6">
        <v>392.5575</v>
      </c>
      <c r="J3662" s="5">
        <f>IF(I3662=0,"",(G3662/I3662-1))</f>
        <v>8.3402558860803833E-2</v>
      </c>
      <c r="K3662" s="6">
        <v>2059.7401399999999</v>
      </c>
      <c r="L3662" s="6">
        <v>3938.0910800000001</v>
      </c>
      <c r="M3662" s="5">
        <f>IF(K3662=0,"",(L3662/K3662-1))</f>
        <v>0.91193588138744541</v>
      </c>
    </row>
    <row r="3663" spans="1:13" x14ac:dyDescent="0.2">
      <c r="A3663" s="1" t="s">
        <v>221</v>
      </c>
      <c r="B3663" s="1" t="s">
        <v>56</v>
      </c>
      <c r="C3663" s="6">
        <v>0</v>
      </c>
      <c r="D3663" s="6">
        <v>0</v>
      </c>
      <c r="E3663" s="5" t="str">
        <f>IF(C3663=0,"",(D3663/C3663-1))</f>
        <v/>
      </c>
      <c r="F3663" s="6">
        <v>0</v>
      </c>
      <c r="G3663" s="6">
        <v>0</v>
      </c>
      <c r="H3663" s="5" t="str">
        <f>IF(F3663=0,"",(G3663/F3663-1))</f>
        <v/>
      </c>
      <c r="I3663" s="6">
        <v>28.096</v>
      </c>
      <c r="J3663" s="5">
        <f>IF(I3663=0,"",(G3663/I3663-1))</f>
        <v>-1</v>
      </c>
      <c r="K3663" s="6">
        <v>7.1484699999999997</v>
      </c>
      <c r="L3663" s="6">
        <v>131.99525</v>
      </c>
      <c r="M3663" s="5">
        <f>IF(K3663=0,"",(L3663/K3663-1))</f>
        <v>17.464825340247636</v>
      </c>
    </row>
    <row r="3664" spans="1:13" x14ac:dyDescent="0.2">
      <c r="A3664" s="1" t="s">
        <v>221</v>
      </c>
      <c r="B3664" s="1" t="s">
        <v>17</v>
      </c>
      <c r="C3664" s="6">
        <v>3326.62925</v>
      </c>
      <c r="D3664" s="6">
        <v>6893.2225900000003</v>
      </c>
      <c r="E3664" s="5">
        <f>IF(C3664=0,"",(D3664/C3664-1))</f>
        <v>1.072134305318214</v>
      </c>
      <c r="F3664" s="6">
        <v>99282.898830000006</v>
      </c>
      <c r="G3664" s="6">
        <v>121821.57670000001</v>
      </c>
      <c r="H3664" s="5">
        <f>IF(F3664=0,"",(G3664/F3664-1))</f>
        <v>0.22701470379700028</v>
      </c>
      <c r="I3664" s="6">
        <v>109674.59892</v>
      </c>
      <c r="J3664" s="5">
        <f>IF(I3664=0,"",(G3664/I3664-1))</f>
        <v>0.11075470436742041</v>
      </c>
      <c r="K3664" s="6">
        <v>832986.36751000001</v>
      </c>
      <c r="L3664" s="6">
        <v>1034609.6224699999</v>
      </c>
      <c r="M3664" s="5">
        <f>IF(K3664=0,"",(L3664/K3664-1))</f>
        <v>0.24204868509757382</v>
      </c>
    </row>
    <row r="3665" spans="1:13" x14ac:dyDescent="0.2">
      <c r="A3665" s="1" t="s">
        <v>221</v>
      </c>
      <c r="B3665" s="1" t="s">
        <v>16</v>
      </c>
      <c r="C3665" s="6">
        <v>468.53564</v>
      </c>
      <c r="D3665" s="6">
        <v>543.30476999999996</v>
      </c>
      <c r="E3665" s="5">
        <f>IF(C3665=0,"",(D3665/C3665-1))</f>
        <v>0.15958045368757845</v>
      </c>
      <c r="F3665" s="6">
        <v>20560.666990000002</v>
      </c>
      <c r="G3665" s="6">
        <v>17142.905729999999</v>
      </c>
      <c r="H3665" s="5">
        <f>IF(F3665=0,"",(G3665/F3665-1))</f>
        <v>-0.1662281316876677</v>
      </c>
      <c r="I3665" s="6">
        <v>11063.64444</v>
      </c>
      <c r="J3665" s="5">
        <f>IF(I3665=0,"",(G3665/I3665-1))</f>
        <v>0.5494808987191202</v>
      </c>
      <c r="K3665" s="6">
        <v>176159.74942000001</v>
      </c>
      <c r="L3665" s="6">
        <v>148312.69130000001</v>
      </c>
      <c r="M3665" s="5">
        <f>IF(K3665=0,"",(L3665/K3665-1))</f>
        <v>-0.15807843852915038</v>
      </c>
    </row>
    <row r="3666" spans="1:13" x14ac:dyDescent="0.2">
      <c r="A3666" s="1" t="s">
        <v>221</v>
      </c>
      <c r="B3666" s="1" t="s">
        <v>30</v>
      </c>
      <c r="C3666" s="6">
        <v>0</v>
      </c>
      <c r="D3666" s="6">
        <v>43.731810000000003</v>
      </c>
      <c r="E3666" s="5" t="str">
        <f>IF(C3666=0,"",(D3666/C3666-1))</f>
        <v/>
      </c>
      <c r="F3666" s="6">
        <v>6.5171999999999999</v>
      </c>
      <c r="G3666" s="6">
        <v>671.58139000000006</v>
      </c>
      <c r="H3666" s="5">
        <f>IF(F3666=0,"",(G3666/F3666-1))</f>
        <v>102.04753421714848</v>
      </c>
      <c r="I3666" s="6">
        <v>245.93581</v>
      </c>
      <c r="J3666" s="5">
        <f>IF(I3666=0,"",(G3666/I3666-1))</f>
        <v>1.7307181902464714</v>
      </c>
      <c r="K3666" s="6">
        <v>3835.6647200000002</v>
      </c>
      <c r="L3666" s="6">
        <v>3755.2731600000002</v>
      </c>
      <c r="M3666" s="5">
        <f>IF(K3666=0,"",(L3666/K3666-1))</f>
        <v>-2.0958964317402629E-2</v>
      </c>
    </row>
    <row r="3667" spans="1:13" x14ac:dyDescent="0.2">
      <c r="A3667" s="1" t="s">
        <v>221</v>
      </c>
      <c r="B3667" s="1" t="s">
        <v>55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148.46484000000001</v>
      </c>
      <c r="H3667" s="5" t="str">
        <f>IF(F3667=0,"",(G3667/F3667-1))</f>
        <v/>
      </c>
      <c r="I3667" s="6">
        <v>498.57907</v>
      </c>
      <c r="J3667" s="5">
        <f>IF(I3667=0,"",(G3667/I3667-1))</f>
        <v>-0.70222408253118207</v>
      </c>
      <c r="K3667" s="6">
        <v>1476.42841</v>
      </c>
      <c r="L3667" s="6">
        <v>1491.4327800000001</v>
      </c>
      <c r="M3667" s="5">
        <f>IF(K3667=0,"",(L3667/K3667-1))</f>
        <v>1.0162612625423506E-2</v>
      </c>
    </row>
    <row r="3668" spans="1:13" x14ac:dyDescent="0.2">
      <c r="A3668" s="1" t="s">
        <v>221</v>
      </c>
      <c r="B3668" s="1" t="s">
        <v>54</v>
      </c>
      <c r="C3668" s="6">
        <v>0</v>
      </c>
      <c r="D3668" s="6">
        <v>0</v>
      </c>
      <c r="E3668" s="5" t="str">
        <f>IF(C3668=0,"",(D3668/C3668-1))</f>
        <v/>
      </c>
      <c r="F3668" s="6">
        <v>122.9226</v>
      </c>
      <c r="G3668" s="6">
        <v>64.883889999999994</v>
      </c>
      <c r="H3668" s="5">
        <f>IF(F3668=0,"",(G3668/F3668-1))</f>
        <v>-0.47215654403665397</v>
      </c>
      <c r="I3668" s="6">
        <v>46.247</v>
      </c>
      <c r="J3668" s="5">
        <f>IF(I3668=0,"",(G3668/I3668-1))</f>
        <v>0.40298592341124806</v>
      </c>
      <c r="K3668" s="6">
        <v>1865.93669</v>
      </c>
      <c r="L3668" s="6">
        <v>1125.0525600000001</v>
      </c>
      <c r="M3668" s="5">
        <f>IF(K3668=0,"",(L3668/K3668-1))</f>
        <v>-0.39705748537481189</v>
      </c>
    </row>
    <row r="3669" spans="1:13" x14ac:dyDescent="0.2">
      <c r="A3669" s="1" t="s">
        <v>221</v>
      </c>
      <c r="B3669" s="1" t="s">
        <v>53</v>
      </c>
      <c r="C3669" s="6">
        <v>0</v>
      </c>
      <c r="D3669" s="6">
        <v>0</v>
      </c>
      <c r="E3669" s="5" t="str">
        <f>IF(C3669=0,"",(D3669/C3669-1))</f>
        <v/>
      </c>
      <c r="F3669" s="6">
        <v>0</v>
      </c>
      <c r="G3669" s="6">
        <v>0</v>
      </c>
      <c r="H3669" s="5" t="str">
        <f>IF(F3669=0,"",(G3669/F3669-1))</f>
        <v/>
      </c>
      <c r="I3669" s="6">
        <v>16.16244</v>
      </c>
      <c r="J3669" s="5">
        <f>IF(I3669=0,"",(G3669/I3669-1))</f>
        <v>-1</v>
      </c>
      <c r="K3669" s="6">
        <v>557.16486999999995</v>
      </c>
      <c r="L3669" s="6">
        <v>141.28442000000001</v>
      </c>
      <c r="M3669" s="5">
        <f>IF(K3669=0,"",(L3669/K3669-1))</f>
        <v>-0.74642259839533676</v>
      </c>
    </row>
    <row r="3670" spans="1:13" x14ac:dyDescent="0.2">
      <c r="A3670" s="1" t="s">
        <v>221</v>
      </c>
      <c r="B3670" s="1" t="s">
        <v>15</v>
      </c>
      <c r="C3670" s="6">
        <v>164.61108999999999</v>
      </c>
      <c r="D3670" s="6">
        <v>11.704000000000001</v>
      </c>
      <c r="E3670" s="5">
        <f>IF(C3670=0,"",(D3670/C3670-1))</f>
        <v>-0.92889907964281138</v>
      </c>
      <c r="F3670" s="6">
        <v>3395.3475699999999</v>
      </c>
      <c r="G3670" s="6">
        <v>1752.67749</v>
      </c>
      <c r="H3670" s="5">
        <f>IF(F3670=0,"",(G3670/F3670-1))</f>
        <v>-0.48380027261833458</v>
      </c>
      <c r="I3670" s="6">
        <v>2335.7031999999999</v>
      </c>
      <c r="J3670" s="5">
        <f>IF(I3670=0,"",(G3670/I3670-1))</f>
        <v>-0.24961463853797861</v>
      </c>
      <c r="K3670" s="6">
        <v>17469.098020000001</v>
      </c>
      <c r="L3670" s="6">
        <v>26101.072329999999</v>
      </c>
      <c r="M3670" s="5">
        <f>IF(K3670=0,"",(L3670/K3670-1))</f>
        <v>0.49412822002128753</v>
      </c>
    </row>
    <row r="3671" spans="1:13" x14ac:dyDescent="0.2">
      <c r="A3671" s="1" t="s">
        <v>221</v>
      </c>
      <c r="B3671" s="1" t="s">
        <v>76</v>
      </c>
      <c r="C3671" s="6">
        <v>72.866699999999994</v>
      </c>
      <c r="D3671" s="6">
        <v>0</v>
      </c>
      <c r="E3671" s="5">
        <f>IF(C3671=0,"",(D3671/C3671-1))</f>
        <v>-1</v>
      </c>
      <c r="F3671" s="6">
        <v>72.866699999999994</v>
      </c>
      <c r="G3671" s="6">
        <v>14.2965</v>
      </c>
      <c r="H3671" s="5">
        <f>IF(F3671=0,"",(G3671/F3671-1))</f>
        <v>-0.80379926633153409</v>
      </c>
      <c r="I3671" s="6">
        <v>24.298500000000001</v>
      </c>
      <c r="J3671" s="5">
        <f>IF(I3671=0,"",(G3671/I3671-1))</f>
        <v>-0.41163034755231809</v>
      </c>
      <c r="K3671" s="6">
        <v>500.12464999999997</v>
      </c>
      <c r="L3671" s="6">
        <v>414.78402</v>
      </c>
      <c r="M3671" s="5">
        <f>IF(K3671=0,"",(L3671/K3671-1))</f>
        <v>-0.17063871976716205</v>
      </c>
    </row>
    <row r="3672" spans="1:13" x14ac:dyDescent="0.2">
      <c r="A3672" s="1" t="s">
        <v>221</v>
      </c>
      <c r="B3672" s="1" t="s">
        <v>52</v>
      </c>
      <c r="C3672" s="6">
        <v>0</v>
      </c>
      <c r="D3672" s="6">
        <v>0</v>
      </c>
      <c r="E3672" s="5" t="str">
        <f>IF(C3672=0,"",(D3672/C3672-1))</f>
        <v/>
      </c>
      <c r="F3672" s="6">
        <v>136.19807</v>
      </c>
      <c r="G3672" s="6">
        <v>64.946370000000002</v>
      </c>
      <c r="H3672" s="5">
        <f>IF(F3672=0,"",(G3672/F3672-1))</f>
        <v>-0.52314764812746617</v>
      </c>
      <c r="I3672" s="6">
        <v>82.980329999999995</v>
      </c>
      <c r="J3672" s="5">
        <f>IF(I3672=0,"",(G3672/I3672-1))</f>
        <v>-0.2173281306545779</v>
      </c>
      <c r="K3672" s="6">
        <v>642.77837999999997</v>
      </c>
      <c r="L3672" s="6">
        <v>524.48433999999997</v>
      </c>
      <c r="M3672" s="5">
        <f>IF(K3672=0,"",(L3672/K3672-1))</f>
        <v>-0.1840354991404658</v>
      </c>
    </row>
    <row r="3673" spans="1:13" x14ac:dyDescent="0.2">
      <c r="A3673" s="1" t="s">
        <v>221</v>
      </c>
      <c r="B3673" s="1" t="s">
        <v>14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0</v>
      </c>
      <c r="J3673" s="5" t="str">
        <f>IF(I3673=0,"",(G3673/I3673-1))</f>
        <v/>
      </c>
      <c r="K3673" s="6">
        <v>192.50641999999999</v>
      </c>
      <c r="L3673" s="6">
        <v>30.29382</v>
      </c>
      <c r="M3673" s="5">
        <f>IF(K3673=0,"",(L3673/K3673-1))</f>
        <v>-0.84263475472662153</v>
      </c>
    </row>
    <row r="3674" spans="1:13" x14ac:dyDescent="0.2">
      <c r="A3674" s="1" t="s">
        <v>221</v>
      </c>
      <c r="B3674" s="1" t="s">
        <v>13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24.902999999999999</v>
      </c>
      <c r="J3674" s="5">
        <f>IF(I3674=0,"",(G3674/I3674-1))</f>
        <v>-1</v>
      </c>
      <c r="K3674" s="6">
        <v>49.13</v>
      </c>
      <c r="L3674" s="6">
        <v>49.878</v>
      </c>
      <c r="M3674" s="5">
        <f>IF(K3674=0,"",(L3674/K3674-1))</f>
        <v>1.52249134948097E-2</v>
      </c>
    </row>
    <row r="3675" spans="1:13" x14ac:dyDescent="0.2">
      <c r="A3675" s="1" t="s">
        <v>221</v>
      </c>
      <c r="B3675" s="1" t="s">
        <v>12</v>
      </c>
      <c r="C3675" s="6">
        <v>926.10307999999998</v>
      </c>
      <c r="D3675" s="6">
        <v>171.94836000000001</v>
      </c>
      <c r="E3675" s="5">
        <f>IF(C3675=0,"",(D3675/C3675-1))</f>
        <v>-0.81433129452501118</v>
      </c>
      <c r="F3675" s="6">
        <v>8259.7511699999995</v>
      </c>
      <c r="G3675" s="6">
        <v>5580.8530099999998</v>
      </c>
      <c r="H3675" s="5">
        <f>IF(F3675=0,"",(G3675/F3675-1))</f>
        <v>-0.32433158152874475</v>
      </c>
      <c r="I3675" s="6">
        <v>4312.5730100000001</v>
      </c>
      <c r="J3675" s="5">
        <f>IF(I3675=0,"",(G3675/I3675-1))</f>
        <v>0.29408893416044446</v>
      </c>
      <c r="K3675" s="6">
        <v>54024.128320000003</v>
      </c>
      <c r="L3675" s="6">
        <v>64514.934840000002</v>
      </c>
      <c r="M3675" s="5">
        <f>IF(K3675=0,"",(L3675/K3675-1))</f>
        <v>0.19418742784446286</v>
      </c>
    </row>
    <row r="3676" spans="1:13" x14ac:dyDescent="0.2">
      <c r="A3676" s="1" t="s">
        <v>221</v>
      </c>
      <c r="B3676" s="1" t="s">
        <v>11</v>
      </c>
      <c r="C3676" s="6">
        <v>168.64008000000001</v>
      </c>
      <c r="D3676" s="6">
        <v>206.29549</v>
      </c>
      <c r="E3676" s="5">
        <f>IF(C3676=0,"",(D3676/C3676-1))</f>
        <v>0.22328861561261104</v>
      </c>
      <c r="F3676" s="6">
        <v>5839.8529900000003</v>
      </c>
      <c r="G3676" s="6">
        <v>7096.5732799999996</v>
      </c>
      <c r="H3676" s="5">
        <f>IF(F3676=0,"",(G3676/F3676-1))</f>
        <v>0.21519724762797487</v>
      </c>
      <c r="I3676" s="6">
        <v>5316.6043200000004</v>
      </c>
      <c r="J3676" s="5">
        <f>IF(I3676=0,"",(G3676/I3676-1))</f>
        <v>0.33479432601446613</v>
      </c>
      <c r="K3676" s="6">
        <v>50537.36262</v>
      </c>
      <c r="L3676" s="6">
        <v>57344.760990000002</v>
      </c>
      <c r="M3676" s="5">
        <f>IF(K3676=0,"",(L3676/K3676-1))</f>
        <v>0.13470030917889653</v>
      </c>
    </row>
    <row r="3677" spans="1:13" x14ac:dyDescent="0.2">
      <c r="A3677" s="1" t="s">
        <v>221</v>
      </c>
      <c r="B3677" s="1" t="s">
        <v>10</v>
      </c>
      <c r="C3677" s="6">
        <v>0</v>
      </c>
      <c r="D3677" s="6">
        <v>0</v>
      </c>
      <c r="E3677" s="5" t="str">
        <f>IF(C3677=0,"",(D3677/C3677-1))</f>
        <v/>
      </c>
      <c r="F3677" s="6">
        <v>161.84626</v>
      </c>
      <c r="G3677" s="6">
        <v>0</v>
      </c>
      <c r="H3677" s="5">
        <f>IF(F3677=0,"",(G3677/F3677-1))</f>
        <v>-1</v>
      </c>
      <c r="I3677" s="6">
        <v>28.212330000000001</v>
      </c>
      <c r="J3677" s="5">
        <f>IF(I3677=0,"",(G3677/I3677-1))</f>
        <v>-1</v>
      </c>
      <c r="K3677" s="6">
        <v>380.60980999999998</v>
      </c>
      <c r="L3677" s="6">
        <v>204.10556</v>
      </c>
      <c r="M3677" s="5">
        <f>IF(K3677=0,"",(L3677/K3677-1))</f>
        <v>-0.46374067447184297</v>
      </c>
    </row>
    <row r="3678" spans="1:13" x14ac:dyDescent="0.2">
      <c r="A3678" s="1" t="s">
        <v>221</v>
      </c>
      <c r="B3678" s="1" t="s">
        <v>51</v>
      </c>
      <c r="C3678" s="6">
        <v>0</v>
      </c>
      <c r="D3678" s="6">
        <v>0</v>
      </c>
      <c r="E3678" s="5" t="str">
        <f>IF(C3678=0,"",(D3678/C3678-1))</f>
        <v/>
      </c>
      <c r="F3678" s="6">
        <v>302.77967000000001</v>
      </c>
      <c r="G3678" s="6">
        <v>0</v>
      </c>
      <c r="H3678" s="5">
        <f>IF(F3678=0,"",(G3678/F3678-1))</f>
        <v>-1</v>
      </c>
      <c r="I3678" s="6">
        <v>0</v>
      </c>
      <c r="J3678" s="5" t="str">
        <f>IF(I3678=0,"",(G3678/I3678-1))</f>
        <v/>
      </c>
      <c r="K3678" s="6">
        <v>904.52481</v>
      </c>
      <c r="L3678" s="6">
        <v>622.95248000000004</v>
      </c>
      <c r="M3678" s="5">
        <f>IF(K3678=0,"",(L3678/K3678-1))</f>
        <v>-0.31129309764317015</v>
      </c>
    </row>
    <row r="3679" spans="1:13" x14ac:dyDescent="0.2">
      <c r="A3679" s="1" t="s">
        <v>221</v>
      </c>
      <c r="B3679" s="1" t="s">
        <v>9</v>
      </c>
      <c r="C3679" s="6">
        <v>0</v>
      </c>
      <c r="D3679" s="6">
        <v>0</v>
      </c>
      <c r="E3679" s="5" t="str">
        <f>IF(C3679=0,"",(D3679/C3679-1))</f>
        <v/>
      </c>
      <c r="F3679" s="6">
        <v>658.99823000000004</v>
      </c>
      <c r="G3679" s="6">
        <v>359.20670000000001</v>
      </c>
      <c r="H3679" s="5">
        <f>IF(F3679=0,"",(G3679/F3679-1))</f>
        <v>-0.45492008377624926</v>
      </c>
      <c r="I3679" s="6">
        <v>220.55976000000001</v>
      </c>
      <c r="J3679" s="5">
        <f>IF(I3679=0,"",(G3679/I3679-1))</f>
        <v>0.62861394118310598</v>
      </c>
      <c r="K3679" s="6">
        <v>14131.9841</v>
      </c>
      <c r="L3679" s="6">
        <v>5211.3029200000001</v>
      </c>
      <c r="M3679" s="5">
        <f>IF(K3679=0,"",(L3679/K3679-1))</f>
        <v>-0.63124053330911967</v>
      </c>
    </row>
    <row r="3680" spans="1:13" x14ac:dyDescent="0.2">
      <c r="A3680" s="1" t="s">
        <v>221</v>
      </c>
      <c r="B3680" s="1" t="s">
        <v>50</v>
      </c>
      <c r="C3680" s="6">
        <v>0</v>
      </c>
      <c r="D3680" s="6">
        <v>0</v>
      </c>
      <c r="E3680" s="5" t="str">
        <f>IF(C3680=0,"",(D3680/C3680-1))</f>
        <v/>
      </c>
      <c r="F3680" s="6">
        <v>16961.754959999998</v>
      </c>
      <c r="G3680" s="6">
        <v>609.65610000000004</v>
      </c>
      <c r="H3680" s="5">
        <f>IF(F3680=0,"",(G3680/F3680-1))</f>
        <v>-0.96405701524177656</v>
      </c>
      <c r="I3680" s="6">
        <v>825.41565000000003</v>
      </c>
      <c r="J3680" s="5">
        <f>IF(I3680=0,"",(G3680/I3680-1))</f>
        <v>-0.26139503170311829</v>
      </c>
      <c r="K3680" s="6">
        <v>97850.752049999996</v>
      </c>
      <c r="L3680" s="6">
        <v>11857.743270000001</v>
      </c>
      <c r="M3680" s="5">
        <f>IF(K3680=0,"",(L3680/K3680-1))</f>
        <v>-0.87881806709118693</v>
      </c>
    </row>
    <row r="3681" spans="1:13" x14ac:dyDescent="0.2">
      <c r="A3681" s="1" t="s">
        <v>221</v>
      </c>
      <c r="B3681" s="1" t="s">
        <v>8</v>
      </c>
      <c r="C3681" s="6">
        <v>26</v>
      </c>
      <c r="D3681" s="6">
        <v>247.72957</v>
      </c>
      <c r="E3681" s="5">
        <f>IF(C3681=0,"",(D3681/C3681-1))</f>
        <v>8.5280603846153848</v>
      </c>
      <c r="F3681" s="6">
        <v>2237.9924999999998</v>
      </c>
      <c r="G3681" s="6">
        <v>2429.96922</v>
      </c>
      <c r="H3681" s="5">
        <f>IF(F3681=0,"",(G3681/F3681-1))</f>
        <v>8.5780770042795051E-2</v>
      </c>
      <c r="I3681" s="6">
        <v>2606.5241099999998</v>
      </c>
      <c r="J3681" s="5">
        <f>IF(I3681=0,"",(G3681/I3681-1))</f>
        <v>-6.7735759405655349E-2</v>
      </c>
      <c r="K3681" s="6">
        <v>20183.176769999998</v>
      </c>
      <c r="L3681" s="6">
        <v>50343.011489999997</v>
      </c>
      <c r="M3681" s="5">
        <f>IF(K3681=0,"",(L3681/K3681-1))</f>
        <v>1.4943056320464461</v>
      </c>
    </row>
    <row r="3682" spans="1:13" x14ac:dyDescent="0.2">
      <c r="A3682" s="1" t="s">
        <v>221</v>
      </c>
      <c r="B3682" s="1" t="s">
        <v>49</v>
      </c>
      <c r="C3682" s="6">
        <v>0</v>
      </c>
      <c r="D3682" s="6">
        <v>0</v>
      </c>
      <c r="E3682" s="5" t="str">
        <f>IF(C3682=0,"",(D3682/C3682-1))</f>
        <v/>
      </c>
      <c r="F3682" s="6">
        <v>33.16966</v>
      </c>
      <c r="G3682" s="6">
        <v>0</v>
      </c>
      <c r="H3682" s="5">
        <f>IF(F3682=0,"",(G3682/F3682-1))</f>
        <v>-1</v>
      </c>
      <c r="I3682" s="6">
        <v>0</v>
      </c>
      <c r="J3682" s="5" t="str">
        <f>IF(I3682=0,"",(G3682/I3682-1))</f>
        <v/>
      </c>
      <c r="K3682" s="6">
        <v>35.967649999999999</v>
      </c>
      <c r="L3682" s="6">
        <v>95.38552</v>
      </c>
      <c r="M3682" s="5">
        <f>IF(K3682=0,"",(L3682/K3682-1))</f>
        <v>1.6519808772605384</v>
      </c>
    </row>
    <row r="3683" spans="1:13" x14ac:dyDescent="0.2">
      <c r="A3683" s="1" t="s">
        <v>221</v>
      </c>
      <c r="B3683" s="1" t="s">
        <v>102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0</v>
      </c>
      <c r="H3683" s="5" t="str">
        <f>IF(F3683=0,"",(G3683/F3683-1))</f>
        <v/>
      </c>
      <c r="I3683" s="6">
        <v>0</v>
      </c>
      <c r="J3683" s="5" t="str">
        <f>IF(I3683=0,"",(G3683/I3683-1))</f>
        <v/>
      </c>
      <c r="K3683" s="6">
        <v>0</v>
      </c>
      <c r="L3683" s="6">
        <v>40.553620000000002</v>
      </c>
      <c r="M3683" s="5" t="str">
        <f>IF(K3683=0,"",(L3683/K3683-1))</f>
        <v/>
      </c>
    </row>
    <row r="3684" spans="1:13" x14ac:dyDescent="0.2">
      <c r="A3684" s="1" t="s">
        <v>221</v>
      </c>
      <c r="B3684" s="1" t="s">
        <v>48</v>
      </c>
      <c r="C3684" s="6">
        <v>0</v>
      </c>
      <c r="D3684" s="6">
        <v>0</v>
      </c>
      <c r="E3684" s="5" t="str">
        <f>IF(C3684=0,"",(D3684/C3684-1))</f>
        <v/>
      </c>
      <c r="F3684" s="6">
        <v>77.006159999999994</v>
      </c>
      <c r="G3684" s="6">
        <v>235.58321000000001</v>
      </c>
      <c r="H3684" s="5">
        <f>IF(F3684=0,"",(G3684/F3684-1))</f>
        <v>2.0592774655949606</v>
      </c>
      <c r="I3684" s="6">
        <v>138.96716000000001</v>
      </c>
      <c r="J3684" s="5">
        <f>IF(I3684=0,"",(G3684/I3684-1))</f>
        <v>0.69524375399195026</v>
      </c>
      <c r="K3684" s="6">
        <v>523.00690999999995</v>
      </c>
      <c r="L3684" s="6">
        <v>1325.96967</v>
      </c>
      <c r="M3684" s="5">
        <f>IF(K3684=0,"",(L3684/K3684-1))</f>
        <v>1.535281359858133</v>
      </c>
    </row>
    <row r="3685" spans="1:13" x14ac:dyDescent="0.2">
      <c r="A3685" s="1" t="s">
        <v>221</v>
      </c>
      <c r="B3685" s="1" t="s">
        <v>47</v>
      </c>
      <c r="C3685" s="6">
        <v>0</v>
      </c>
      <c r="D3685" s="6">
        <v>0</v>
      </c>
      <c r="E3685" s="5" t="str">
        <f>IF(C3685=0,"",(D3685/C3685-1))</f>
        <v/>
      </c>
      <c r="F3685" s="6">
        <v>66.028000000000006</v>
      </c>
      <c r="G3685" s="6">
        <v>0</v>
      </c>
      <c r="H3685" s="5">
        <f>IF(F3685=0,"",(G3685/F3685-1))</f>
        <v>-1</v>
      </c>
      <c r="I3685" s="6">
        <v>0</v>
      </c>
      <c r="J3685" s="5" t="str">
        <f>IF(I3685=0,"",(G3685/I3685-1))</f>
        <v/>
      </c>
      <c r="K3685" s="6">
        <v>1402.4509</v>
      </c>
      <c r="L3685" s="6">
        <v>451.74767000000003</v>
      </c>
      <c r="M3685" s="5">
        <f>IF(K3685=0,"",(L3685/K3685-1))</f>
        <v>-0.67788699768384042</v>
      </c>
    </row>
    <row r="3686" spans="1:13" x14ac:dyDescent="0.2">
      <c r="A3686" s="1" t="s">
        <v>221</v>
      </c>
      <c r="B3686" s="1" t="s">
        <v>29</v>
      </c>
      <c r="C3686" s="6">
        <v>0</v>
      </c>
      <c r="D3686" s="6">
        <v>0</v>
      </c>
      <c r="E3686" s="5" t="str">
        <f>IF(C3686=0,"",(D3686/C3686-1))</f>
        <v/>
      </c>
      <c r="F3686" s="6">
        <v>885.14817000000005</v>
      </c>
      <c r="G3686" s="6">
        <v>483.63130000000001</v>
      </c>
      <c r="H3686" s="5">
        <f>IF(F3686=0,"",(G3686/F3686-1))</f>
        <v>-0.45361543254390957</v>
      </c>
      <c r="I3686" s="6">
        <v>1028.4033199999999</v>
      </c>
      <c r="J3686" s="5">
        <f>IF(I3686=0,"",(G3686/I3686-1))</f>
        <v>-0.52972604172456372</v>
      </c>
      <c r="K3686" s="6">
        <v>10094.876029999999</v>
      </c>
      <c r="L3686" s="6">
        <v>10641.83685</v>
      </c>
      <c r="M3686" s="5">
        <f>IF(K3686=0,"",(L3686/K3686-1))</f>
        <v>5.4182024462166689E-2</v>
      </c>
    </row>
    <row r="3687" spans="1:13" x14ac:dyDescent="0.2">
      <c r="A3687" s="1" t="s">
        <v>221</v>
      </c>
      <c r="B3687" s="1" t="s">
        <v>7</v>
      </c>
      <c r="C3687" s="6">
        <v>0</v>
      </c>
      <c r="D3687" s="6">
        <v>0</v>
      </c>
      <c r="E3687" s="5" t="str">
        <f>IF(C3687=0,"",(D3687/C3687-1))</f>
        <v/>
      </c>
      <c r="F3687" s="6">
        <v>0</v>
      </c>
      <c r="G3687" s="6">
        <v>0</v>
      </c>
      <c r="H3687" s="5" t="str">
        <f>IF(F3687=0,"",(G3687/F3687-1))</f>
        <v/>
      </c>
      <c r="I3687" s="6">
        <v>52.032980000000002</v>
      </c>
      <c r="J3687" s="5">
        <f>IF(I3687=0,"",(G3687/I3687-1))</f>
        <v>-1</v>
      </c>
      <c r="K3687" s="6">
        <v>146.83939000000001</v>
      </c>
      <c r="L3687" s="6">
        <v>210.18997999999999</v>
      </c>
      <c r="M3687" s="5">
        <f>IF(K3687=0,"",(L3687/K3687-1))</f>
        <v>0.43142776607829814</v>
      </c>
    </row>
    <row r="3688" spans="1:13" x14ac:dyDescent="0.2">
      <c r="A3688" s="1" t="s">
        <v>221</v>
      </c>
      <c r="B3688" s="1" t="s">
        <v>46</v>
      </c>
      <c r="C3688" s="6">
        <v>4.0869200000000001</v>
      </c>
      <c r="D3688" s="6">
        <v>5.5361599999999997</v>
      </c>
      <c r="E3688" s="5">
        <f>IF(C3688=0,"",(D3688/C3688-1))</f>
        <v>0.35460444540142699</v>
      </c>
      <c r="F3688" s="6">
        <v>81.800079999999994</v>
      </c>
      <c r="G3688" s="6">
        <v>73.366219999999998</v>
      </c>
      <c r="H3688" s="5">
        <f>IF(F3688=0,"",(G3688/F3688-1))</f>
        <v>-0.10310332214834017</v>
      </c>
      <c r="I3688" s="6">
        <v>74.671430000000001</v>
      </c>
      <c r="J3688" s="5">
        <f>IF(I3688=0,"",(G3688/I3688-1))</f>
        <v>-1.7479375980880563E-2</v>
      </c>
      <c r="K3688" s="6">
        <v>656.14545999999996</v>
      </c>
      <c r="L3688" s="6">
        <v>706.53860999999995</v>
      </c>
      <c r="M3688" s="5">
        <f>IF(K3688=0,"",(L3688/K3688-1))</f>
        <v>7.6801796357777175E-2</v>
      </c>
    </row>
    <row r="3689" spans="1:13" x14ac:dyDescent="0.2">
      <c r="A3689" s="1" t="s">
        <v>221</v>
      </c>
      <c r="B3689" s="1" t="s">
        <v>6</v>
      </c>
      <c r="C3689" s="6">
        <v>18.375</v>
      </c>
      <c r="D3689" s="6">
        <v>45.115499999999997</v>
      </c>
      <c r="E3689" s="5">
        <f>IF(C3689=0,"",(D3689/C3689-1))</f>
        <v>1.455265306122449</v>
      </c>
      <c r="F3689" s="6">
        <v>818.61575000000005</v>
      </c>
      <c r="G3689" s="6">
        <v>2739.9285799999998</v>
      </c>
      <c r="H3689" s="5">
        <f>IF(F3689=0,"",(G3689/F3689-1))</f>
        <v>2.347026465102827</v>
      </c>
      <c r="I3689" s="6">
        <v>2684.2290200000002</v>
      </c>
      <c r="J3689" s="5">
        <f>IF(I3689=0,"",(G3689/I3689-1))</f>
        <v>2.075067350251647E-2</v>
      </c>
      <c r="K3689" s="6">
        <v>13271.205110000001</v>
      </c>
      <c r="L3689" s="6">
        <v>14269.878290000001</v>
      </c>
      <c r="M3689" s="5">
        <f>IF(K3689=0,"",(L3689/K3689-1))</f>
        <v>7.5251129925457017E-2</v>
      </c>
    </row>
    <row r="3690" spans="1:13" x14ac:dyDescent="0.2">
      <c r="A3690" s="1" t="s">
        <v>221</v>
      </c>
      <c r="B3690" s="1" t="s">
        <v>5</v>
      </c>
      <c r="C3690" s="6">
        <v>51.020560000000003</v>
      </c>
      <c r="D3690" s="6">
        <v>2.33019</v>
      </c>
      <c r="E3690" s="5">
        <f>IF(C3690=0,"",(D3690/C3690-1))</f>
        <v>-0.95432841191864615</v>
      </c>
      <c r="F3690" s="6">
        <v>493.25817000000001</v>
      </c>
      <c r="G3690" s="6">
        <v>414.26886999999999</v>
      </c>
      <c r="H3690" s="5">
        <f>IF(F3690=0,"",(G3690/F3690-1))</f>
        <v>-0.1601378442449316</v>
      </c>
      <c r="I3690" s="6">
        <v>302.15879999999999</v>
      </c>
      <c r="J3690" s="5">
        <f>IF(I3690=0,"",(G3690/I3690-1))</f>
        <v>0.37103029929957354</v>
      </c>
      <c r="K3690" s="6">
        <v>2907.29639</v>
      </c>
      <c r="L3690" s="6">
        <v>3834.0421200000001</v>
      </c>
      <c r="M3690" s="5">
        <f>IF(K3690=0,"",(L3690/K3690-1))</f>
        <v>0.31876548025431983</v>
      </c>
    </row>
    <row r="3691" spans="1:13" x14ac:dyDescent="0.2">
      <c r="A3691" s="1" t="s">
        <v>221</v>
      </c>
      <c r="B3691" s="1" t="s">
        <v>45</v>
      </c>
      <c r="C3691" s="6">
        <v>785.90629000000001</v>
      </c>
      <c r="D3691" s="6">
        <v>0</v>
      </c>
      <c r="E3691" s="5">
        <f>IF(C3691=0,"",(D3691/C3691-1))</f>
        <v>-1</v>
      </c>
      <c r="F3691" s="6">
        <v>1548.4575400000001</v>
      </c>
      <c r="G3691" s="6">
        <v>992.23721999999998</v>
      </c>
      <c r="H3691" s="5">
        <f>IF(F3691=0,"",(G3691/F3691-1))</f>
        <v>-0.35920928125675311</v>
      </c>
      <c r="I3691" s="6">
        <v>0</v>
      </c>
      <c r="J3691" s="5" t="str">
        <f>IF(I3691=0,"",(G3691/I3691-1))</f>
        <v/>
      </c>
      <c r="K3691" s="6">
        <v>5683.3985700000003</v>
      </c>
      <c r="L3691" s="6">
        <v>3974.5441599999999</v>
      </c>
      <c r="M3691" s="5">
        <f>IF(K3691=0,"",(L3691/K3691-1))</f>
        <v>-0.30067474398509419</v>
      </c>
    </row>
    <row r="3692" spans="1:13" x14ac:dyDescent="0.2">
      <c r="A3692" s="1" t="s">
        <v>221</v>
      </c>
      <c r="B3692" s="1" t="s">
        <v>4</v>
      </c>
      <c r="C3692" s="6">
        <v>10.963419999999999</v>
      </c>
      <c r="D3692" s="6">
        <v>0</v>
      </c>
      <c r="E3692" s="5">
        <f>IF(C3692=0,"",(D3692/C3692-1))</f>
        <v>-1</v>
      </c>
      <c r="F3692" s="6">
        <v>102.98456</v>
      </c>
      <c r="G3692" s="6">
        <v>0</v>
      </c>
      <c r="H3692" s="5">
        <f>IF(F3692=0,"",(G3692/F3692-1))</f>
        <v>-1</v>
      </c>
      <c r="I3692" s="6">
        <v>170.44181</v>
      </c>
      <c r="J3692" s="5">
        <f>IF(I3692=0,"",(G3692/I3692-1))</f>
        <v>-1</v>
      </c>
      <c r="K3692" s="6">
        <v>716.29855999999995</v>
      </c>
      <c r="L3692" s="6">
        <v>762.46307999999999</v>
      </c>
      <c r="M3692" s="5">
        <f>IF(K3692=0,"",(L3692/K3692-1))</f>
        <v>6.4448712559187715E-2</v>
      </c>
    </row>
    <row r="3693" spans="1:13" x14ac:dyDescent="0.2">
      <c r="A3693" s="1" t="s">
        <v>221</v>
      </c>
      <c r="B3693" s="1" t="s">
        <v>44</v>
      </c>
      <c r="C3693" s="6">
        <v>0</v>
      </c>
      <c r="D3693" s="6">
        <v>0</v>
      </c>
      <c r="E3693" s="5" t="str">
        <f>IF(C3693=0,"",(D3693/C3693-1))</f>
        <v/>
      </c>
      <c r="F3693" s="6">
        <v>0</v>
      </c>
      <c r="G3693" s="6">
        <v>68.062740000000005</v>
      </c>
      <c r="H3693" s="5" t="str">
        <f>IF(F3693=0,"",(G3693/F3693-1))</f>
        <v/>
      </c>
      <c r="I3693" s="6">
        <v>33.916339999999998</v>
      </c>
      <c r="J3693" s="5">
        <f>IF(I3693=0,"",(G3693/I3693-1))</f>
        <v>1.0067831611547713</v>
      </c>
      <c r="K3693" s="6">
        <v>8.8127999999999993</v>
      </c>
      <c r="L3693" s="6">
        <v>156.51513</v>
      </c>
      <c r="M3693" s="5">
        <f>IF(K3693=0,"",(L3693/K3693-1))</f>
        <v>16.759977532679741</v>
      </c>
    </row>
    <row r="3694" spans="1:13" x14ac:dyDescent="0.2">
      <c r="A3694" s="1" t="s">
        <v>221</v>
      </c>
      <c r="B3694" s="1" t="s">
        <v>3</v>
      </c>
      <c r="C3694" s="6">
        <v>0</v>
      </c>
      <c r="D3694" s="6">
        <v>0</v>
      </c>
      <c r="E3694" s="5" t="str">
        <f>IF(C3694=0,"",(D3694/C3694-1))</f>
        <v/>
      </c>
      <c r="F3694" s="6">
        <v>58.701999999999998</v>
      </c>
      <c r="G3694" s="6">
        <v>575.38130999999998</v>
      </c>
      <c r="H3694" s="5">
        <f>IF(F3694=0,"",(G3694/F3694-1))</f>
        <v>8.8017326496541859</v>
      </c>
      <c r="I3694" s="6">
        <v>29.686</v>
      </c>
      <c r="J3694" s="5">
        <f>IF(I3694=0,"",(G3694/I3694-1))</f>
        <v>18.382244492353298</v>
      </c>
      <c r="K3694" s="6">
        <v>1041.67362</v>
      </c>
      <c r="L3694" s="6">
        <v>1086.3562400000001</v>
      </c>
      <c r="M3694" s="5">
        <f>IF(K3694=0,"",(L3694/K3694-1))</f>
        <v>4.289502886710328E-2</v>
      </c>
    </row>
    <row r="3695" spans="1:13" x14ac:dyDescent="0.2">
      <c r="A3695" s="1" t="s">
        <v>221</v>
      </c>
      <c r="B3695" s="1" t="s">
        <v>79</v>
      </c>
      <c r="C3695" s="6">
        <v>39.21</v>
      </c>
      <c r="D3695" s="6">
        <v>0</v>
      </c>
      <c r="E3695" s="5">
        <f>IF(C3695=0,"",(D3695/C3695-1))</f>
        <v>-1</v>
      </c>
      <c r="F3695" s="6">
        <v>5748.81855</v>
      </c>
      <c r="G3695" s="6">
        <v>3263.4306700000002</v>
      </c>
      <c r="H3695" s="5">
        <f>IF(F3695=0,"",(G3695/F3695-1))</f>
        <v>-0.43233020113323972</v>
      </c>
      <c r="I3695" s="6">
        <v>5412.7865599999996</v>
      </c>
      <c r="J3695" s="5">
        <f>IF(I3695=0,"",(G3695/I3695-1))</f>
        <v>-0.39708860975297711</v>
      </c>
      <c r="K3695" s="6">
        <v>24363.220860000001</v>
      </c>
      <c r="L3695" s="6">
        <v>55755.31078</v>
      </c>
      <c r="M3695" s="5">
        <f>IF(K3695=0,"",(L3695/K3695-1))</f>
        <v>1.2885032771483891</v>
      </c>
    </row>
    <row r="3696" spans="1:13" x14ac:dyDescent="0.2">
      <c r="A3696" s="1" t="s">
        <v>221</v>
      </c>
      <c r="B3696" s="1" t="s">
        <v>2</v>
      </c>
      <c r="C3696" s="6">
        <v>0</v>
      </c>
      <c r="D3696" s="6">
        <v>0</v>
      </c>
      <c r="E3696" s="5" t="str">
        <f>IF(C3696=0,"",(D3696/C3696-1))</f>
        <v/>
      </c>
      <c r="F3696" s="6">
        <v>790.51071999999999</v>
      </c>
      <c r="G3696" s="6">
        <v>512.19505000000004</v>
      </c>
      <c r="H3696" s="5">
        <f>IF(F3696=0,"",(G3696/F3696-1))</f>
        <v>-0.35207070942693852</v>
      </c>
      <c r="I3696" s="6">
        <v>1359.52466</v>
      </c>
      <c r="J3696" s="5">
        <f>IF(I3696=0,"",(G3696/I3696-1))</f>
        <v>-0.62325431448959523</v>
      </c>
      <c r="K3696" s="6">
        <v>7367.1547499999997</v>
      </c>
      <c r="L3696" s="6">
        <v>7570.5847899999999</v>
      </c>
      <c r="M3696" s="5">
        <f>IF(K3696=0,"",(L3696/K3696-1))</f>
        <v>2.7613108031971256E-2</v>
      </c>
    </row>
    <row r="3697" spans="1:13" s="2" customFormat="1" x14ac:dyDescent="0.2">
      <c r="A3697" s="2" t="s">
        <v>221</v>
      </c>
      <c r="B3697" s="2" t="s">
        <v>0</v>
      </c>
      <c r="C3697" s="4">
        <v>9196.7993900000001</v>
      </c>
      <c r="D3697" s="4">
        <v>9847.1953300000005</v>
      </c>
      <c r="E3697" s="3">
        <f>IF(C3697=0,"",(D3697/C3697-1))</f>
        <v>7.0719813754684946E-2</v>
      </c>
      <c r="F3697" s="4">
        <v>253831.03643000001</v>
      </c>
      <c r="G3697" s="4">
        <v>226441.56550999999</v>
      </c>
      <c r="H3697" s="3">
        <f>IF(F3697=0,"",(G3697/F3697-1))</f>
        <v>-0.10790434182209752</v>
      </c>
      <c r="I3697" s="4">
        <v>216496.25907</v>
      </c>
      <c r="J3697" s="3">
        <f>IF(I3697=0,"",(G3697/I3697-1))</f>
        <v>4.5937544060677515E-2</v>
      </c>
      <c r="K3697" s="4">
        <v>1795330.1756200001</v>
      </c>
      <c r="L3697" s="4">
        <v>2288185.5978299999</v>
      </c>
      <c r="M3697" s="3">
        <f>IF(K3697=0,"",(L3697/K3697-1))</f>
        <v>0.27452076999697117</v>
      </c>
    </row>
    <row r="3698" spans="1:13" x14ac:dyDescent="0.2">
      <c r="A3698" s="1" t="s">
        <v>221</v>
      </c>
      <c r="B3698" s="1" t="s">
        <v>42</v>
      </c>
      <c r="C3698" s="6">
        <v>11.350860000000001</v>
      </c>
      <c r="D3698" s="6">
        <v>4.7696699999999996</v>
      </c>
      <c r="E3698" s="5">
        <f>IF(C3698=0,"",(D3698/C3698-1))</f>
        <v>-0.57979659690983776</v>
      </c>
      <c r="F3698" s="6">
        <v>320.47913</v>
      </c>
      <c r="G3698" s="6">
        <v>179.84325000000001</v>
      </c>
      <c r="H3698" s="5">
        <f>IF(F3698=0,"",(G3698/F3698-1))</f>
        <v>-0.43883007295982113</v>
      </c>
      <c r="I3698" s="6">
        <v>425.18281999999999</v>
      </c>
      <c r="J3698" s="5">
        <f>IF(I3698=0,"",(G3698/I3698-1))</f>
        <v>-0.57702136224600986</v>
      </c>
      <c r="K3698" s="6">
        <v>2573.92155</v>
      </c>
      <c r="L3698" s="6">
        <v>2977.5430700000002</v>
      </c>
      <c r="M3698" s="5">
        <f>IF(K3698=0,"",(L3698/K3698-1))</f>
        <v>0.15681189661743966</v>
      </c>
    </row>
    <row r="3699" spans="1:13" x14ac:dyDescent="0.2">
      <c r="A3699" s="1" t="s">
        <v>221</v>
      </c>
      <c r="B3699" s="1" t="s">
        <v>28</v>
      </c>
      <c r="C3699" s="6">
        <v>0</v>
      </c>
      <c r="D3699" s="6">
        <v>0</v>
      </c>
      <c r="E3699" s="5" t="str">
        <f>IF(C3699=0,"",(D3699/C3699-1))</f>
        <v/>
      </c>
      <c r="F3699" s="6">
        <v>29.3</v>
      </c>
      <c r="G3699" s="6">
        <v>32.913080000000001</v>
      </c>
      <c r="H3699" s="5">
        <f>IF(F3699=0,"",(G3699/F3699-1))</f>
        <v>0.12331331058020467</v>
      </c>
      <c r="I3699" s="6">
        <v>31.869620000000001</v>
      </c>
      <c r="J3699" s="5">
        <f>IF(I3699=0,"",(G3699/I3699-1))</f>
        <v>3.2741526256039544E-2</v>
      </c>
      <c r="K3699" s="6">
        <v>293.86577999999997</v>
      </c>
      <c r="L3699" s="6">
        <v>442.38565</v>
      </c>
      <c r="M3699" s="5">
        <f>IF(K3699=0,"",(L3699/K3699-1))</f>
        <v>0.50540035658456062</v>
      </c>
    </row>
    <row r="3700" spans="1:13" x14ac:dyDescent="0.2">
      <c r="A3700" s="1" t="s">
        <v>221</v>
      </c>
      <c r="B3700" s="1" t="s">
        <v>26</v>
      </c>
      <c r="C3700" s="6">
        <v>18.42258</v>
      </c>
      <c r="D3700" s="6">
        <v>52.132109999999997</v>
      </c>
      <c r="E3700" s="5">
        <f>IF(C3700=0,"",(D3700/C3700-1))</f>
        <v>1.8297941982067658</v>
      </c>
      <c r="F3700" s="6">
        <v>1232.7087100000001</v>
      </c>
      <c r="G3700" s="6">
        <v>1015.66103</v>
      </c>
      <c r="H3700" s="5">
        <f>IF(F3700=0,"",(G3700/F3700-1))</f>
        <v>-0.1760737782083166</v>
      </c>
      <c r="I3700" s="6">
        <v>1339.94885</v>
      </c>
      <c r="J3700" s="5">
        <f>IF(I3700=0,"",(G3700/I3700-1))</f>
        <v>-0.24201507393360577</v>
      </c>
      <c r="K3700" s="6">
        <v>11131.68483</v>
      </c>
      <c r="L3700" s="6">
        <v>11737.202880000001</v>
      </c>
      <c r="M3700" s="5">
        <f>IF(K3700=0,"",(L3700/K3700-1))</f>
        <v>5.4395903158174441E-2</v>
      </c>
    </row>
    <row r="3701" spans="1:13" x14ac:dyDescent="0.2">
      <c r="A3701" s="1" t="s">
        <v>221</v>
      </c>
      <c r="B3701" s="1" t="s">
        <v>41</v>
      </c>
      <c r="C3701" s="6">
        <v>0</v>
      </c>
      <c r="D3701" s="6">
        <v>0</v>
      </c>
      <c r="E3701" s="5" t="str">
        <f>IF(C3701=0,"",(D3701/C3701-1))</f>
        <v/>
      </c>
      <c r="F3701" s="6">
        <v>9.3874399999999998</v>
      </c>
      <c r="G3701" s="6">
        <v>232.89481000000001</v>
      </c>
      <c r="H3701" s="5">
        <f>IF(F3701=0,"",(G3701/F3701-1))</f>
        <v>23.809192921605892</v>
      </c>
      <c r="I3701" s="6">
        <v>118.84811999999999</v>
      </c>
      <c r="J3701" s="5">
        <f>IF(I3701=0,"",(G3701/I3701-1))</f>
        <v>0.95960028648328666</v>
      </c>
      <c r="K3701" s="6">
        <v>66.002510000000001</v>
      </c>
      <c r="L3701" s="6">
        <v>784.96469000000002</v>
      </c>
      <c r="M3701" s="5">
        <f>IF(K3701=0,"",(L3701/K3701-1))</f>
        <v>10.892952101367054</v>
      </c>
    </row>
    <row r="3702" spans="1:13" x14ac:dyDescent="0.2">
      <c r="A3702" s="1" t="s">
        <v>221</v>
      </c>
      <c r="B3702" s="1" t="s">
        <v>40</v>
      </c>
      <c r="C3702" s="6">
        <v>0</v>
      </c>
      <c r="D3702" s="6">
        <v>0</v>
      </c>
      <c r="E3702" s="5" t="str">
        <f>IF(C3702=0,"",(D3702/C3702-1))</f>
        <v/>
      </c>
      <c r="F3702" s="6">
        <v>0</v>
      </c>
      <c r="G3702" s="6">
        <v>0</v>
      </c>
      <c r="H3702" s="5" t="str">
        <f>IF(F3702=0,"",(G3702/F3702-1))</f>
        <v/>
      </c>
      <c r="I3702" s="6">
        <v>0</v>
      </c>
      <c r="J3702" s="5" t="str">
        <f>IF(I3702=0,"",(G3702/I3702-1))</f>
        <v/>
      </c>
      <c r="K3702" s="6">
        <v>0.30558000000000002</v>
      </c>
      <c r="L3702" s="6">
        <v>1578.95856</v>
      </c>
      <c r="M3702" s="5">
        <f>IF(K3702=0,"",(L3702/K3702-1))</f>
        <v>5166.0873748281956</v>
      </c>
    </row>
    <row r="3703" spans="1:13" x14ac:dyDescent="0.2">
      <c r="A3703" s="1" t="s">
        <v>221</v>
      </c>
      <c r="B3703" s="1" t="s">
        <v>38</v>
      </c>
      <c r="C3703" s="6">
        <v>0</v>
      </c>
      <c r="D3703" s="6">
        <v>0</v>
      </c>
      <c r="E3703" s="5" t="str">
        <f>IF(C3703=0,"",(D3703/C3703-1))</f>
        <v/>
      </c>
      <c r="F3703" s="6">
        <v>444.72539</v>
      </c>
      <c r="G3703" s="6">
        <v>114.45663</v>
      </c>
      <c r="H3703" s="5">
        <f>IF(F3703=0,"",(G3703/F3703-1))</f>
        <v>-0.74263526982347461</v>
      </c>
      <c r="I3703" s="6">
        <v>0</v>
      </c>
      <c r="J3703" s="5" t="str">
        <f>IF(I3703=0,"",(G3703/I3703-1))</f>
        <v/>
      </c>
      <c r="K3703" s="6">
        <v>1290.87183</v>
      </c>
      <c r="L3703" s="6">
        <v>339.89719000000002</v>
      </c>
      <c r="M3703" s="5">
        <f>IF(K3703=0,"",(L3703/K3703-1))</f>
        <v>-0.73669175970785572</v>
      </c>
    </row>
    <row r="3704" spans="1:13" x14ac:dyDescent="0.2">
      <c r="A3704" s="1" t="s">
        <v>220</v>
      </c>
      <c r="B3704" s="1" t="s">
        <v>25</v>
      </c>
      <c r="C3704" s="6">
        <v>0</v>
      </c>
      <c r="D3704" s="6">
        <v>317.07432</v>
      </c>
      <c r="E3704" s="5" t="str">
        <f>IF(C3704=0,"",(D3704/C3704-1))</f>
        <v/>
      </c>
      <c r="F3704" s="6">
        <v>1025.06962</v>
      </c>
      <c r="G3704" s="6">
        <v>1950.8084899999999</v>
      </c>
      <c r="H3704" s="5">
        <f>IF(F3704=0,"",(G3704/F3704-1))</f>
        <v>0.90309853295622977</v>
      </c>
      <c r="I3704" s="6">
        <v>624.65565000000004</v>
      </c>
      <c r="J3704" s="5">
        <f>IF(I3704=0,"",(G3704/I3704-1))</f>
        <v>2.1230142399256291</v>
      </c>
      <c r="K3704" s="6">
        <v>4068.9140299999999</v>
      </c>
      <c r="L3704" s="6">
        <v>9074.3892599999999</v>
      </c>
      <c r="M3704" s="5">
        <f>IF(K3704=0,"",(L3704/K3704-1))</f>
        <v>1.2301747328881265</v>
      </c>
    </row>
    <row r="3705" spans="1:13" x14ac:dyDescent="0.2">
      <c r="A3705" s="1" t="s">
        <v>220</v>
      </c>
      <c r="B3705" s="1" t="s">
        <v>73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25.25704</v>
      </c>
      <c r="L3705" s="6">
        <v>0</v>
      </c>
      <c r="M3705" s="5">
        <f>IF(K3705=0,"",(L3705/K3705-1))</f>
        <v>-1</v>
      </c>
    </row>
    <row r="3706" spans="1:13" x14ac:dyDescent="0.2">
      <c r="A3706" s="1" t="s">
        <v>220</v>
      </c>
      <c r="B3706" s="1" t="s">
        <v>72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496.86345999999998</v>
      </c>
      <c r="H3706" s="5" t="str">
        <f>IF(F3706=0,"",(G3706/F3706-1))</f>
        <v/>
      </c>
      <c r="I3706" s="6">
        <v>196</v>
      </c>
      <c r="J3706" s="5">
        <f>IF(I3706=0,"",(G3706/I3706-1))</f>
        <v>1.5350176530612245</v>
      </c>
      <c r="K3706" s="6">
        <v>232.73543000000001</v>
      </c>
      <c r="L3706" s="6">
        <v>1066.32844</v>
      </c>
      <c r="M3706" s="5">
        <f>IF(K3706=0,"",(L3706/K3706-1))</f>
        <v>3.5817194227797629</v>
      </c>
    </row>
    <row r="3707" spans="1:13" x14ac:dyDescent="0.2">
      <c r="A3707" s="1" t="s">
        <v>220</v>
      </c>
      <c r="B3707" s="1" t="s">
        <v>71</v>
      </c>
      <c r="C3707" s="6">
        <v>0</v>
      </c>
      <c r="D3707" s="6">
        <v>0</v>
      </c>
      <c r="E3707" s="5" t="str">
        <f>IF(C3707=0,"",(D3707/C3707-1))</f>
        <v/>
      </c>
      <c r="F3707" s="6">
        <v>0</v>
      </c>
      <c r="G3707" s="6">
        <v>193.75251</v>
      </c>
      <c r="H3707" s="5" t="str">
        <f>IF(F3707=0,"",(G3707/F3707-1))</f>
        <v/>
      </c>
      <c r="I3707" s="6">
        <v>98.801550000000006</v>
      </c>
      <c r="J3707" s="5">
        <f>IF(I3707=0,"",(G3707/I3707-1))</f>
        <v>0.96102702842212495</v>
      </c>
      <c r="K3707" s="6">
        <v>371.25443999999999</v>
      </c>
      <c r="L3707" s="6">
        <v>1315.4860699999999</v>
      </c>
      <c r="M3707" s="5">
        <f>IF(K3707=0,"",(L3707/K3707-1))</f>
        <v>2.5433544444613241</v>
      </c>
    </row>
    <row r="3708" spans="1:13" x14ac:dyDescent="0.2">
      <c r="A3708" s="1" t="s">
        <v>220</v>
      </c>
      <c r="B3708" s="1" t="s">
        <v>70</v>
      </c>
      <c r="C3708" s="6">
        <v>0</v>
      </c>
      <c r="D3708" s="6">
        <v>0</v>
      </c>
      <c r="E3708" s="5" t="str">
        <f>IF(C3708=0,"",(D3708/C3708-1))</f>
        <v/>
      </c>
      <c r="F3708" s="6">
        <v>0</v>
      </c>
      <c r="G3708" s="6">
        <v>17.96</v>
      </c>
      <c r="H3708" s="5" t="str">
        <f>IF(F3708=0,"",(G3708/F3708-1))</f>
        <v/>
      </c>
      <c r="I3708" s="6">
        <v>0</v>
      </c>
      <c r="J3708" s="5" t="str">
        <f>IF(I3708=0,"",(G3708/I3708-1))</f>
        <v/>
      </c>
      <c r="K3708" s="6">
        <v>0</v>
      </c>
      <c r="L3708" s="6">
        <v>35.062130000000003</v>
      </c>
      <c r="M3708" s="5" t="str">
        <f>IF(K3708=0,"",(L3708/K3708-1))</f>
        <v/>
      </c>
    </row>
    <row r="3709" spans="1:13" x14ac:dyDescent="0.2">
      <c r="A3709" s="1" t="s">
        <v>220</v>
      </c>
      <c r="B3709" s="1" t="s">
        <v>24</v>
      </c>
      <c r="C3709" s="6">
        <v>0</v>
      </c>
      <c r="D3709" s="6">
        <v>224.49564000000001</v>
      </c>
      <c r="E3709" s="5" t="str">
        <f>IF(C3709=0,"",(D3709/C3709-1))</f>
        <v/>
      </c>
      <c r="F3709" s="6">
        <v>867.60101999999995</v>
      </c>
      <c r="G3709" s="6">
        <v>1838.96479</v>
      </c>
      <c r="H3709" s="5">
        <f>IF(F3709=0,"",(G3709/F3709-1))</f>
        <v>1.1195973121377842</v>
      </c>
      <c r="I3709" s="6">
        <v>1532.83476</v>
      </c>
      <c r="J3709" s="5">
        <f>IF(I3709=0,"",(G3709/I3709-1))</f>
        <v>0.19971495818636065</v>
      </c>
      <c r="K3709" s="6">
        <v>7363.6117700000004</v>
      </c>
      <c r="L3709" s="6">
        <v>17524.608270000001</v>
      </c>
      <c r="M3709" s="5">
        <f>IF(K3709=0,"",(L3709/K3709-1))</f>
        <v>1.3798930222525838</v>
      </c>
    </row>
    <row r="3710" spans="1:13" x14ac:dyDescent="0.2">
      <c r="A3710" s="1" t="s">
        <v>220</v>
      </c>
      <c r="B3710" s="1" t="s">
        <v>37</v>
      </c>
      <c r="C3710" s="6">
        <v>0</v>
      </c>
      <c r="D3710" s="6">
        <v>0</v>
      </c>
      <c r="E3710" s="5" t="str">
        <f>IF(C3710=0,"",(D3710/C3710-1))</f>
        <v/>
      </c>
      <c r="F3710" s="6">
        <v>357.18299999999999</v>
      </c>
      <c r="G3710" s="6">
        <v>370.34796</v>
      </c>
      <c r="H3710" s="5">
        <f>IF(F3710=0,"",(G3710/F3710-1))</f>
        <v>3.6857745189440738E-2</v>
      </c>
      <c r="I3710" s="6">
        <v>266.72827000000001</v>
      </c>
      <c r="J3710" s="5">
        <f>IF(I3710=0,"",(G3710/I3710-1))</f>
        <v>0.38848409281850782</v>
      </c>
      <c r="K3710" s="6">
        <v>2692.8266699999999</v>
      </c>
      <c r="L3710" s="6">
        <v>4508.0054200000004</v>
      </c>
      <c r="M3710" s="5">
        <f>IF(K3710=0,"",(L3710/K3710-1))</f>
        <v>0.67407931235321605</v>
      </c>
    </row>
    <row r="3711" spans="1:13" x14ac:dyDescent="0.2">
      <c r="A3711" s="1" t="s">
        <v>220</v>
      </c>
      <c r="B3711" s="1" t="s">
        <v>35</v>
      </c>
      <c r="C3711" s="6">
        <v>0</v>
      </c>
      <c r="D3711" s="6">
        <v>0</v>
      </c>
      <c r="E3711" s="5" t="str">
        <f>IF(C3711=0,"",(D3711/C3711-1))</f>
        <v/>
      </c>
      <c r="F3711" s="6">
        <v>136.96915999999999</v>
      </c>
      <c r="G3711" s="6">
        <v>407.88412</v>
      </c>
      <c r="H3711" s="5">
        <f>IF(F3711=0,"",(G3711/F3711-1))</f>
        <v>1.9779267099250664</v>
      </c>
      <c r="I3711" s="6">
        <v>373.98619000000002</v>
      </c>
      <c r="J3711" s="5">
        <f>IF(I3711=0,"",(G3711/I3711-1))</f>
        <v>9.0639523347105344E-2</v>
      </c>
      <c r="K3711" s="6">
        <v>1330.5490199999999</v>
      </c>
      <c r="L3711" s="6">
        <v>3214.0658600000002</v>
      </c>
      <c r="M3711" s="5">
        <f>IF(K3711=0,"",(L3711/K3711-1))</f>
        <v>1.4155937223568058</v>
      </c>
    </row>
    <row r="3712" spans="1:13" x14ac:dyDescent="0.2">
      <c r="A3712" s="1" t="s">
        <v>220</v>
      </c>
      <c r="B3712" s="1" t="s">
        <v>34</v>
      </c>
      <c r="C3712" s="6">
        <v>0</v>
      </c>
      <c r="D3712" s="6">
        <v>0</v>
      </c>
      <c r="E3712" s="5" t="str">
        <f>IF(C3712=0,"",(D3712/C3712-1))</f>
        <v/>
      </c>
      <c r="F3712" s="6">
        <v>20.363579999999999</v>
      </c>
      <c r="G3712" s="6">
        <v>61.034739999999999</v>
      </c>
      <c r="H3712" s="5">
        <f>IF(F3712=0,"",(G3712/F3712-1))</f>
        <v>1.997249992388372</v>
      </c>
      <c r="I3712" s="6">
        <v>94.944149999999993</v>
      </c>
      <c r="J3712" s="5">
        <f>IF(I3712=0,"",(G3712/I3712-1))</f>
        <v>-0.35715112516147651</v>
      </c>
      <c r="K3712" s="6">
        <v>1557.05186</v>
      </c>
      <c r="L3712" s="6">
        <v>2219.5596999999998</v>
      </c>
      <c r="M3712" s="5">
        <f>IF(K3712=0,"",(L3712/K3712-1))</f>
        <v>0.42548861538882821</v>
      </c>
    </row>
    <row r="3713" spans="1:13" x14ac:dyDescent="0.2">
      <c r="A3713" s="1" t="s">
        <v>220</v>
      </c>
      <c r="B3713" s="1" t="s">
        <v>66</v>
      </c>
      <c r="C3713" s="6">
        <v>0</v>
      </c>
      <c r="D3713" s="6">
        <v>26.751139999999999</v>
      </c>
      <c r="E3713" s="5" t="str">
        <f>IF(C3713=0,"",(D3713/C3713-1))</f>
        <v/>
      </c>
      <c r="F3713" s="6">
        <v>0</v>
      </c>
      <c r="G3713" s="6">
        <v>50.05171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0</v>
      </c>
      <c r="L3713" s="6">
        <v>268.47993000000002</v>
      </c>
      <c r="M3713" s="5" t="str">
        <f>IF(K3713=0,"",(L3713/K3713-1))</f>
        <v/>
      </c>
    </row>
    <row r="3714" spans="1:13" x14ac:dyDescent="0.2">
      <c r="A3714" s="1" t="s">
        <v>220</v>
      </c>
      <c r="B3714" s="1" t="s">
        <v>33</v>
      </c>
      <c r="C3714" s="6">
        <v>0</v>
      </c>
      <c r="D3714" s="6">
        <v>0</v>
      </c>
      <c r="E3714" s="5" t="str">
        <f>IF(C3714=0,"",(D3714/C3714-1))</f>
        <v/>
      </c>
      <c r="F3714" s="6">
        <v>0.24257999999999999</v>
      </c>
      <c r="G3714" s="6">
        <v>0</v>
      </c>
      <c r="H3714" s="5">
        <f>IF(F3714=0,"",(G3714/F3714-1))</f>
        <v>-1</v>
      </c>
      <c r="I3714" s="6">
        <v>0</v>
      </c>
      <c r="J3714" s="5" t="str">
        <f>IF(I3714=0,"",(G3714/I3714-1))</f>
        <v/>
      </c>
      <c r="K3714" s="6">
        <v>41.734879999999997</v>
      </c>
      <c r="L3714" s="6">
        <v>280.40078999999997</v>
      </c>
      <c r="M3714" s="5">
        <f>IF(K3714=0,"",(L3714/K3714-1))</f>
        <v>5.7186197731969033</v>
      </c>
    </row>
    <row r="3715" spans="1:13" x14ac:dyDescent="0.2">
      <c r="A3715" s="1" t="s">
        <v>220</v>
      </c>
      <c r="B3715" s="1" t="s">
        <v>65</v>
      </c>
      <c r="C3715" s="6">
        <v>0</v>
      </c>
      <c r="D3715" s="6">
        <v>0</v>
      </c>
      <c r="E3715" s="5" t="str">
        <f>IF(C3715=0,"",(D3715/C3715-1))</f>
        <v/>
      </c>
      <c r="F3715" s="6">
        <v>0</v>
      </c>
      <c r="G3715" s="6">
        <v>0</v>
      </c>
      <c r="H3715" s="5" t="str">
        <f>IF(F3715=0,"",(G3715/F3715-1))</f>
        <v/>
      </c>
      <c r="I3715" s="6">
        <v>0</v>
      </c>
      <c r="J3715" s="5" t="str">
        <f>IF(I3715=0,"",(G3715/I3715-1))</f>
        <v/>
      </c>
      <c r="K3715" s="6">
        <v>18.679559999999999</v>
      </c>
      <c r="L3715" s="6">
        <v>84.399240000000006</v>
      </c>
      <c r="M3715" s="5">
        <f>IF(K3715=0,"",(L3715/K3715-1))</f>
        <v>3.5182670255616308</v>
      </c>
    </row>
    <row r="3716" spans="1:13" x14ac:dyDescent="0.2">
      <c r="A3716" s="1" t="s">
        <v>220</v>
      </c>
      <c r="B3716" s="1" t="s">
        <v>23</v>
      </c>
      <c r="C3716" s="6">
        <v>183.96126000000001</v>
      </c>
      <c r="D3716" s="6">
        <v>160.35220000000001</v>
      </c>
      <c r="E3716" s="5">
        <f>IF(C3716=0,"",(D3716/C3716-1))</f>
        <v>-0.12833712924123264</v>
      </c>
      <c r="F3716" s="6">
        <v>4600.9393200000004</v>
      </c>
      <c r="G3716" s="6">
        <v>6432.5825599999998</v>
      </c>
      <c r="H3716" s="5">
        <f>IF(F3716=0,"",(G3716/F3716-1))</f>
        <v>0.39810202061086941</v>
      </c>
      <c r="I3716" s="6">
        <v>6272.1509500000002</v>
      </c>
      <c r="J3716" s="5">
        <f>IF(I3716=0,"",(G3716/I3716-1))</f>
        <v>2.5578403848842246E-2</v>
      </c>
      <c r="K3716" s="6">
        <v>44183.921770000001</v>
      </c>
      <c r="L3716" s="6">
        <v>56913.080860000002</v>
      </c>
      <c r="M3716" s="5">
        <f>IF(K3716=0,"",(L3716/K3716-1))</f>
        <v>0.28809482228086969</v>
      </c>
    </row>
    <row r="3717" spans="1:13" x14ac:dyDescent="0.2">
      <c r="A3717" s="1" t="s">
        <v>220</v>
      </c>
      <c r="B3717" s="1" t="s">
        <v>64</v>
      </c>
      <c r="C3717" s="6">
        <v>0</v>
      </c>
      <c r="D3717" s="6">
        <v>0</v>
      </c>
      <c r="E3717" s="5" t="str">
        <f>IF(C3717=0,"",(D3717/C3717-1))</f>
        <v/>
      </c>
      <c r="F3717" s="6">
        <v>13.51047</v>
      </c>
      <c r="G3717" s="6">
        <v>0</v>
      </c>
      <c r="H3717" s="5">
        <f>IF(F3717=0,"",(G3717/F3717-1))</f>
        <v>-1</v>
      </c>
      <c r="I3717" s="6">
        <v>0</v>
      </c>
      <c r="J3717" s="5" t="str">
        <f>IF(I3717=0,"",(G3717/I3717-1))</f>
        <v/>
      </c>
      <c r="K3717" s="6">
        <v>13.51047</v>
      </c>
      <c r="L3717" s="6">
        <v>20.476379999999999</v>
      </c>
      <c r="M3717" s="5">
        <f>IF(K3717=0,"",(L3717/K3717-1))</f>
        <v>0.5155934619595024</v>
      </c>
    </row>
    <row r="3718" spans="1:13" x14ac:dyDescent="0.2">
      <c r="A3718" s="1" t="s">
        <v>220</v>
      </c>
      <c r="B3718" s="1" t="s">
        <v>22</v>
      </c>
      <c r="C3718" s="6">
        <v>0</v>
      </c>
      <c r="D3718" s="6">
        <v>0</v>
      </c>
      <c r="E3718" s="5" t="str">
        <f>IF(C3718=0,"",(D3718/C3718-1))</f>
        <v/>
      </c>
      <c r="F3718" s="6">
        <v>41.290170000000003</v>
      </c>
      <c r="G3718" s="6">
        <v>74.992270000000005</v>
      </c>
      <c r="H3718" s="5">
        <f>IF(F3718=0,"",(G3718/F3718-1))</f>
        <v>0.81622575058421898</v>
      </c>
      <c r="I3718" s="6">
        <v>0</v>
      </c>
      <c r="J3718" s="5" t="str">
        <f>IF(I3718=0,"",(G3718/I3718-1))</f>
        <v/>
      </c>
      <c r="K3718" s="6">
        <v>199.08629999999999</v>
      </c>
      <c r="L3718" s="6">
        <v>187.92215999999999</v>
      </c>
      <c r="M3718" s="5">
        <f>IF(K3718=0,"",(L3718/K3718-1))</f>
        <v>-5.6076887259444819E-2</v>
      </c>
    </row>
    <row r="3719" spans="1:13" x14ac:dyDescent="0.2">
      <c r="A3719" s="1" t="s">
        <v>220</v>
      </c>
      <c r="B3719" s="1" t="s">
        <v>21</v>
      </c>
      <c r="C3719" s="6">
        <v>87.994699999999995</v>
      </c>
      <c r="D3719" s="6">
        <v>150.11918</v>
      </c>
      <c r="E3719" s="5">
        <f>IF(C3719=0,"",(D3719/C3719-1))</f>
        <v>0.70600252060635471</v>
      </c>
      <c r="F3719" s="6">
        <v>4329.6751899999999</v>
      </c>
      <c r="G3719" s="6">
        <v>8677.27124</v>
      </c>
      <c r="H3719" s="5">
        <f>IF(F3719=0,"",(G3719/F3719-1))</f>
        <v>1.004139077231796</v>
      </c>
      <c r="I3719" s="6">
        <v>5588.3980600000004</v>
      </c>
      <c r="J3719" s="5">
        <f>IF(I3719=0,"",(G3719/I3719-1))</f>
        <v>0.55272962785331714</v>
      </c>
      <c r="K3719" s="6">
        <v>33302.719120000002</v>
      </c>
      <c r="L3719" s="6">
        <v>61249.052000000003</v>
      </c>
      <c r="M3719" s="5">
        <f>IF(K3719=0,"",(L3719/K3719-1))</f>
        <v>0.83916069373496849</v>
      </c>
    </row>
    <row r="3720" spans="1:13" x14ac:dyDescent="0.2">
      <c r="A3720" s="1" t="s">
        <v>220</v>
      </c>
      <c r="B3720" s="1" t="s">
        <v>62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40.028390000000002</v>
      </c>
      <c r="H3720" s="5" t="str">
        <f>IF(F3720=0,"",(G3720/F3720-1))</f>
        <v/>
      </c>
      <c r="I3720" s="6">
        <v>0</v>
      </c>
      <c r="J3720" s="5" t="str">
        <f>IF(I3720=0,"",(G3720/I3720-1))</f>
        <v/>
      </c>
      <c r="K3720" s="6">
        <v>8</v>
      </c>
      <c r="L3720" s="6">
        <v>107.02301</v>
      </c>
      <c r="M3720" s="5">
        <f>IF(K3720=0,"",(L3720/K3720-1))</f>
        <v>12.37787625</v>
      </c>
    </row>
    <row r="3721" spans="1:13" x14ac:dyDescent="0.2">
      <c r="A3721" s="1" t="s">
        <v>220</v>
      </c>
      <c r="B3721" s="1" t="s">
        <v>32</v>
      </c>
      <c r="C3721" s="6">
        <v>0</v>
      </c>
      <c r="D3721" s="6">
        <v>0</v>
      </c>
      <c r="E3721" s="5" t="str">
        <f>IF(C3721=0,"",(D3721/C3721-1))</f>
        <v/>
      </c>
      <c r="F3721" s="6">
        <v>37.77599</v>
      </c>
      <c r="G3721" s="6">
        <v>3.7469999999999999</v>
      </c>
      <c r="H3721" s="5">
        <f>IF(F3721=0,"",(G3721/F3721-1))</f>
        <v>-0.90081001186203191</v>
      </c>
      <c r="I3721" s="6">
        <v>84.459919999999997</v>
      </c>
      <c r="J3721" s="5">
        <f>IF(I3721=0,"",(G3721/I3721-1))</f>
        <v>-0.95563576190931743</v>
      </c>
      <c r="K3721" s="6">
        <v>55.281359999999999</v>
      </c>
      <c r="L3721" s="6">
        <v>478.81085999999999</v>
      </c>
      <c r="M3721" s="5">
        <f>IF(K3721=0,"",(L3721/K3721-1))</f>
        <v>7.6613437151329133</v>
      </c>
    </row>
    <row r="3722" spans="1:13" x14ac:dyDescent="0.2">
      <c r="A3722" s="1" t="s">
        <v>220</v>
      </c>
      <c r="B3722" s="1" t="s">
        <v>61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0</v>
      </c>
      <c r="H3722" s="5" t="str">
        <f>IF(F3722=0,"",(G3722/F3722-1))</f>
        <v/>
      </c>
      <c r="I3722" s="6">
        <v>20.855309999999999</v>
      </c>
      <c r="J3722" s="5">
        <f>IF(I3722=0,"",(G3722/I3722-1))</f>
        <v>-1</v>
      </c>
      <c r="K3722" s="6">
        <v>0</v>
      </c>
      <c r="L3722" s="6">
        <v>20.855309999999999</v>
      </c>
      <c r="M3722" s="5" t="str">
        <f>IF(K3722=0,"",(L3722/K3722-1))</f>
        <v/>
      </c>
    </row>
    <row r="3723" spans="1:13" x14ac:dyDescent="0.2">
      <c r="A3723" s="1" t="s">
        <v>220</v>
      </c>
      <c r="B3723" s="1" t="s">
        <v>59</v>
      </c>
      <c r="C3723" s="6">
        <v>0</v>
      </c>
      <c r="D3723" s="6">
        <v>0</v>
      </c>
      <c r="E3723" s="5" t="str">
        <f>IF(C3723=0,"",(D3723/C3723-1))</f>
        <v/>
      </c>
      <c r="F3723" s="6">
        <v>0</v>
      </c>
      <c r="G3723" s="6">
        <v>0</v>
      </c>
      <c r="H3723" s="5" t="str">
        <f>IF(F3723=0,"",(G3723/F3723-1))</f>
        <v/>
      </c>
      <c r="I3723" s="6">
        <v>0</v>
      </c>
      <c r="J3723" s="5" t="str">
        <f>IF(I3723=0,"",(G3723/I3723-1))</f>
        <v/>
      </c>
      <c r="K3723" s="6">
        <v>0</v>
      </c>
      <c r="L3723" s="6">
        <v>84.62603</v>
      </c>
      <c r="M3723" s="5" t="str">
        <f>IF(K3723=0,"",(L3723/K3723-1))</f>
        <v/>
      </c>
    </row>
    <row r="3724" spans="1:13" x14ac:dyDescent="0.2">
      <c r="A3724" s="1" t="s">
        <v>220</v>
      </c>
      <c r="B3724" s="1" t="s">
        <v>20</v>
      </c>
      <c r="C3724" s="6">
        <v>14.202</v>
      </c>
      <c r="D3724" s="6">
        <v>0</v>
      </c>
      <c r="E3724" s="5">
        <f>IF(C3724=0,"",(D3724/C3724-1))</f>
        <v>-1</v>
      </c>
      <c r="F3724" s="6">
        <v>81.305449999999993</v>
      </c>
      <c r="G3724" s="6">
        <v>47.649659999999997</v>
      </c>
      <c r="H3724" s="5">
        <f>IF(F3724=0,"",(G3724/F3724-1))</f>
        <v>-0.41394260778336511</v>
      </c>
      <c r="I3724" s="6">
        <v>14.70011</v>
      </c>
      <c r="J3724" s="5">
        <f>IF(I3724=0,"",(G3724/I3724-1))</f>
        <v>2.2414492136453399</v>
      </c>
      <c r="K3724" s="6">
        <v>693.87445000000002</v>
      </c>
      <c r="L3724" s="6">
        <v>1166.58682</v>
      </c>
      <c r="M3724" s="5">
        <f>IF(K3724=0,"",(L3724/K3724-1))</f>
        <v>0.68126498965338755</v>
      </c>
    </row>
    <row r="3725" spans="1:13" x14ac:dyDescent="0.2">
      <c r="A3725" s="1" t="s">
        <v>220</v>
      </c>
      <c r="B3725" s="1" t="s">
        <v>19</v>
      </c>
      <c r="C3725" s="6">
        <v>56.335880000000003</v>
      </c>
      <c r="D3725" s="6">
        <v>61.423839999999998</v>
      </c>
      <c r="E3725" s="5">
        <f>IF(C3725=0,"",(D3725/C3725-1))</f>
        <v>9.0314733700795902E-2</v>
      </c>
      <c r="F3725" s="6">
        <v>1618.6729</v>
      </c>
      <c r="G3725" s="6">
        <v>1397.59644</v>
      </c>
      <c r="H3725" s="5">
        <f>IF(F3725=0,"",(G3725/F3725-1))</f>
        <v>-0.13657883566222673</v>
      </c>
      <c r="I3725" s="6">
        <v>1854.55925</v>
      </c>
      <c r="J3725" s="5">
        <f>IF(I3725=0,"",(G3725/I3725-1))</f>
        <v>-0.2463996822964809</v>
      </c>
      <c r="K3725" s="6">
        <v>17679.300800000001</v>
      </c>
      <c r="L3725" s="6">
        <v>23207.697769999999</v>
      </c>
      <c r="M3725" s="5">
        <f>IF(K3725=0,"",(L3725/K3725-1))</f>
        <v>0.31270450299708674</v>
      </c>
    </row>
    <row r="3726" spans="1:13" x14ac:dyDescent="0.2">
      <c r="A3726" s="1" t="s">
        <v>220</v>
      </c>
      <c r="B3726" s="1" t="s">
        <v>31</v>
      </c>
      <c r="C3726" s="6">
        <v>0</v>
      </c>
      <c r="D3726" s="6">
        <v>0</v>
      </c>
      <c r="E3726" s="5" t="str">
        <f>IF(C3726=0,"",(D3726/C3726-1))</f>
        <v/>
      </c>
      <c r="F3726" s="6">
        <v>0</v>
      </c>
      <c r="G3726" s="6">
        <v>0</v>
      </c>
      <c r="H3726" s="5" t="str">
        <f>IF(F3726=0,"",(G3726/F3726-1))</f>
        <v/>
      </c>
      <c r="I3726" s="6">
        <v>0</v>
      </c>
      <c r="J3726" s="5" t="str">
        <f>IF(I3726=0,"",(G3726/I3726-1))</f>
        <v/>
      </c>
      <c r="K3726" s="6">
        <v>73</v>
      </c>
      <c r="L3726" s="6">
        <v>212</v>
      </c>
      <c r="M3726" s="5">
        <f>IF(K3726=0,"",(L3726/K3726-1))</f>
        <v>1.904109589041096</v>
      </c>
    </row>
    <row r="3727" spans="1:13" x14ac:dyDescent="0.2">
      <c r="A3727" s="1" t="s">
        <v>220</v>
      </c>
      <c r="B3727" s="1" t="s">
        <v>18</v>
      </c>
      <c r="C3727" s="6">
        <v>0</v>
      </c>
      <c r="D3727" s="6">
        <v>0</v>
      </c>
      <c r="E3727" s="5" t="str">
        <f>IF(C3727=0,"",(D3727/C3727-1))</f>
        <v/>
      </c>
      <c r="F3727" s="6">
        <v>1019.73359</v>
      </c>
      <c r="G3727" s="6">
        <v>12411.57199</v>
      </c>
      <c r="H3727" s="5">
        <f>IF(F3727=0,"",(G3727/F3727-1))</f>
        <v>11.171386832515736</v>
      </c>
      <c r="I3727" s="6">
        <v>1280.9333899999999</v>
      </c>
      <c r="J3727" s="5">
        <f>IF(I3727=0,"",(G3727/I3727-1))</f>
        <v>8.6894749460781888</v>
      </c>
      <c r="K3727" s="6">
        <v>8819.4161100000001</v>
      </c>
      <c r="L3727" s="6">
        <v>39013.054040000003</v>
      </c>
      <c r="M3727" s="5">
        <f>IF(K3727=0,"",(L3727/K3727-1))</f>
        <v>3.4235415988326698</v>
      </c>
    </row>
    <row r="3728" spans="1:13" x14ac:dyDescent="0.2">
      <c r="A3728" s="1" t="s">
        <v>220</v>
      </c>
      <c r="B3728" s="1" t="s">
        <v>56</v>
      </c>
      <c r="C3728" s="6">
        <v>7.8105700000000002</v>
      </c>
      <c r="D3728" s="6">
        <v>0</v>
      </c>
      <c r="E3728" s="5">
        <f>IF(C3728=0,"",(D3728/C3728-1))</f>
        <v>-1</v>
      </c>
      <c r="F3728" s="6">
        <v>7.8105700000000002</v>
      </c>
      <c r="G3728" s="6">
        <v>0</v>
      </c>
      <c r="H3728" s="5">
        <f>IF(F3728=0,"",(G3728/F3728-1))</f>
        <v>-1</v>
      </c>
      <c r="I3728" s="6">
        <v>0</v>
      </c>
      <c r="J3728" s="5" t="str">
        <f>IF(I3728=0,"",(G3728/I3728-1))</f>
        <v/>
      </c>
      <c r="K3728" s="6">
        <v>101.50032</v>
      </c>
      <c r="L3728" s="6">
        <v>196.82178999999999</v>
      </c>
      <c r="M3728" s="5">
        <f>IF(K3728=0,"",(L3728/K3728-1))</f>
        <v>0.93912482246361373</v>
      </c>
    </row>
    <row r="3729" spans="1:13" x14ac:dyDescent="0.2">
      <c r="A3729" s="1" t="s">
        <v>220</v>
      </c>
      <c r="B3729" s="1" t="s">
        <v>17</v>
      </c>
      <c r="C3729" s="6">
        <v>315.78527000000003</v>
      </c>
      <c r="D3729" s="6">
        <v>1774.2020600000001</v>
      </c>
      <c r="E3729" s="5">
        <f>IF(C3729=0,"",(D3729/C3729-1))</f>
        <v>4.6183813133525824</v>
      </c>
      <c r="F3729" s="6">
        <v>19983.410189999999</v>
      </c>
      <c r="G3729" s="6">
        <v>33694.855029999999</v>
      </c>
      <c r="H3729" s="5">
        <f>IF(F3729=0,"",(G3729/F3729-1))</f>
        <v>0.68614138976446637</v>
      </c>
      <c r="I3729" s="6">
        <v>32803.701459999997</v>
      </c>
      <c r="J3729" s="5">
        <f>IF(I3729=0,"",(G3729/I3729-1))</f>
        <v>2.7166250463736663E-2</v>
      </c>
      <c r="K3729" s="6">
        <v>206437.57063999999</v>
      </c>
      <c r="L3729" s="6">
        <v>326885.73952</v>
      </c>
      <c r="M3729" s="5">
        <f>IF(K3729=0,"",(L3729/K3729-1))</f>
        <v>0.58346050336954303</v>
      </c>
    </row>
    <row r="3730" spans="1:13" x14ac:dyDescent="0.2">
      <c r="A3730" s="1" t="s">
        <v>220</v>
      </c>
      <c r="B3730" s="1" t="s">
        <v>16</v>
      </c>
      <c r="C3730" s="6">
        <v>110.69580000000001</v>
      </c>
      <c r="D3730" s="6">
        <v>140.12352000000001</v>
      </c>
      <c r="E3730" s="5">
        <f>IF(C3730=0,"",(D3730/C3730-1))</f>
        <v>0.26584314852054014</v>
      </c>
      <c r="F3730" s="6">
        <v>2381.6059399999999</v>
      </c>
      <c r="G3730" s="6">
        <v>3759.4736600000001</v>
      </c>
      <c r="H3730" s="5">
        <f>IF(F3730=0,"",(G3730/F3730-1))</f>
        <v>0.57854563463173103</v>
      </c>
      <c r="I3730" s="6">
        <v>2542.6417900000001</v>
      </c>
      <c r="J3730" s="5">
        <f>IF(I3730=0,"",(G3730/I3730-1))</f>
        <v>0.47856991684227768</v>
      </c>
      <c r="K3730" s="6">
        <v>36218.880920000003</v>
      </c>
      <c r="L3730" s="6">
        <v>60922.300159999999</v>
      </c>
      <c r="M3730" s="5">
        <f>IF(K3730=0,"",(L3730/K3730-1))</f>
        <v>0.68205915291984653</v>
      </c>
    </row>
    <row r="3731" spans="1:13" x14ac:dyDescent="0.2">
      <c r="A3731" s="1" t="s">
        <v>220</v>
      </c>
      <c r="B3731" s="1" t="s">
        <v>30</v>
      </c>
      <c r="C3731" s="6">
        <v>0</v>
      </c>
      <c r="D3731" s="6">
        <v>0</v>
      </c>
      <c r="E3731" s="5" t="str">
        <f>IF(C3731=0,"",(D3731/C3731-1))</f>
        <v/>
      </c>
      <c r="F3731" s="6">
        <v>0</v>
      </c>
      <c r="G3731" s="6">
        <v>43.599490000000003</v>
      </c>
      <c r="H3731" s="5" t="str">
        <f>IF(F3731=0,"",(G3731/F3731-1))</f>
        <v/>
      </c>
      <c r="I3731" s="6">
        <v>29.724250000000001</v>
      </c>
      <c r="J3731" s="5">
        <f>IF(I3731=0,"",(G3731/I3731-1))</f>
        <v>0.46679865766167361</v>
      </c>
      <c r="K3731" s="6">
        <v>314.69218000000001</v>
      </c>
      <c r="L3731" s="6">
        <v>382.24961000000002</v>
      </c>
      <c r="M3731" s="5">
        <f>IF(K3731=0,"",(L3731/K3731-1))</f>
        <v>0.21467781627112559</v>
      </c>
    </row>
    <row r="3732" spans="1:13" x14ac:dyDescent="0.2">
      <c r="A3732" s="1" t="s">
        <v>220</v>
      </c>
      <c r="B3732" s="1" t="s">
        <v>55</v>
      </c>
      <c r="C3732" s="6">
        <v>0</v>
      </c>
      <c r="D3732" s="6">
        <v>0</v>
      </c>
      <c r="E3732" s="5" t="str">
        <f>IF(C3732=0,"",(D3732/C3732-1))</f>
        <v/>
      </c>
      <c r="F3732" s="6">
        <v>31.19453</v>
      </c>
      <c r="G3732" s="6">
        <v>0</v>
      </c>
      <c r="H3732" s="5">
        <f>IF(F3732=0,"",(G3732/F3732-1))</f>
        <v>-1</v>
      </c>
      <c r="I3732" s="6">
        <v>205.29787999999999</v>
      </c>
      <c r="J3732" s="5">
        <f>IF(I3732=0,"",(G3732/I3732-1))</f>
        <v>-1</v>
      </c>
      <c r="K3732" s="6">
        <v>274.94448999999997</v>
      </c>
      <c r="L3732" s="6">
        <v>879.79404999999997</v>
      </c>
      <c r="M3732" s="5">
        <f>IF(K3732=0,"",(L3732/K3732-1))</f>
        <v>2.1998970046644688</v>
      </c>
    </row>
    <row r="3733" spans="1:13" x14ac:dyDescent="0.2">
      <c r="A3733" s="1" t="s">
        <v>220</v>
      </c>
      <c r="B3733" s="1" t="s">
        <v>15</v>
      </c>
      <c r="C3733" s="6">
        <v>209.88627</v>
      </c>
      <c r="D3733" s="6">
        <v>117.49374</v>
      </c>
      <c r="E3733" s="5">
        <f>IF(C3733=0,"",(D3733/C3733-1))</f>
        <v>-0.44020282984684989</v>
      </c>
      <c r="F3733" s="6">
        <v>1497.2615800000001</v>
      </c>
      <c r="G3733" s="6">
        <v>3091.5551799999998</v>
      </c>
      <c r="H3733" s="5">
        <f>IF(F3733=0,"",(G3733/F3733-1))</f>
        <v>1.0648063246236505</v>
      </c>
      <c r="I3733" s="6">
        <v>1711.7055700000001</v>
      </c>
      <c r="J3733" s="5">
        <f>IF(I3733=0,"",(G3733/I3733-1))</f>
        <v>0.80612555931567109</v>
      </c>
      <c r="K3733" s="6">
        <v>10290.630520000001</v>
      </c>
      <c r="L3733" s="6">
        <v>18076.65191</v>
      </c>
      <c r="M3733" s="5">
        <f>IF(K3733=0,"",(L3733/K3733-1))</f>
        <v>0.75661266575140806</v>
      </c>
    </row>
    <row r="3734" spans="1:13" x14ac:dyDescent="0.2">
      <c r="A3734" s="1" t="s">
        <v>220</v>
      </c>
      <c r="B3734" s="1" t="s">
        <v>76</v>
      </c>
      <c r="C3734" s="6">
        <v>0</v>
      </c>
      <c r="D3734" s="6">
        <v>0</v>
      </c>
      <c r="E3734" s="5" t="str">
        <f>IF(C3734=0,"",(D3734/C3734-1))</f>
        <v/>
      </c>
      <c r="F3734" s="6">
        <v>0</v>
      </c>
      <c r="G3734" s="6">
        <v>0</v>
      </c>
      <c r="H3734" s="5" t="str">
        <f>IF(F3734=0,"",(G3734/F3734-1))</f>
        <v/>
      </c>
      <c r="I3734" s="6">
        <v>0</v>
      </c>
      <c r="J3734" s="5" t="str">
        <f>IF(I3734=0,"",(G3734/I3734-1))</f>
        <v/>
      </c>
      <c r="K3734" s="6">
        <v>0</v>
      </c>
      <c r="L3734" s="6">
        <v>35</v>
      </c>
      <c r="M3734" s="5" t="str">
        <f>IF(K3734=0,"",(L3734/K3734-1))</f>
        <v/>
      </c>
    </row>
    <row r="3735" spans="1:13" x14ac:dyDescent="0.2">
      <c r="A3735" s="1" t="s">
        <v>220</v>
      </c>
      <c r="B3735" s="1" t="s">
        <v>52</v>
      </c>
      <c r="C3735" s="6">
        <v>0</v>
      </c>
      <c r="D3735" s="6">
        <v>0</v>
      </c>
      <c r="E3735" s="5" t="str">
        <f>IF(C3735=0,"",(D3735/C3735-1))</f>
        <v/>
      </c>
      <c r="F3735" s="6">
        <v>0</v>
      </c>
      <c r="G3735" s="6">
        <v>0</v>
      </c>
      <c r="H3735" s="5" t="str">
        <f>IF(F3735=0,"",(G3735/F3735-1))</f>
        <v/>
      </c>
      <c r="I3735" s="6">
        <v>0</v>
      </c>
      <c r="J3735" s="5" t="str">
        <f>IF(I3735=0,"",(G3735/I3735-1))</f>
        <v/>
      </c>
      <c r="K3735" s="6">
        <v>0</v>
      </c>
      <c r="L3735" s="6">
        <v>8.7508800000000004</v>
      </c>
      <c r="M3735" s="5" t="str">
        <f>IF(K3735=0,"",(L3735/K3735-1))</f>
        <v/>
      </c>
    </row>
    <row r="3736" spans="1:13" x14ac:dyDescent="0.2">
      <c r="A3736" s="1" t="s">
        <v>220</v>
      </c>
      <c r="B3736" s="1" t="s">
        <v>14</v>
      </c>
      <c r="C3736" s="6">
        <v>0</v>
      </c>
      <c r="D3736" s="6">
        <v>0</v>
      </c>
      <c r="E3736" s="5" t="str">
        <f>IF(C3736=0,"",(D3736/C3736-1))</f>
        <v/>
      </c>
      <c r="F3736" s="6">
        <v>8.2505799999999994</v>
      </c>
      <c r="G3736" s="6">
        <v>0</v>
      </c>
      <c r="H3736" s="5">
        <f>IF(F3736=0,"",(G3736/F3736-1))</f>
        <v>-1</v>
      </c>
      <c r="I3736" s="6">
        <v>0</v>
      </c>
      <c r="J3736" s="5" t="str">
        <f>IF(I3736=0,"",(G3736/I3736-1))</f>
        <v/>
      </c>
      <c r="K3736" s="6">
        <v>87.346699999999998</v>
      </c>
      <c r="L3736" s="6">
        <v>8.3805899999999998</v>
      </c>
      <c r="M3736" s="5">
        <f>IF(K3736=0,"",(L3736/K3736-1))</f>
        <v>-0.90405373070762829</v>
      </c>
    </row>
    <row r="3737" spans="1:13" x14ac:dyDescent="0.2">
      <c r="A3737" s="1" t="s">
        <v>220</v>
      </c>
      <c r="B3737" s="1" t="s">
        <v>13</v>
      </c>
      <c r="C3737" s="6">
        <v>0</v>
      </c>
      <c r="D3737" s="6">
        <v>0</v>
      </c>
      <c r="E3737" s="5" t="str">
        <f>IF(C3737=0,"",(D3737/C3737-1))</f>
        <v/>
      </c>
      <c r="F3737" s="6">
        <v>397.75223999999997</v>
      </c>
      <c r="G3737" s="6">
        <v>300.87529000000001</v>
      </c>
      <c r="H3737" s="5">
        <f>IF(F3737=0,"",(G3737/F3737-1))</f>
        <v>-0.24356104191895933</v>
      </c>
      <c r="I3737" s="6">
        <v>234.86240000000001</v>
      </c>
      <c r="J3737" s="5">
        <f>IF(I3737=0,"",(G3737/I3737-1))</f>
        <v>0.28107049063621936</v>
      </c>
      <c r="K3737" s="6">
        <v>2674.3214600000001</v>
      </c>
      <c r="L3737" s="6">
        <v>2834.57231</v>
      </c>
      <c r="M3737" s="5">
        <f>IF(K3737=0,"",(L3737/K3737-1))</f>
        <v>5.9922059631529745E-2</v>
      </c>
    </row>
    <row r="3738" spans="1:13" x14ac:dyDescent="0.2">
      <c r="A3738" s="1" t="s">
        <v>220</v>
      </c>
      <c r="B3738" s="1" t="s">
        <v>12</v>
      </c>
      <c r="C3738" s="6">
        <v>2861.0105400000002</v>
      </c>
      <c r="D3738" s="6">
        <v>3015.6376799999998</v>
      </c>
      <c r="E3738" s="5">
        <f>IF(C3738=0,"",(D3738/C3738-1))</f>
        <v>5.4046337068020645E-2</v>
      </c>
      <c r="F3738" s="6">
        <v>17285.909149999999</v>
      </c>
      <c r="G3738" s="6">
        <v>12355.42697</v>
      </c>
      <c r="H3738" s="5">
        <f>IF(F3738=0,"",(G3738/F3738-1))</f>
        <v>-0.28523129082857634</v>
      </c>
      <c r="I3738" s="6">
        <v>16758.928059999998</v>
      </c>
      <c r="J3738" s="5">
        <f>IF(I3738=0,"",(G3738/I3738-1))</f>
        <v>-0.26275553390017947</v>
      </c>
      <c r="K3738" s="6">
        <v>84183.280020000006</v>
      </c>
      <c r="L3738" s="6">
        <v>124924.62583999999</v>
      </c>
      <c r="M3738" s="5">
        <f>IF(K3738=0,"",(L3738/K3738-1))</f>
        <v>0.48396006677716508</v>
      </c>
    </row>
    <row r="3739" spans="1:13" x14ac:dyDescent="0.2">
      <c r="A3739" s="1" t="s">
        <v>220</v>
      </c>
      <c r="B3739" s="1" t="s">
        <v>11</v>
      </c>
      <c r="C3739" s="6">
        <v>0</v>
      </c>
      <c r="D3739" s="6">
        <v>83.207949999999997</v>
      </c>
      <c r="E3739" s="5" t="str">
        <f>IF(C3739=0,"",(D3739/C3739-1))</f>
        <v/>
      </c>
      <c r="F3739" s="6">
        <v>526.10037</v>
      </c>
      <c r="G3739" s="6">
        <v>930.54830000000004</v>
      </c>
      <c r="H3739" s="5">
        <f>IF(F3739=0,"",(G3739/F3739-1))</f>
        <v>0.76876572050310488</v>
      </c>
      <c r="I3739" s="6">
        <v>1110.18878</v>
      </c>
      <c r="J3739" s="5">
        <f>IF(I3739=0,"",(G3739/I3739-1))</f>
        <v>-0.16181075078060136</v>
      </c>
      <c r="K3739" s="6">
        <v>4663.8725299999996</v>
      </c>
      <c r="L3739" s="6">
        <v>8415.5867500000004</v>
      </c>
      <c r="M3739" s="5">
        <f>IF(K3739=0,"",(L3739/K3739-1))</f>
        <v>0.80442040297357797</v>
      </c>
    </row>
    <row r="3740" spans="1:13" x14ac:dyDescent="0.2">
      <c r="A3740" s="1" t="s">
        <v>220</v>
      </c>
      <c r="B3740" s="1" t="s">
        <v>10</v>
      </c>
      <c r="C3740" s="6">
        <v>0</v>
      </c>
      <c r="D3740" s="6">
        <v>0</v>
      </c>
      <c r="E3740" s="5" t="str">
        <f>IF(C3740=0,"",(D3740/C3740-1))</f>
        <v/>
      </c>
      <c r="F3740" s="6">
        <v>39.456719999999997</v>
      </c>
      <c r="G3740" s="6">
        <v>19.80331</v>
      </c>
      <c r="H3740" s="5">
        <f>IF(F3740=0,"",(G3740/F3740-1))</f>
        <v>-0.49810045031619454</v>
      </c>
      <c r="I3740" s="6">
        <v>91.81644</v>
      </c>
      <c r="J3740" s="5">
        <f>IF(I3740=0,"",(G3740/I3740-1))</f>
        <v>-0.78431629455465712</v>
      </c>
      <c r="K3740" s="6">
        <v>423.98552000000001</v>
      </c>
      <c r="L3740" s="6">
        <v>544.56007999999997</v>
      </c>
      <c r="M3740" s="5">
        <f>IF(K3740=0,"",(L3740/K3740-1))</f>
        <v>0.2843836742349124</v>
      </c>
    </row>
    <row r="3741" spans="1:13" x14ac:dyDescent="0.2">
      <c r="A3741" s="1" t="s">
        <v>220</v>
      </c>
      <c r="B3741" s="1" t="s">
        <v>51</v>
      </c>
      <c r="C3741" s="6">
        <v>0</v>
      </c>
      <c r="D3741" s="6">
        <v>0</v>
      </c>
      <c r="E3741" s="5" t="str">
        <f>IF(C3741=0,"",(D3741/C3741-1))</f>
        <v/>
      </c>
      <c r="F3741" s="6">
        <v>0</v>
      </c>
      <c r="G3741" s="6">
        <v>0</v>
      </c>
      <c r="H3741" s="5" t="str">
        <f>IF(F3741=0,"",(G3741/F3741-1))</f>
        <v/>
      </c>
      <c r="I3741" s="6">
        <v>0</v>
      </c>
      <c r="J3741" s="5" t="str">
        <f>IF(I3741=0,"",(G3741/I3741-1))</f>
        <v/>
      </c>
      <c r="K3741" s="6">
        <v>0</v>
      </c>
      <c r="L3741" s="6">
        <v>19.465409999999999</v>
      </c>
      <c r="M3741" s="5" t="str">
        <f>IF(K3741=0,"",(L3741/K3741-1))</f>
        <v/>
      </c>
    </row>
    <row r="3742" spans="1:13" x14ac:dyDescent="0.2">
      <c r="A3742" s="1" t="s">
        <v>220</v>
      </c>
      <c r="B3742" s="1" t="s">
        <v>9</v>
      </c>
      <c r="C3742" s="6">
        <v>22.568380000000001</v>
      </c>
      <c r="D3742" s="6">
        <v>424.20609000000002</v>
      </c>
      <c r="E3742" s="5">
        <f>IF(C3742=0,"",(D3742/C3742-1))</f>
        <v>17.796479410573554</v>
      </c>
      <c r="F3742" s="6">
        <v>6185.5161099999996</v>
      </c>
      <c r="G3742" s="6">
        <v>4572.39228</v>
      </c>
      <c r="H3742" s="5">
        <f>IF(F3742=0,"",(G3742/F3742-1))</f>
        <v>-0.26079049853125347</v>
      </c>
      <c r="I3742" s="6">
        <v>4220.1366900000003</v>
      </c>
      <c r="J3742" s="5">
        <f>IF(I3742=0,"",(G3742/I3742-1))</f>
        <v>8.3470184943227554E-2</v>
      </c>
      <c r="K3742" s="6">
        <v>35444.662810000002</v>
      </c>
      <c r="L3742" s="6">
        <v>48713.512770000001</v>
      </c>
      <c r="M3742" s="5">
        <f>IF(K3742=0,"",(L3742/K3742-1))</f>
        <v>0.37435396215016215</v>
      </c>
    </row>
    <row r="3743" spans="1:13" x14ac:dyDescent="0.2">
      <c r="A3743" s="1" t="s">
        <v>220</v>
      </c>
      <c r="B3743" s="1" t="s">
        <v>50</v>
      </c>
      <c r="C3743" s="6">
        <v>0</v>
      </c>
      <c r="D3743" s="6">
        <v>0</v>
      </c>
      <c r="E3743" s="5" t="str">
        <f>IF(C3743=0,"",(D3743/C3743-1))</f>
        <v/>
      </c>
      <c r="F3743" s="6">
        <v>18.221</v>
      </c>
      <c r="G3743" s="6">
        <v>0</v>
      </c>
      <c r="H3743" s="5">
        <f>IF(F3743=0,"",(G3743/F3743-1))</f>
        <v>-1</v>
      </c>
      <c r="I3743" s="6">
        <v>5.2919999999999998</v>
      </c>
      <c r="J3743" s="5">
        <f>IF(I3743=0,"",(G3743/I3743-1))</f>
        <v>-1</v>
      </c>
      <c r="K3743" s="6">
        <v>38.472529999999999</v>
      </c>
      <c r="L3743" s="6">
        <v>65.782709999999994</v>
      </c>
      <c r="M3743" s="5">
        <f>IF(K3743=0,"",(L3743/K3743-1))</f>
        <v>0.70986181569031181</v>
      </c>
    </row>
    <row r="3744" spans="1:13" x14ac:dyDescent="0.2">
      <c r="A3744" s="1" t="s">
        <v>220</v>
      </c>
      <c r="B3744" s="1" t="s">
        <v>8</v>
      </c>
      <c r="C3744" s="6">
        <v>0</v>
      </c>
      <c r="D3744" s="6">
        <v>0</v>
      </c>
      <c r="E3744" s="5" t="str">
        <f>IF(C3744=0,"",(D3744/C3744-1))</f>
        <v/>
      </c>
      <c r="F3744" s="6">
        <v>391.50026000000003</v>
      </c>
      <c r="G3744" s="6">
        <v>98.419039999999995</v>
      </c>
      <c r="H3744" s="5">
        <f>IF(F3744=0,"",(G3744/F3744-1))</f>
        <v>-0.74861053732122684</v>
      </c>
      <c r="I3744" s="6">
        <v>337.95881000000003</v>
      </c>
      <c r="J3744" s="5">
        <f>IF(I3744=0,"",(G3744/I3744-1))</f>
        <v>-0.70878391955516706</v>
      </c>
      <c r="K3744" s="6">
        <v>1906.7882</v>
      </c>
      <c r="L3744" s="6">
        <v>2204.5756900000001</v>
      </c>
      <c r="M3744" s="5">
        <f>IF(K3744=0,"",(L3744/K3744-1))</f>
        <v>0.15617229538131205</v>
      </c>
    </row>
    <row r="3745" spans="1:13" x14ac:dyDescent="0.2">
      <c r="A3745" s="1" t="s">
        <v>220</v>
      </c>
      <c r="B3745" s="1" t="s">
        <v>49</v>
      </c>
      <c r="C3745" s="6">
        <v>0</v>
      </c>
      <c r="D3745" s="6">
        <v>0</v>
      </c>
      <c r="E3745" s="5" t="str">
        <f>IF(C3745=0,"",(D3745/C3745-1))</f>
        <v/>
      </c>
      <c r="F3745" s="6">
        <v>22.906079999999999</v>
      </c>
      <c r="G3745" s="6">
        <v>0</v>
      </c>
      <c r="H3745" s="5">
        <f>IF(F3745=0,"",(G3745/F3745-1))</f>
        <v>-1</v>
      </c>
      <c r="I3745" s="6">
        <v>172.11589000000001</v>
      </c>
      <c r="J3745" s="5">
        <f>IF(I3745=0,"",(G3745/I3745-1))</f>
        <v>-1</v>
      </c>
      <c r="K3745" s="6">
        <v>52.295250000000003</v>
      </c>
      <c r="L3745" s="6">
        <v>224.57214999999999</v>
      </c>
      <c r="M3745" s="5">
        <f>IF(K3745=0,"",(L3745/K3745-1))</f>
        <v>3.2943125809705469</v>
      </c>
    </row>
    <row r="3746" spans="1:13" x14ac:dyDescent="0.2">
      <c r="A3746" s="1" t="s">
        <v>220</v>
      </c>
      <c r="B3746" s="1" t="s">
        <v>47</v>
      </c>
      <c r="C3746" s="6">
        <v>0</v>
      </c>
      <c r="D3746" s="6">
        <v>0</v>
      </c>
      <c r="E3746" s="5" t="str">
        <f>IF(C3746=0,"",(D3746/C3746-1))</f>
        <v/>
      </c>
      <c r="F3746" s="6">
        <v>14.229369999999999</v>
      </c>
      <c r="G3746" s="6">
        <v>7.0796900000000003</v>
      </c>
      <c r="H3746" s="5">
        <f>IF(F3746=0,"",(G3746/F3746-1))</f>
        <v>-0.50245934992202745</v>
      </c>
      <c r="I3746" s="6">
        <v>0</v>
      </c>
      <c r="J3746" s="5" t="str">
        <f>IF(I3746=0,"",(G3746/I3746-1))</f>
        <v/>
      </c>
      <c r="K3746" s="6">
        <v>74.822410000000005</v>
      </c>
      <c r="L3746" s="6">
        <v>96.078630000000004</v>
      </c>
      <c r="M3746" s="5">
        <f>IF(K3746=0,"",(L3746/K3746-1))</f>
        <v>0.28408895142511437</v>
      </c>
    </row>
    <row r="3747" spans="1:13" x14ac:dyDescent="0.2">
      <c r="A3747" s="1" t="s">
        <v>220</v>
      </c>
      <c r="B3747" s="1" t="s">
        <v>29</v>
      </c>
      <c r="C3747" s="6">
        <v>0</v>
      </c>
      <c r="D3747" s="6">
        <v>0</v>
      </c>
      <c r="E3747" s="5" t="str">
        <f>IF(C3747=0,"",(D3747/C3747-1))</f>
        <v/>
      </c>
      <c r="F3747" s="6">
        <v>72.128889999999998</v>
      </c>
      <c r="G3747" s="6">
        <v>0</v>
      </c>
      <c r="H3747" s="5">
        <f>IF(F3747=0,"",(G3747/F3747-1))</f>
        <v>-1</v>
      </c>
      <c r="I3747" s="6">
        <v>0</v>
      </c>
      <c r="J3747" s="5" t="str">
        <f>IF(I3747=0,"",(G3747/I3747-1))</f>
        <v/>
      </c>
      <c r="K3747" s="6">
        <v>102.16455999999999</v>
      </c>
      <c r="L3747" s="6">
        <v>109.86424</v>
      </c>
      <c r="M3747" s="5">
        <f>IF(K3747=0,"",(L3747/K3747-1))</f>
        <v>7.5365469199886848E-2</v>
      </c>
    </row>
    <row r="3748" spans="1:13" x14ac:dyDescent="0.2">
      <c r="A3748" s="1" t="s">
        <v>220</v>
      </c>
      <c r="B3748" s="1" t="s">
        <v>7</v>
      </c>
      <c r="C3748" s="6">
        <v>0</v>
      </c>
      <c r="D3748" s="6">
        <v>0</v>
      </c>
      <c r="E3748" s="5" t="str">
        <f>IF(C3748=0,"",(D3748/C3748-1))</f>
        <v/>
      </c>
      <c r="F3748" s="6">
        <v>2.8797000000000001</v>
      </c>
      <c r="G3748" s="6">
        <v>0</v>
      </c>
      <c r="H3748" s="5">
        <f>IF(F3748=0,"",(G3748/F3748-1))</f>
        <v>-1</v>
      </c>
      <c r="I3748" s="6">
        <v>27.770430000000001</v>
      </c>
      <c r="J3748" s="5">
        <f>IF(I3748=0,"",(G3748/I3748-1))</f>
        <v>-1</v>
      </c>
      <c r="K3748" s="6">
        <v>14.40376</v>
      </c>
      <c r="L3748" s="6">
        <v>74.869619999999998</v>
      </c>
      <c r="M3748" s="5">
        <f>IF(K3748=0,"",(L3748/K3748-1))</f>
        <v>4.1979219314956646</v>
      </c>
    </row>
    <row r="3749" spans="1:13" x14ac:dyDescent="0.2">
      <c r="A3749" s="1" t="s">
        <v>220</v>
      </c>
      <c r="B3749" s="1" t="s">
        <v>6</v>
      </c>
      <c r="C3749" s="6">
        <v>0</v>
      </c>
      <c r="D3749" s="6">
        <v>0</v>
      </c>
      <c r="E3749" s="5" t="str">
        <f>IF(C3749=0,"",(D3749/C3749-1))</f>
        <v/>
      </c>
      <c r="F3749" s="6">
        <v>27358.03039</v>
      </c>
      <c r="G3749" s="6">
        <v>23023.445</v>
      </c>
      <c r="H3749" s="5">
        <f>IF(F3749=0,"",(G3749/F3749-1))</f>
        <v>-0.1584392344115676</v>
      </c>
      <c r="I3749" s="6">
        <v>19937.812249999999</v>
      </c>
      <c r="J3749" s="5">
        <f>IF(I3749=0,"",(G3749/I3749-1))</f>
        <v>0.15476285518738409</v>
      </c>
      <c r="K3749" s="6">
        <v>80134.526670000007</v>
      </c>
      <c r="L3749" s="6">
        <v>92947.729319999999</v>
      </c>
      <c r="M3749" s="5">
        <f>IF(K3749=0,"",(L3749/K3749-1))</f>
        <v>0.15989615441001748</v>
      </c>
    </row>
    <row r="3750" spans="1:13" x14ac:dyDescent="0.2">
      <c r="A3750" s="1" t="s">
        <v>220</v>
      </c>
      <c r="B3750" s="1" t="s">
        <v>5</v>
      </c>
      <c r="C3750" s="6">
        <v>0</v>
      </c>
      <c r="D3750" s="6">
        <v>0</v>
      </c>
      <c r="E3750" s="5" t="str">
        <f>IF(C3750=0,"",(D3750/C3750-1))</f>
        <v/>
      </c>
      <c r="F3750" s="6">
        <v>0</v>
      </c>
      <c r="G3750" s="6">
        <v>117.38413</v>
      </c>
      <c r="H3750" s="5" t="str">
        <f>IF(F3750=0,"",(G3750/F3750-1))</f>
        <v/>
      </c>
      <c r="I3750" s="6">
        <v>65.958799999999997</v>
      </c>
      <c r="J3750" s="5">
        <f>IF(I3750=0,"",(G3750/I3750-1))</f>
        <v>0.77965836249295029</v>
      </c>
      <c r="K3750" s="6">
        <v>293.76819999999998</v>
      </c>
      <c r="L3750" s="6">
        <v>349.12153999999998</v>
      </c>
      <c r="M3750" s="5">
        <f>IF(K3750=0,"",(L3750/K3750-1))</f>
        <v>0.18842522778163184</v>
      </c>
    </row>
    <row r="3751" spans="1:13" x14ac:dyDescent="0.2">
      <c r="A3751" s="1" t="s">
        <v>220</v>
      </c>
      <c r="B3751" s="1" t="s">
        <v>45</v>
      </c>
      <c r="C3751" s="6">
        <v>0</v>
      </c>
      <c r="D3751" s="6">
        <v>0</v>
      </c>
      <c r="E3751" s="5" t="str">
        <f>IF(C3751=0,"",(D3751/C3751-1))</f>
        <v/>
      </c>
      <c r="F3751" s="6">
        <v>0</v>
      </c>
      <c r="G3751" s="6">
        <v>0</v>
      </c>
      <c r="H3751" s="5" t="str">
        <f>IF(F3751=0,"",(G3751/F3751-1))</f>
        <v/>
      </c>
      <c r="I3751" s="6">
        <v>0</v>
      </c>
      <c r="J3751" s="5" t="str">
        <f>IF(I3751=0,"",(G3751/I3751-1))</f>
        <v/>
      </c>
      <c r="K3751" s="6">
        <v>12.03558</v>
      </c>
      <c r="L3751" s="6">
        <v>2.1518299999999999</v>
      </c>
      <c r="M3751" s="5">
        <f>IF(K3751=0,"",(L3751/K3751-1))</f>
        <v>-0.82121094288767138</v>
      </c>
    </row>
    <row r="3752" spans="1:13" x14ac:dyDescent="0.2">
      <c r="A3752" s="1" t="s">
        <v>220</v>
      </c>
      <c r="B3752" s="1" t="s">
        <v>4</v>
      </c>
      <c r="C3752" s="6">
        <v>0</v>
      </c>
      <c r="D3752" s="6">
        <v>0</v>
      </c>
      <c r="E3752" s="5" t="str">
        <f>IF(C3752=0,"",(D3752/C3752-1))</f>
        <v/>
      </c>
      <c r="F3752" s="6">
        <v>0</v>
      </c>
      <c r="G3752" s="6">
        <v>0</v>
      </c>
      <c r="H3752" s="5" t="str">
        <f>IF(F3752=0,"",(G3752/F3752-1))</f>
        <v/>
      </c>
      <c r="I3752" s="6">
        <v>0</v>
      </c>
      <c r="J3752" s="5" t="str">
        <f>IF(I3752=0,"",(G3752/I3752-1))</f>
        <v/>
      </c>
      <c r="K3752" s="6">
        <v>9.3529699999999991</v>
      </c>
      <c r="L3752" s="6">
        <v>23.75262</v>
      </c>
      <c r="M3752" s="5">
        <f>IF(K3752=0,"",(L3752/K3752-1))</f>
        <v>1.5395804755067108</v>
      </c>
    </row>
    <row r="3753" spans="1:13" x14ac:dyDescent="0.2">
      <c r="A3753" s="1" t="s">
        <v>220</v>
      </c>
      <c r="B3753" s="1" t="s">
        <v>44</v>
      </c>
      <c r="C3753" s="6">
        <v>0</v>
      </c>
      <c r="D3753" s="6">
        <v>0</v>
      </c>
      <c r="E3753" s="5" t="str">
        <f>IF(C3753=0,"",(D3753/C3753-1))</f>
        <v/>
      </c>
      <c r="F3753" s="6">
        <v>0</v>
      </c>
      <c r="G3753" s="6">
        <v>0</v>
      </c>
      <c r="H3753" s="5" t="str">
        <f>IF(F3753=0,"",(G3753/F3753-1))</f>
        <v/>
      </c>
      <c r="I3753" s="6">
        <v>0</v>
      </c>
      <c r="J3753" s="5" t="str">
        <f>IF(I3753=0,"",(G3753/I3753-1))</f>
        <v/>
      </c>
      <c r="K3753" s="6">
        <v>8.9896899999999995</v>
      </c>
      <c r="L3753" s="6">
        <v>68.465149999999994</v>
      </c>
      <c r="M3753" s="5">
        <f>IF(K3753=0,"",(L3753/K3753-1))</f>
        <v>6.6159633980704564</v>
      </c>
    </row>
    <row r="3754" spans="1:13" x14ac:dyDescent="0.2">
      <c r="A3754" s="1" t="s">
        <v>220</v>
      </c>
      <c r="B3754" s="1" t="s">
        <v>2</v>
      </c>
      <c r="C3754" s="6">
        <v>0</v>
      </c>
      <c r="D3754" s="6">
        <v>0</v>
      </c>
      <c r="E3754" s="5" t="str">
        <f>IF(C3754=0,"",(D3754/C3754-1))</f>
        <v/>
      </c>
      <c r="F3754" s="6">
        <v>83.586269999999999</v>
      </c>
      <c r="G3754" s="6">
        <v>20.050529999999998</v>
      </c>
      <c r="H3754" s="5">
        <f>IF(F3754=0,"",(G3754/F3754-1))</f>
        <v>-0.76012172812592316</v>
      </c>
      <c r="I3754" s="6">
        <v>20.459160000000001</v>
      </c>
      <c r="J3754" s="5">
        <f>IF(I3754=0,"",(G3754/I3754-1))</f>
        <v>-1.997296076671784E-2</v>
      </c>
      <c r="K3754" s="6">
        <v>688.35981000000004</v>
      </c>
      <c r="L3754" s="6">
        <v>436.06135</v>
      </c>
      <c r="M3754" s="5">
        <f>IF(K3754=0,"",(L3754/K3754-1))</f>
        <v>-0.36652119478038681</v>
      </c>
    </row>
    <row r="3755" spans="1:13" s="2" customFormat="1" x14ac:dyDescent="0.2">
      <c r="A3755" s="2" t="s">
        <v>220</v>
      </c>
      <c r="B3755" s="2" t="s">
        <v>0</v>
      </c>
      <c r="C3755" s="4">
        <v>3870.2506699999999</v>
      </c>
      <c r="D3755" s="4">
        <v>6495.0873600000004</v>
      </c>
      <c r="E3755" s="3">
        <f>IF(C3755=0,"",(D3755/C3755-1))</f>
        <v>0.67820844534599622</v>
      </c>
      <c r="F3755" s="4">
        <v>90530.891380000001</v>
      </c>
      <c r="G3755" s="4">
        <v>116548.06424000001</v>
      </c>
      <c r="H3755" s="3">
        <f>IF(F3755=0,"",(G3755/F3755-1))</f>
        <v>0.2873844768720315</v>
      </c>
      <c r="I3755" s="4">
        <v>123590.87970999999</v>
      </c>
      <c r="J3755" s="3">
        <f>IF(I3755=0,"",(G3755/I3755-1))</f>
        <v>-5.6984912531779175E-2</v>
      </c>
      <c r="K3755" s="4">
        <v>587923.32368999999</v>
      </c>
      <c r="L3755" s="4">
        <v>938399.772</v>
      </c>
      <c r="M3755" s="3">
        <f>IF(K3755=0,"",(L3755/K3755-1))</f>
        <v>0.59612611745064759</v>
      </c>
    </row>
    <row r="3756" spans="1:13" x14ac:dyDescent="0.2">
      <c r="A3756" s="1" t="s">
        <v>220</v>
      </c>
      <c r="B3756" s="1" t="s">
        <v>28</v>
      </c>
      <c r="C3756" s="6">
        <v>0</v>
      </c>
      <c r="D3756" s="6">
        <v>0</v>
      </c>
      <c r="E3756" s="5" t="str">
        <f>IF(C3756=0,"",(D3756/C3756-1))</f>
        <v/>
      </c>
      <c r="F3756" s="6">
        <v>58.214860000000002</v>
      </c>
      <c r="G3756" s="6">
        <v>40.049010000000003</v>
      </c>
      <c r="H3756" s="5">
        <f>IF(F3756=0,"",(G3756/F3756-1))</f>
        <v>-0.31204833267657084</v>
      </c>
      <c r="I3756" s="6">
        <v>12.57086</v>
      </c>
      <c r="J3756" s="5">
        <f>IF(I3756=0,"",(G3756/I3756-1))</f>
        <v>2.1858607923403812</v>
      </c>
      <c r="K3756" s="6">
        <v>412.95253000000002</v>
      </c>
      <c r="L3756" s="6">
        <v>1150.35581</v>
      </c>
      <c r="M3756" s="5">
        <f>IF(K3756=0,"",(L3756/K3756-1))</f>
        <v>1.7856853425743631</v>
      </c>
    </row>
    <row r="3757" spans="1:13" x14ac:dyDescent="0.2">
      <c r="A3757" s="1" t="s">
        <v>220</v>
      </c>
      <c r="B3757" s="1" t="s">
        <v>41</v>
      </c>
      <c r="C3757" s="6">
        <v>0</v>
      </c>
      <c r="D3757" s="6">
        <v>0</v>
      </c>
      <c r="E3757" s="5" t="str">
        <f>IF(C3757=0,"",(D3757/C3757-1))</f>
        <v/>
      </c>
      <c r="F3757" s="6">
        <v>0</v>
      </c>
      <c r="G3757" s="6">
        <v>0</v>
      </c>
      <c r="H3757" s="5" t="str">
        <f>IF(F3757=0,"",(G3757/F3757-1))</f>
        <v/>
      </c>
      <c r="I3757" s="6">
        <v>24967.76052</v>
      </c>
      <c r="J3757" s="5">
        <f>IF(I3757=0,"",(G3757/I3757-1))</f>
        <v>-1</v>
      </c>
      <c r="K3757" s="6">
        <v>0.504</v>
      </c>
      <c r="L3757" s="6">
        <v>24967.76052</v>
      </c>
      <c r="M3757" s="5">
        <f>IF(K3757=0,"",(L3757/K3757-1))</f>
        <v>49538.207380952379</v>
      </c>
    </row>
    <row r="3758" spans="1:13" x14ac:dyDescent="0.2">
      <c r="A3758" s="1" t="s">
        <v>220</v>
      </c>
      <c r="B3758" s="1" t="s">
        <v>38</v>
      </c>
      <c r="C3758" s="6">
        <v>0</v>
      </c>
      <c r="D3758" s="6">
        <v>0</v>
      </c>
      <c r="E3758" s="5" t="str">
        <f>IF(C3758=0,"",(D3758/C3758-1))</f>
        <v/>
      </c>
      <c r="F3758" s="6">
        <v>14.59454</v>
      </c>
      <c r="G3758" s="6">
        <v>0</v>
      </c>
      <c r="H3758" s="5">
        <f>IF(F3758=0,"",(G3758/F3758-1))</f>
        <v>-1</v>
      </c>
      <c r="I3758" s="6">
        <v>30.170110000000001</v>
      </c>
      <c r="J3758" s="5">
        <f>IF(I3758=0,"",(G3758/I3758-1))</f>
        <v>-1</v>
      </c>
      <c r="K3758" s="6">
        <v>327.47433999999998</v>
      </c>
      <c r="L3758" s="6">
        <v>578.64880000000005</v>
      </c>
      <c r="M3758" s="5">
        <f>IF(K3758=0,"",(L3758/K3758-1))</f>
        <v>0.7670050117514553</v>
      </c>
    </row>
    <row r="3759" spans="1:13" x14ac:dyDescent="0.2">
      <c r="A3759" s="1" t="s">
        <v>219</v>
      </c>
      <c r="B3759" s="1" t="s">
        <v>25</v>
      </c>
      <c r="C3759" s="6">
        <v>1145.69408</v>
      </c>
      <c r="D3759" s="6">
        <v>781.50049000000001</v>
      </c>
      <c r="E3759" s="5">
        <f>IF(C3759=0,"",(D3759/C3759-1))</f>
        <v>-0.31788031059739785</v>
      </c>
      <c r="F3759" s="6">
        <v>7419.97937</v>
      </c>
      <c r="G3759" s="6">
        <v>18592.144270000001</v>
      </c>
      <c r="H3759" s="5">
        <f>IF(F3759=0,"",(G3759/F3759-1))</f>
        <v>1.5056867873744508</v>
      </c>
      <c r="I3759" s="6">
        <v>16133.19599</v>
      </c>
      <c r="J3759" s="5">
        <f>IF(I3759=0,"",(G3759/I3759-1))</f>
        <v>0.15241544710199739</v>
      </c>
      <c r="K3759" s="6">
        <v>86261.146930000003</v>
      </c>
      <c r="L3759" s="6">
        <v>165776.77221</v>
      </c>
      <c r="M3759" s="5">
        <f>IF(K3759=0,"",(L3759/K3759-1))</f>
        <v>0.92180115973331622</v>
      </c>
    </row>
    <row r="3760" spans="1:13" x14ac:dyDescent="0.2">
      <c r="A3760" s="1" t="s">
        <v>219</v>
      </c>
      <c r="B3760" s="1" t="s">
        <v>73</v>
      </c>
      <c r="C3760" s="6">
        <v>0</v>
      </c>
      <c r="D3760" s="6">
        <v>0</v>
      </c>
      <c r="E3760" s="5" t="str">
        <f>IF(C3760=0,"",(D3760/C3760-1))</f>
        <v/>
      </c>
      <c r="F3760" s="6">
        <v>802.01865999999995</v>
      </c>
      <c r="G3760" s="6">
        <v>189.99581000000001</v>
      </c>
      <c r="H3760" s="5">
        <f>IF(F3760=0,"",(G3760/F3760-1))</f>
        <v>-0.76310300560837319</v>
      </c>
      <c r="I3760" s="6">
        <v>586.40359000000001</v>
      </c>
      <c r="J3760" s="5">
        <f>IF(I3760=0,"",(G3760/I3760-1))</f>
        <v>-0.67599821481311184</v>
      </c>
      <c r="K3760" s="6">
        <v>11571.994619999999</v>
      </c>
      <c r="L3760" s="6">
        <v>6134.2653700000001</v>
      </c>
      <c r="M3760" s="5">
        <f>IF(K3760=0,"",(L3760/K3760-1))</f>
        <v>-0.46990423246498192</v>
      </c>
    </row>
    <row r="3761" spans="1:13" x14ac:dyDescent="0.2">
      <c r="A3761" s="1" t="s">
        <v>219</v>
      </c>
      <c r="B3761" s="1" t="s">
        <v>72</v>
      </c>
      <c r="C3761" s="6">
        <v>0</v>
      </c>
      <c r="D3761" s="6">
        <v>0</v>
      </c>
      <c r="E3761" s="5" t="str">
        <f>IF(C3761=0,"",(D3761/C3761-1))</f>
        <v/>
      </c>
      <c r="F3761" s="6">
        <v>86.39949</v>
      </c>
      <c r="G3761" s="6">
        <v>205.69263000000001</v>
      </c>
      <c r="H3761" s="5">
        <f>IF(F3761=0,"",(G3761/F3761-1))</f>
        <v>1.3807157889473656</v>
      </c>
      <c r="I3761" s="6">
        <v>253.43444</v>
      </c>
      <c r="J3761" s="5">
        <f>IF(I3761=0,"",(G3761/I3761-1))</f>
        <v>-0.18837932997583118</v>
      </c>
      <c r="K3761" s="6">
        <v>1938.63103</v>
      </c>
      <c r="L3761" s="6">
        <v>3929.51973</v>
      </c>
      <c r="M3761" s="5">
        <f>IF(K3761=0,"",(L3761/K3761-1))</f>
        <v>1.0269559649006545</v>
      </c>
    </row>
    <row r="3762" spans="1:13" x14ac:dyDescent="0.2">
      <c r="A3762" s="1" t="s">
        <v>219</v>
      </c>
      <c r="B3762" s="1" t="s">
        <v>93</v>
      </c>
      <c r="C3762" s="6">
        <v>0</v>
      </c>
      <c r="D3762" s="6">
        <v>0</v>
      </c>
      <c r="E3762" s="5" t="str">
        <f>IF(C3762=0,"",(D3762/C3762-1))</f>
        <v/>
      </c>
      <c r="F3762" s="6">
        <v>0</v>
      </c>
      <c r="G3762" s="6">
        <v>0</v>
      </c>
      <c r="H3762" s="5" t="str">
        <f>IF(F3762=0,"",(G3762/F3762-1))</f>
        <v/>
      </c>
      <c r="I3762" s="6">
        <v>0</v>
      </c>
      <c r="J3762" s="5" t="str">
        <f>IF(I3762=0,"",(G3762/I3762-1))</f>
        <v/>
      </c>
      <c r="K3762" s="6">
        <v>0</v>
      </c>
      <c r="L3762" s="6">
        <v>76.961820000000003</v>
      </c>
      <c r="M3762" s="5" t="str">
        <f>IF(K3762=0,"",(L3762/K3762-1))</f>
        <v/>
      </c>
    </row>
    <row r="3763" spans="1:13" x14ac:dyDescent="0.2">
      <c r="A3763" s="1" t="s">
        <v>219</v>
      </c>
      <c r="B3763" s="1" t="s">
        <v>71</v>
      </c>
      <c r="C3763" s="6">
        <v>0</v>
      </c>
      <c r="D3763" s="6">
        <v>0</v>
      </c>
      <c r="E3763" s="5" t="str">
        <f>IF(C3763=0,"",(D3763/C3763-1))</f>
        <v/>
      </c>
      <c r="F3763" s="6">
        <v>13.757569999999999</v>
      </c>
      <c r="G3763" s="6">
        <v>0</v>
      </c>
      <c r="H3763" s="5">
        <f>IF(F3763=0,"",(G3763/F3763-1))</f>
        <v>-1</v>
      </c>
      <c r="I3763" s="6">
        <v>25.04551</v>
      </c>
      <c r="J3763" s="5">
        <f>IF(I3763=0,"",(G3763/I3763-1))</f>
        <v>-1</v>
      </c>
      <c r="K3763" s="6">
        <v>388.04935</v>
      </c>
      <c r="L3763" s="6">
        <v>523.72580000000005</v>
      </c>
      <c r="M3763" s="5">
        <f>IF(K3763=0,"",(L3763/K3763-1))</f>
        <v>0.34963710156968442</v>
      </c>
    </row>
    <row r="3764" spans="1:13" x14ac:dyDescent="0.2">
      <c r="A3764" s="1" t="s">
        <v>219</v>
      </c>
      <c r="B3764" s="1" t="s">
        <v>70</v>
      </c>
      <c r="C3764" s="6">
        <v>0</v>
      </c>
      <c r="D3764" s="6">
        <v>0</v>
      </c>
      <c r="E3764" s="5" t="str">
        <f>IF(C3764=0,"",(D3764/C3764-1))</f>
        <v/>
      </c>
      <c r="F3764" s="6">
        <v>62.215600000000002</v>
      </c>
      <c r="G3764" s="6">
        <v>246.81684000000001</v>
      </c>
      <c r="H3764" s="5">
        <f>IF(F3764=0,"",(G3764/F3764-1))</f>
        <v>2.9671214293521242</v>
      </c>
      <c r="I3764" s="6">
        <v>78.567499999999995</v>
      </c>
      <c r="J3764" s="5">
        <f>IF(I3764=0,"",(G3764/I3764-1))</f>
        <v>2.1414623094791105</v>
      </c>
      <c r="K3764" s="6">
        <v>525.09519999999998</v>
      </c>
      <c r="L3764" s="6">
        <v>1161.7683500000001</v>
      </c>
      <c r="M3764" s="5">
        <f>IF(K3764=0,"",(L3764/K3764-1))</f>
        <v>1.2124908968887929</v>
      </c>
    </row>
    <row r="3765" spans="1:13" x14ac:dyDescent="0.2">
      <c r="A3765" s="1" t="s">
        <v>219</v>
      </c>
      <c r="B3765" s="1" t="s">
        <v>24</v>
      </c>
      <c r="C3765" s="6">
        <v>564.41084000000001</v>
      </c>
      <c r="D3765" s="6">
        <v>340.46143999999998</v>
      </c>
      <c r="E3765" s="5">
        <f>IF(C3765=0,"",(D3765/C3765-1))</f>
        <v>-0.39678437076084505</v>
      </c>
      <c r="F3765" s="6">
        <v>6763.4237599999997</v>
      </c>
      <c r="G3765" s="6">
        <v>13461.322899999999</v>
      </c>
      <c r="H3765" s="5">
        <f>IF(F3765=0,"",(G3765/F3765-1))</f>
        <v>0.99031191563250509</v>
      </c>
      <c r="I3765" s="6">
        <v>10681.20139</v>
      </c>
      <c r="J3765" s="5">
        <f>IF(I3765=0,"",(G3765/I3765-1))</f>
        <v>0.26028172379586589</v>
      </c>
      <c r="K3765" s="6">
        <v>117352.87538</v>
      </c>
      <c r="L3765" s="6">
        <v>136497.51206000001</v>
      </c>
      <c r="M3765" s="5">
        <f>IF(K3765=0,"",(L3765/K3765-1))</f>
        <v>0.1631373463837833</v>
      </c>
    </row>
    <row r="3766" spans="1:13" x14ac:dyDescent="0.2">
      <c r="A3766" s="1" t="s">
        <v>219</v>
      </c>
      <c r="B3766" s="1" t="s">
        <v>37</v>
      </c>
      <c r="C3766" s="6">
        <v>0</v>
      </c>
      <c r="D3766" s="6">
        <v>0</v>
      </c>
      <c r="E3766" s="5" t="str">
        <f>IF(C3766=0,"",(D3766/C3766-1))</f>
        <v/>
      </c>
      <c r="F3766" s="6">
        <v>851.01640999999995</v>
      </c>
      <c r="G3766" s="6">
        <v>2373.0899800000002</v>
      </c>
      <c r="H3766" s="5">
        <f>IF(F3766=0,"",(G3766/F3766-1))</f>
        <v>1.7885360988514902</v>
      </c>
      <c r="I3766" s="6">
        <v>1716.87727</v>
      </c>
      <c r="J3766" s="5">
        <f>IF(I3766=0,"",(G3766/I3766-1))</f>
        <v>0.38221294059068089</v>
      </c>
      <c r="K3766" s="6">
        <v>10159.21825</v>
      </c>
      <c r="L3766" s="6">
        <v>14525.94541</v>
      </c>
      <c r="M3766" s="5">
        <f>IF(K3766=0,"",(L3766/K3766-1))</f>
        <v>0.42982905303761942</v>
      </c>
    </row>
    <row r="3767" spans="1:13" x14ac:dyDescent="0.2">
      <c r="A3767" s="1" t="s">
        <v>219</v>
      </c>
      <c r="B3767" s="1" t="s">
        <v>69</v>
      </c>
      <c r="C3767" s="6">
        <v>0</v>
      </c>
      <c r="D3767" s="6">
        <v>0</v>
      </c>
      <c r="E3767" s="5" t="str">
        <f>IF(C3767=0,"",(D3767/C3767-1))</f>
        <v/>
      </c>
      <c r="F3767" s="6">
        <v>0</v>
      </c>
      <c r="G3767" s="6">
        <v>0</v>
      </c>
      <c r="H3767" s="5" t="str">
        <f>IF(F3767=0,"",(G3767/F3767-1))</f>
        <v/>
      </c>
      <c r="I3767" s="6">
        <v>0</v>
      </c>
      <c r="J3767" s="5" t="str">
        <f>IF(I3767=0,"",(G3767/I3767-1))</f>
        <v/>
      </c>
      <c r="K3767" s="6">
        <v>19.08034</v>
      </c>
      <c r="L3767" s="6">
        <v>14.527889999999999</v>
      </c>
      <c r="M3767" s="5">
        <f>IF(K3767=0,"",(L3767/K3767-1))</f>
        <v>-0.23859375671502714</v>
      </c>
    </row>
    <row r="3768" spans="1:13" x14ac:dyDescent="0.2">
      <c r="A3768" s="1" t="s">
        <v>219</v>
      </c>
      <c r="B3768" s="1" t="s">
        <v>35</v>
      </c>
      <c r="C3768" s="6">
        <v>54</v>
      </c>
      <c r="D3768" s="6">
        <v>281.05135999999999</v>
      </c>
      <c r="E3768" s="5">
        <f>IF(C3768=0,"",(D3768/C3768-1))</f>
        <v>4.2046548148148144</v>
      </c>
      <c r="F3768" s="6">
        <v>6614.4979300000005</v>
      </c>
      <c r="G3768" s="6">
        <v>8164.2984900000001</v>
      </c>
      <c r="H3768" s="5">
        <f>IF(F3768=0,"",(G3768/F3768-1))</f>
        <v>0.23430358228262382</v>
      </c>
      <c r="I3768" s="6">
        <v>8535.8270799999991</v>
      </c>
      <c r="J3768" s="5">
        <f>IF(I3768=0,"",(G3768/I3768-1))</f>
        <v>-4.3525786841501879E-2</v>
      </c>
      <c r="K3768" s="6">
        <v>62288.908860000003</v>
      </c>
      <c r="L3768" s="6">
        <v>94361.525269999998</v>
      </c>
      <c r="M3768" s="5">
        <f>IF(K3768=0,"",(L3768/K3768-1))</f>
        <v>0.51490091891136069</v>
      </c>
    </row>
    <row r="3769" spans="1:13" x14ac:dyDescent="0.2">
      <c r="A3769" s="1" t="s">
        <v>219</v>
      </c>
      <c r="B3769" s="1" t="s">
        <v>34</v>
      </c>
      <c r="C3769" s="6">
        <v>168.72228000000001</v>
      </c>
      <c r="D3769" s="6">
        <v>95.207830000000001</v>
      </c>
      <c r="E3769" s="5">
        <f>IF(C3769=0,"",(D3769/C3769-1))</f>
        <v>-0.43571275826761002</v>
      </c>
      <c r="F3769" s="6">
        <v>1357.15239</v>
      </c>
      <c r="G3769" s="6">
        <v>2022.8779400000001</v>
      </c>
      <c r="H3769" s="5">
        <f>IF(F3769=0,"",(G3769/F3769-1))</f>
        <v>0.4905311701952646</v>
      </c>
      <c r="I3769" s="6">
        <v>2448.56331</v>
      </c>
      <c r="J3769" s="5">
        <f>IF(I3769=0,"",(G3769/I3769-1))</f>
        <v>-0.17385107759374208</v>
      </c>
      <c r="K3769" s="6">
        <v>15537.036190000001</v>
      </c>
      <c r="L3769" s="6">
        <v>24367.482660000001</v>
      </c>
      <c r="M3769" s="5">
        <f>IF(K3769=0,"",(L3769/K3769-1))</f>
        <v>0.56834819472734965</v>
      </c>
    </row>
    <row r="3770" spans="1:13" x14ac:dyDescent="0.2">
      <c r="A3770" s="1" t="s">
        <v>219</v>
      </c>
      <c r="B3770" s="1" t="s">
        <v>68</v>
      </c>
      <c r="C3770" s="6">
        <v>0</v>
      </c>
      <c r="D3770" s="6">
        <v>0</v>
      </c>
      <c r="E3770" s="5" t="str">
        <f>IF(C3770=0,"",(D3770/C3770-1))</f>
        <v/>
      </c>
      <c r="F3770" s="6">
        <v>0</v>
      </c>
      <c r="G3770" s="6">
        <v>0</v>
      </c>
      <c r="H3770" s="5" t="str">
        <f>IF(F3770=0,"",(G3770/F3770-1))</f>
        <v/>
      </c>
      <c r="I3770" s="6">
        <v>74.062600000000003</v>
      </c>
      <c r="J3770" s="5">
        <f>IF(I3770=0,"",(G3770/I3770-1))</f>
        <v>-1</v>
      </c>
      <c r="K3770" s="6">
        <v>100.45235</v>
      </c>
      <c r="L3770" s="6">
        <v>74.062600000000003</v>
      </c>
      <c r="M3770" s="5">
        <f>IF(K3770=0,"",(L3770/K3770-1))</f>
        <v>-0.2627091352268015</v>
      </c>
    </row>
    <row r="3771" spans="1:13" x14ac:dyDescent="0.2">
      <c r="A3771" s="1" t="s">
        <v>219</v>
      </c>
      <c r="B3771" s="1" t="s">
        <v>67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205.73464999999999</v>
      </c>
      <c r="H3771" s="5" t="str">
        <f>IF(F3771=0,"",(G3771/F3771-1))</f>
        <v/>
      </c>
      <c r="I3771" s="6">
        <v>286.41367000000002</v>
      </c>
      <c r="J3771" s="5">
        <f>IF(I3771=0,"",(G3771/I3771-1))</f>
        <v>-0.28168704377832254</v>
      </c>
      <c r="K3771" s="6">
        <v>299.19835</v>
      </c>
      <c r="L3771" s="6">
        <v>1523.4469999999999</v>
      </c>
      <c r="M3771" s="5">
        <f>IF(K3771=0,"",(L3771/K3771-1))</f>
        <v>4.091762705242191</v>
      </c>
    </row>
    <row r="3772" spans="1:13" x14ac:dyDescent="0.2">
      <c r="A3772" s="1" t="s">
        <v>219</v>
      </c>
      <c r="B3772" s="1" t="s">
        <v>66</v>
      </c>
      <c r="C3772" s="6">
        <v>0</v>
      </c>
      <c r="D3772" s="6">
        <v>0</v>
      </c>
      <c r="E3772" s="5" t="str">
        <f>IF(C3772=0,"",(D3772/C3772-1))</f>
        <v/>
      </c>
      <c r="F3772" s="6">
        <v>61.272219999999997</v>
      </c>
      <c r="G3772" s="6">
        <v>268.35404999999997</v>
      </c>
      <c r="H3772" s="5">
        <f>IF(F3772=0,"",(G3772/F3772-1))</f>
        <v>3.3797017637030287</v>
      </c>
      <c r="I3772" s="6">
        <v>213.68026</v>
      </c>
      <c r="J3772" s="5">
        <f>IF(I3772=0,"",(G3772/I3772-1))</f>
        <v>0.25586729443328071</v>
      </c>
      <c r="K3772" s="6">
        <v>1275.96127</v>
      </c>
      <c r="L3772" s="6">
        <v>2184.0735</v>
      </c>
      <c r="M3772" s="5">
        <f>IF(K3772=0,"",(L3772/K3772-1))</f>
        <v>0.7117083028703528</v>
      </c>
    </row>
    <row r="3773" spans="1:13" x14ac:dyDescent="0.2">
      <c r="A3773" s="1" t="s">
        <v>219</v>
      </c>
      <c r="B3773" s="1" t="s">
        <v>81</v>
      </c>
      <c r="C3773" s="6">
        <v>0</v>
      </c>
      <c r="D3773" s="6">
        <v>0</v>
      </c>
      <c r="E3773" s="5" t="str">
        <f>IF(C3773=0,"",(D3773/C3773-1))</f>
        <v/>
      </c>
      <c r="F3773" s="6">
        <v>0</v>
      </c>
      <c r="G3773" s="6">
        <v>0</v>
      </c>
      <c r="H3773" s="5" t="str">
        <f>IF(F3773=0,"",(G3773/F3773-1))</f>
        <v/>
      </c>
      <c r="I3773" s="6">
        <v>37.750950000000003</v>
      </c>
      <c r="J3773" s="5">
        <f>IF(I3773=0,"",(G3773/I3773-1))</f>
        <v>-1</v>
      </c>
      <c r="K3773" s="6">
        <v>0</v>
      </c>
      <c r="L3773" s="6">
        <v>37.750950000000003</v>
      </c>
      <c r="M3773" s="5" t="str">
        <f>IF(K3773=0,"",(L3773/K3773-1))</f>
        <v/>
      </c>
    </row>
    <row r="3774" spans="1:13" x14ac:dyDescent="0.2">
      <c r="A3774" s="1" t="s">
        <v>219</v>
      </c>
      <c r="B3774" s="1" t="s">
        <v>33</v>
      </c>
      <c r="C3774" s="6">
        <v>0</v>
      </c>
      <c r="D3774" s="6">
        <v>0</v>
      </c>
      <c r="E3774" s="5" t="str">
        <f>IF(C3774=0,"",(D3774/C3774-1))</f>
        <v/>
      </c>
      <c r="F3774" s="6">
        <v>238.19548</v>
      </c>
      <c r="G3774" s="6">
        <v>295.92446000000001</v>
      </c>
      <c r="H3774" s="5">
        <f>IF(F3774=0,"",(G3774/F3774-1))</f>
        <v>0.24235967869751351</v>
      </c>
      <c r="I3774" s="6">
        <v>667.09409000000005</v>
      </c>
      <c r="J3774" s="5">
        <f>IF(I3774=0,"",(G3774/I3774-1))</f>
        <v>-0.55639771894846202</v>
      </c>
      <c r="K3774" s="6">
        <v>3406.0430500000002</v>
      </c>
      <c r="L3774" s="6">
        <v>3622.2537299999999</v>
      </c>
      <c r="M3774" s="5">
        <f>IF(K3774=0,"",(L3774/K3774-1))</f>
        <v>6.3478551746431799E-2</v>
      </c>
    </row>
    <row r="3775" spans="1:13" x14ac:dyDescent="0.2">
      <c r="A3775" s="1" t="s">
        <v>219</v>
      </c>
      <c r="B3775" s="1" t="s">
        <v>65</v>
      </c>
      <c r="C3775" s="6">
        <v>0</v>
      </c>
      <c r="D3775" s="6">
        <v>0</v>
      </c>
      <c r="E3775" s="5" t="str">
        <f>IF(C3775=0,"",(D3775/C3775-1))</f>
        <v/>
      </c>
      <c r="F3775" s="6">
        <v>44.451929999999997</v>
      </c>
      <c r="G3775" s="6">
        <v>40.690150000000003</v>
      </c>
      <c r="H3775" s="5">
        <f>IF(F3775=0,"",(G3775/F3775-1))</f>
        <v>-8.4625796900156924E-2</v>
      </c>
      <c r="I3775" s="6">
        <v>8.0288000000000004</v>
      </c>
      <c r="J3775" s="5">
        <f>IF(I3775=0,"",(G3775/I3775-1))</f>
        <v>4.0680238640892785</v>
      </c>
      <c r="K3775" s="6">
        <v>368.56369000000001</v>
      </c>
      <c r="L3775" s="6">
        <v>472.34498000000002</v>
      </c>
      <c r="M3775" s="5">
        <f>IF(K3775=0,"",(L3775/K3775-1))</f>
        <v>0.28158305556361229</v>
      </c>
    </row>
    <row r="3776" spans="1:13" x14ac:dyDescent="0.2">
      <c r="A3776" s="1" t="s">
        <v>219</v>
      </c>
      <c r="B3776" s="1" t="s">
        <v>23</v>
      </c>
      <c r="C3776" s="6">
        <v>1957.87599</v>
      </c>
      <c r="D3776" s="6">
        <v>949.56618000000003</v>
      </c>
      <c r="E3776" s="5">
        <f>IF(C3776=0,"",(D3776/C3776-1))</f>
        <v>-0.51500187711071521</v>
      </c>
      <c r="F3776" s="6">
        <v>86327.175520000004</v>
      </c>
      <c r="G3776" s="6">
        <v>73994.28714</v>
      </c>
      <c r="H3776" s="5">
        <f>IF(F3776=0,"",(G3776/F3776-1))</f>
        <v>-0.14286217874859997</v>
      </c>
      <c r="I3776" s="6">
        <v>93452.59706</v>
      </c>
      <c r="J3776" s="5">
        <f>IF(I3776=0,"",(G3776/I3776-1))</f>
        <v>-0.20821582847512576</v>
      </c>
      <c r="K3776" s="6">
        <v>945851.87045000005</v>
      </c>
      <c r="L3776" s="6">
        <v>1148516.8936600001</v>
      </c>
      <c r="M3776" s="5">
        <f>IF(K3776=0,"",(L3776/K3776-1))</f>
        <v>0.21426719081665491</v>
      </c>
    </row>
    <row r="3777" spans="1:13" x14ac:dyDescent="0.2">
      <c r="A3777" s="1" t="s">
        <v>219</v>
      </c>
      <c r="B3777" s="1" t="s">
        <v>64</v>
      </c>
      <c r="C3777" s="6">
        <v>105.33776</v>
      </c>
      <c r="D3777" s="6">
        <v>0</v>
      </c>
      <c r="E3777" s="5">
        <f>IF(C3777=0,"",(D3777/C3777-1))</f>
        <v>-1</v>
      </c>
      <c r="F3777" s="6">
        <v>105.33776</v>
      </c>
      <c r="G3777" s="6">
        <v>271.70611000000002</v>
      </c>
      <c r="H3777" s="5">
        <f>IF(F3777=0,"",(G3777/F3777-1))</f>
        <v>1.5793799868157441</v>
      </c>
      <c r="I3777" s="6">
        <v>353.26064000000002</v>
      </c>
      <c r="J3777" s="5">
        <f>IF(I3777=0,"",(G3777/I3777-1))</f>
        <v>-0.23086220417876158</v>
      </c>
      <c r="K3777" s="6">
        <v>791.05771000000004</v>
      </c>
      <c r="L3777" s="6">
        <v>2324.0771800000002</v>
      </c>
      <c r="M3777" s="5">
        <f>IF(K3777=0,"",(L3777/K3777-1))</f>
        <v>1.937936323255101</v>
      </c>
    </row>
    <row r="3778" spans="1:13" x14ac:dyDescent="0.2">
      <c r="A3778" s="1" t="s">
        <v>219</v>
      </c>
      <c r="B3778" s="1" t="s">
        <v>63</v>
      </c>
      <c r="C3778" s="6">
        <v>0</v>
      </c>
      <c r="D3778" s="6">
        <v>0</v>
      </c>
      <c r="E3778" s="5" t="str">
        <f>IF(C3778=0,"",(D3778/C3778-1))</f>
        <v/>
      </c>
      <c r="F3778" s="6">
        <v>544.13095999999996</v>
      </c>
      <c r="G3778" s="6">
        <v>692.30082000000004</v>
      </c>
      <c r="H3778" s="5">
        <f>IF(F3778=0,"",(G3778/F3778-1))</f>
        <v>0.27230551262879832</v>
      </c>
      <c r="I3778" s="6">
        <v>1081.5879199999999</v>
      </c>
      <c r="J3778" s="5">
        <f>IF(I3778=0,"",(G3778/I3778-1))</f>
        <v>-0.35992182678963347</v>
      </c>
      <c r="K3778" s="6">
        <v>5183.8540899999998</v>
      </c>
      <c r="L3778" s="6">
        <v>8551.1266199999991</v>
      </c>
      <c r="M3778" s="5">
        <f>IF(K3778=0,"",(L3778/K3778-1))</f>
        <v>0.64956931108375371</v>
      </c>
    </row>
    <row r="3779" spans="1:13" x14ac:dyDescent="0.2">
      <c r="A3779" s="1" t="s">
        <v>219</v>
      </c>
      <c r="B3779" s="1" t="s">
        <v>22</v>
      </c>
      <c r="C3779" s="6">
        <v>0</v>
      </c>
      <c r="D3779" s="6">
        <v>231.72635</v>
      </c>
      <c r="E3779" s="5" t="str">
        <f>IF(C3779=0,"",(D3779/C3779-1))</f>
        <v/>
      </c>
      <c r="F3779" s="6">
        <v>783.26098000000002</v>
      </c>
      <c r="G3779" s="6">
        <v>608.31057999999996</v>
      </c>
      <c r="H3779" s="5">
        <f>IF(F3779=0,"",(G3779/F3779-1))</f>
        <v>-0.22336156717522182</v>
      </c>
      <c r="I3779" s="6">
        <v>961.27935000000002</v>
      </c>
      <c r="J3779" s="5">
        <f>IF(I3779=0,"",(G3779/I3779-1))</f>
        <v>-0.36718646874085048</v>
      </c>
      <c r="K3779" s="6">
        <v>9524.9047200000005</v>
      </c>
      <c r="L3779" s="6">
        <v>9123.6561099999999</v>
      </c>
      <c r="M3779" s="5">
        <f>IF(K3779=0,"",(L3779/K3779-1))</f>
        <v>-4.2126259715488334E-2</v>
      </c>
    </row>
    <row r="3780" spans="1:13" x14ac:dyDescent="0.2">
      <c r="A3780" s="1" t="s">
        <v>219</v>
      </c>
      <c r="B3780" s="1" t="s">
        <v>21</v>
      </c>
      <c r="C3780" s="6">
        <v>471.23136</v>
      </c>
      <c r="D3780" s="6">
        <v>348.53861000000001</v>
      </c>
      <c r="E3780" s="5">
        <f>IF(C3780=0,"",(D3780/C3780-1))</f>
        <v>-0.26036626679514707</v>
      </c>
      <c r="F3780" s="6">
        <v>6285.5461400000004</v>
      </c>
      <c r="G3780" s="6">
        <v>10656.110909999999</v>
      </c>
      <c r="H3780" s="5">
        <f>IF(F3780=0,"",(G3780/F3780-1))</f>
        <v>0.69533572304665303</v>
      </c>
      <c r="I3780" s="6">
        <v>9797.8804099999998</v>
      </c>
      <c r="J3780" s="5">
        <f>IF(I3780=0,"",(G3780/I3780-1))</f>
        <v>8.7593485946620087E-2</v>
      </c>
      <c r="K3780" s="6">
        <v>69870.912540000005</v>
      </c>
      <c r="L3780" s="6">
        <v>106733.62735</v>
      </c>
      <c r="M3780" s="5">
        <f>IF(K3780=0,"",(L3780/K3780-1))</f>
        <v>0.52758313109044708</v>
      </c>
    </row>
    <row r="3781" spans="1:13" x14ac:dyDescent="0.2">
      <c r="A3781" s="1" t="s">
        <v>219</v>
      </c>
      <c r="B3781" s="1" t="s">
        <v>62</v>
      </c>
      <c r="C3781" s="6">
        <v>0</v>
      </c>
      <c r="D3781" s="6">
        <v>0</v>
      </c>
      <c r="E3781" s="5" t="str">
        <f>IF(C3781=0,"",(D3781/C3781-1))</f>
        <v/>
      </c>
      <c r="F3781" s="6">
        <v>0</v>
      </c>
      <c r="G3781" s="6">
        <v>0</v>
      </c>
      <c r="H3781" s="5" t="str">
        <f>IF(F3781=0,"",(G3781/F3781-1))</f>
        <v/>
      </c>
      <c r="I3781" s="6">
        <v>0</v>
      </c>
      <c r="J3781" s="5" t="str">
        <f>IF(I3781=0,"",(G3781/I3781-1))</f>
        <v/>
      </c>
      <c r="K3781" s="6">
        <v>30.56176</v>
      </c>
      <c r="L3781" s="6">
        <v>9.30124</v>
      </c>
      <c r="M3781" s="5">
        <f>IF(K3781=0,"",(L3781/K3781-1))</f>
        <v>-0.6956575799299517</v>
      </c>
    </row>
    <row r="3782" spans="1:13" x14ac:dyDescent="0.2">
      <c r="A3782" s="1" t="s">
        <v>219</v>
      </c>
      <c r="B3782" s="1" t="s">
        <v>32</v>
      </c>
      <c r="C3782" s="6">
        <v>467.27411999999998</v>
      </c>
      <c r="D3782" s="6">
        <v>0</v>
      </c>
      <c r="E3782" s="5">
        <f>IF(C3782=0,"",(D3782/C3782-1))</f>
        <v>-1</v>
      </c>
      <c r="F3782" s="6">
        <v>1663.2905900000001</v>
      </c>
      <c r="G3782" s="6">
        <v>3501.6562699999999</v>
      </c>
      <c r="H3782" s="5">
        <f>IF(F3782=0,"",(G3782/F3782-1))</f>
        <v>1.1052582699935791</v>
      </c>
      <c r="I3782" s="6">
        <v>3834.0401099999999</v>
      </c>
      <c r="J3782" s="5">
        <f>IF(I3782=0,"",(G3782/I3782-1))</f>
        <v>-8.6692843701105637E-2</v>
      </c>
      <c r="K3782" s="6">
        <v>9693.2923599999995</v>
      </c>
      <c r="L3782" s="6">
        <v>52698.755960000002</v>
      </c>
      <c r="M3782" s="5">
        <f>IF(K3782=0,"",(L3782/K3782-1))</f>
        <v>4.4366209129794578</v>
      </c>
    </row>
    <row r="3783" spans="1:13" x14ac:dyDescent="0.2">
      <c r="A3783" s="1" t="s">
        <v>219</v>
      </c>
      <c r="B3783" s="1" t="s">
        <v>61</v>
      </c>
      <c r="C3783" s="6">
        <v>0</v>
      </c>
      <c r="D3783" s="6">
        <v>0</v>
      </c>
      <c r="E3783" s="5" t="str">
        <f>IF(C3783=0,"",(D3783/C3783-1))</f>
        <v/>
      </c>
      <c r="F3783" s="6">
        <v>218.25975</v>
      </c>
      <c r="G3783" s="6">
        <v>139.25124</v>
      </c>
      <c r="H3783" s="5">
        <f>IF(F3783=0,"",(G3783/F3783-1))</f>
        <v>-0.36199303811169947</v>
      </c>
      <c r="I3783" s="6">
        <v>183.47962999999999</v>
      </c>
      <c r="J3783" s="5">
        <f>IF(I3783=0,"",(G3783/I3783-1))</f>
        <v>-0.24105340740004755</v>
      </c>
      <c r="K3783" s="6">
        <v>1369.8145300000001</v>
      </c>
      <c r="L3783" s="6">
        <v>1142.32294</v>
      </c>
      <c r="M3783" s="5">
        <f>IF(K3783=0,"",(L3783/K3783-1))</f>
        <v>-0.1660747385998308</v>
      </c>
    </row>
    <row r="3784" spans="1:13" x14ac:dyDescent="0.2">
      <c r="A3784" s="1" t="s">
        <v>219</v>
      </c>
      <c r="B3784" s="1" t="s">
        <v>60</v>
      </c>
      <c r="C3784" s="6">
        <v>0</v>
      </c>
      <c r="D3784" s="6">
        <v>0</v>
      </c>
      <c r="E3784" s="5" t="str">
        <f>IF(C3784=0,"",(D3784/C3784-1))</f>
        <v/>
      </c>
      <c r="F3784" s="6">
        <v>268.48826000000003</v>
      </c>
      <c r="G3784" s="6">
        <v>0</v>
      </c>
      <c r="H3784" s="5">
        <f>IF(F3784=0,"",(G3784/F3784-1))</f>
        <v>-1</v>
      </c>
      <c r="I3784" s="6">
        <v>17</v>
      </c>
      <c r="J3784" s="5">
        <f>IF(I3784=0,"",(G3784/I3784-1))</f>
        <v>-1</v>
      </c>
      <c r="K3784" s="6">
        <v>1556.65095</v>
      </c>
      <c r="L3784" s="6">
        <v>691.28075999999999</v>
      </c>
      <c r="M3784" s="5">
        <f>IF(K3784=0,"",(L3784/K3784-1))</f>
        <v>-0.55591794037063991</v>
      </c>
    </row>
    <row r="3785" spans="1:13" x14ac:dyDescent="0.2">
      <c r="A3785" s="1" t="s">
        <v>219</v>
      </c>
      <c r="B3785" s="1" t="s">
        <v>59</v>
      </c>
      <c r="C3785" s="6">
        <v>0</v>
      </c>
      <c r="D3785" s="6">
        <v>0</v>
      </c>
      <c r="E3785" s="5" t="str">
        <f>IF(C3785=0,"",(D3785/C3785-1))</f>
        <v/>
      </c>
      <c r="F3785" s="6">
        <v>0</v>
      </c>
      <c r="G3785" s="6">
        <v>0</v>
      </c>
      <c r="H3785" s="5" t="str">
        <f>IF(F3785=0,"",(G3785/F3785-1))</f>
        <v/>
      </c>
      <c r="I3785" s="6">
        <v>0</v>
      </c>
      <c r="J3785" s="5" t="str">
        <f>IF(I3785=0,"",(G3785/I3785-1))</f>
        <v/>
      </c>
      <c r="K3785" s="6">
        <v>44.753839999999997</v>
      </c>
      <c r="L3785" s="6">
        <v>58.170740000000002</v>
      </c>
      <c r="M3785" s="5">
        <f>IF(K3785=0,"",(L3785/K3785-1))</f>
        <v>0.29979326913623505</v>
      </c>
    </row>
    <row r="3786" spans="1:13" x14ac:dyDescent="0.2">
      <c r="A3786" s="1" t="s">
        <v>219</v>
      </c>
      <c r="B3786" s="1" t="s">
        <v>58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0</v>
      </c>
      <c r="H3786" s="5" t="str">
        <f>IF(F3786=0,"",(G3786/F3786-1))</f>
        <v/>
      </c>
      <c r="I3786" s="6">
        <v>0</v>
      </c>
      <c r="J3786" s="5" t="str">
        <f>IF(I3786=0,"",(G3786/I3786-1))</f>
        <v/>
      </c>
      <c r="K3786" s="6">
        <v>49.242460000000001</v>
      </c>
      <c r="L3786" s="6">
        <v>0</v>
      </c>
      <c r="M3786" s="5">
        <f>IF(K3786=0,"",(L3786/K3786-1))</f>
        <v>-1</v>
      </c>
    </row>
    <row r="3787" spans="1:13" x14ac:dyDescent="0.2">
      <c r="A3787" s="1" t="s">
        <v>219</v>
      </c>
      <c r="B3787" s="1" t="s">
        <v>20</v>
      </c>
      <c r="C3787" s="6">
        <v>164.96278000000001</v>
      </c>
      <c r="D3787" s="6">
        <v>191.13905</v>
      </c>
      <c r="E3787" s="5">
        <f>IF(C3787=0,"",(D3787/C3787-1))</f>
        <v>0.15867985493454939</v>
      </c>
      <c r="F3787" s="6">
        <v>1747.8611900000001</v>
      </c>
      <c r="G3787" s="6">
        <v>3082.23153</v>
      </c>
      <c r="H3787" s="5">
        <f>IF(F3787=0,"",(G3787/F3787-1))</f>
        <v>0.76343038430872179</v>
      </c>
      <c r="I3787" s="6">
        <v>2184.3300199999999</v>
      </c>
      <c r="J3787" s="5">
        <f>IF(I3787=0,"",(G3787/I3787-1))</f>
        <v>0.4110649497917902</v>
      </c>
      <c r="K3787" s="6">
        <v>21326.081320000001</v>
      </c>
      <c r="L3787" s="6">
        <v>34413.142720000003</v>
      </c>
      <c r="M3787" s="5">
        <f>IF(K3787=0,"",(L3787/K3787-1))</f>
        <v>0.61366461112228388</v>
      </c>
    </row>
    <row r="3788" spans="1:13" x14ac:dyDescent="0.2">
      <c r="A3788" s="1" t="s">
        <v>219</v>
      </c>
      <c r="B3788" s="1" t="s">
        <v>19</v>
      </c>
      <c r="C3788" s="6">
        <v>304.59550999999999</v>
      </c>
      <c r="D3788" s="6">
        <v>1769.1645000000001</v>
      </c>
      <c r="E3788" s="5">
        <f>IF(C3788=0,"",(D3788/C3788-1))</f>
        <v>4.808242216045798</v>
      </c>
      <c r="F3788" s="6">
        <v>8552.0749500000002</v>
      </c>
      <c r="G3788" s="6">
        <v>14668.545330000001</v>
      </c>
      <c r="H3788" s="5">
        <f>IF(F3788=0,"",(G3788/F3788-1))</f>
        <v>0.71520308413573952</v>
      </c>
      <c r="I3788" s="6">
        <v>13175.082350000001</v>
      </c>
      <c r="J3788" s="5">
        <f>IF(I3788=0,"",(G3788/I3788-1))</f>
        <v>0.11335511538567355</v>
      </c>
      <c r="K3788" s="6">
        <v>71497.847859999994</v>
      </c>
      <c r="L3788" s="6">
        <v>128803.11354999999</v>
      </c>
      <c r="M3788" s="5">
        <f>IF(K3788=0,"",(L3788/K3788-1))</f>
        <v>0.80149637234129756</v>
      </c>
    </row>
    <row r="3789" spans="1:13" x14ac:dyDescent="0.2">
      <c r="A3789" s="1" t="s">
        <v>219</v>
      </c>
      <c r="B3789" s="1" t="s">
        <v>31</v>
      </c>
      <c r="C3789" s="6">
        <v>0</v>
      </c>
      <c r="D3789" s="6">
        <v>0</v>
      </c>
      <c r="E3789" s="5" t="str">
        <f>IF(C3789=0,"",(D3789/C3789-1))</f>
        <v/>
      </c>
      <c r="F3789" s="6">
        <v>958.36329999999998</v>
      </c>
      <c r="G3789" s="6">
        <v>1184.4715200000001</v>
      </c>
      <c r="H3789" s="5">
        <f>IF(F3789=0,"",(G3789/F3789-1))</f>
        <v>0.23593163469427525</v>
      </c>
      <c r="I3789" s="6">
        <v>1527.93273</v>
      </c>
      <c r="J3789" s="5">
        <f>IF(I3789=0,"",(G3789/I3789-1))</f>
        <v>-0.22478817506579618</v>
      </c>
      <c r="K3789" s="6">
        <v>8413.8201200000003</v>
      </c>
      <c r="L3789" s="6">
        <v>9713.6375200000002</v>
      </c>
      <c r="M3789" s="5">
        <f>IF(K3789=0,"",(L3789/K3789-1))</f>
        <v>0.1544859982102873</v>
      </c>
    </row>
    <row r="3790" spans="1:13" x14ac:dyDescent="0.2">
      <c r="A3790" s="1" t="s">
        <v>219</v>
      </c>
      <c r="B3790" s="1" t="s">
        <v>89</v>
      </c>
      <c r="C3790" s="6">
        <v>0</v>
      </c>
      <c r="D3790" s="6">
        <v>0</v>
      </c>
      <c r="E3790" s="5" t="str">
        <f>IF(C3790=0,"",(D3790/C3790-1))</f>
        <v/>
      </c>
      <c r="F3790" s="6">
        <v>0</v>
      </c>
      <c r="G3790" s="6">
        <v>0</v>
      </c>
      <c r="H3790" s="5" t="str">
        <f>IF(F3790=0,"",(G3790/F3790-1))</f>
        <v/>
      </c>
      <c r="I3790" s="6">
        <v>0</v>
      </c>
      <c r="J3790" s="5" t="str">
        <f>IF(I3790=0,"",(G3790/I3790-1))</f>
        <v/>
      </c>
      <c r="K3790" s="6">
        <v>0</v>
      </c>
      <c r="L3790" s="6">
        <v>4566.7309500000001</v>
      </c>
      <c r="M3790" s="5" t="str">
        <f>IF(K3790=0,"",(L3790/K3790-1))</f>
        <v/>
      </c>
    </row>
    <row r="3791" spans="1:13" x14ac:dyDescent="0.2">
      <c r="A3791" s="1" t="s">
        <v>219</v>
      </c>
      <c r="B3791" s="1" t="s">
        <v>57</v>
      </c>
      <c r="C3791" s="6">
        <v>0</v>
      </c>
      <c r="D3791" s="6">
        <v>0</v>
      </c>
      <c r="E3791" s="5" t="str">
        <f>IF(C3791=0,"",(D3791/C3791-1))</f>
        <v/>
      </c>
      <c r="F3791" s="6">
        <v>0</v>
      </c>
      <c r="G3791" s="6">
        <v>0</v>
      </c>
      <c r="H3791" s="5" t="str">
        <f>IF(F3791=0,"",(G3791/F3791-1))</f>
        <v/>
      </c>
      <c r="I3791" s="6">
        <v>0</v>
      </c>
      <c r="J3791" s="5" t="str">
        <f>IF(I3791=0,"",(G3791/I3791-1))</f>
        <v/>
      </c>
      <c r="K3791" s="6">
        <v>92.712329999999994</v>
      </c>
      <c r="L3791" s="6">
        <v>22.544160000000002</v>
      </c>
      <c r="M3791" s="5">
        <f>IF(K3791=0,"",(L3791/K3791-1))</f>
        <v>-0.75683752096404</v>
      </c>
    </row>
    <row r="3792" spans="1:13" x14ac:dyDescent="0.2">
      <c r="A3792" s="1" t="s">
        <v>219</v>
      </c>
      <c r="B3792" s="1" t="s">
        <v>18</v>
      </c>
      <c r="C3792" s="6">
        <v>0</v>
      </c>
      <c r="D3792" s="6">
        <v>0</v>
      </c>
      <c r="E3792" s="5" t="str">
        <f>IF(C3792=0,"",(D3792/C3792-1))</f>
        <v/>
      </c>
      <c r="F3792" s="6">
        <v>19368.52032</v>
      </c>
      <c r="G3792" s="6">
        <v>36015.369630000001</v>
      </c>
      <c r="H3792" s="5">
        <f>IF(F3792=0,"",(G3792/F3792-1))</f>
        <v>0.85947966261575526</v>
      </c>
      <c r="I3792" s="6">
        <v>40083.829949999999</v>
      </c>
      <c r="J3792" s="5">
        <f>IF(I3792=0,"",(G3792/I3792-1))</f>
        <v>-0.10149879203346934</v>
      </c>
      <c r="K3792" s="6">
        <v>161075.30129999999</v>
      </c>
      <c r="L3792" s="6">
        <v>493430.61930000002</v>
      </c>
      <c r="M3792" s="5">
        <f>IF(K3792=0,"",(L3792/K3792-1))</f>
        <v>2.0633536943134065</v>
      </c>
    </row>
    <row r="3793" spans="1:13" x14ac:dyDescent="0.2">
      <c r="A3793" s="1" t="s">
        <v>219</v>
      </c>
      <c r="B3793" s="1" t="s">
        <v>56</v>
      </c>
      <c r="C3793" s="6">
        <v>0</v>
      </c>
      <c r="D3793" s="6">
        <v>0</v>
      </c>
      <c r="E3793" s="5" t="str">
        <f>IF(C3793=0,"",(D3793/C3793-1))</f>
        <v/>
      </c>
      <c r="F3793" s="6">
        <v>1670.88888</v>
      </c>
      <c r="G3793" s="6">
        <v>743.99981000000002</v>
      </c>
      <c r="H3793" s="5">
        <f>IF(F3793=0,"",(G3793/F3793-1))</f>
        <v>-0.55472813368654417</v>
      </c>
      <c r="I3793" s="6">
        <v>1965.21632</v>
      </c>
      <c r="J3793" s="5">
        <f>IF(I3793=0,"",(G3793/I3793-1))</f>
        <v>-0.62141581950632285</v>
      </c>
      <c r="K3793" s="6">
        <v>28669.514009999999</v>
      </c>
      <c r="L3793" s="6">
        <v>19133.562809999999</v>
      </c>
      <c r="M3793" s="5">
        <f>IF(K3793=0,"",(L3793/K3793-1))</f>
        <v>-0.33261642302948824</v>
      </c>
    </row>
    <row r="3794" spans="1:13" x14ac:dyDescent="0.2">
      <c r="A3794" s="1" t="s">
        <v>219</v>
      </c>
      <c r="B3794" s="1" t="s">
        <v>17</v>
      </c>
      <c r="C3794" s="6">
        <v>8594.1680099999994</v>
      </c>
      <c r="D3794" s="6">
        <v>12965.497509999999</v>
      </c>
      <c r="E3794" s="5">
        <f>IF(C3794=0,"",(D3794/C3794-1))</f>
        <v>0.50863905556810263</v>
      </c>
      <c r="F3794" s="6">
        <v>245032.99712000001</v>
      </c>
      <c r="G3794" s="6">
        <v>351931.65308000002</v>
      </c>
      <c r="H3794" s="5">
        <f>IF(F3794=0,"",(G3794/F3794-1))</f>
        <v>0.43626228800380096</v>
      </c>
      <c r="I3794" s="6">
        <v>361938.05689000001</v>
      </c>
      <c r="J3794" s="5">
        <f>IF(I3794=0,"",(G3794/I3794-1))</f>
        <v>-2.7646730205663661E-2</v>
      </c>
      <c r="K3794" s="6">
        <v>2724009.9298399999</v>
      </c>
      <c r="L3794" s="6">
        <v>4128570.8881100002</v>
      </c>
      <c r="M3794" s="5">
        <f>IF(K3794=0,"",(L3794/K3794-1))</f>
        <v>0.51562255441282479</v>
      </c>
    </row>
    <row r="3795" spans="1:13" x14ac:dyDescent="0.2">
      <c r="A3795" s="1" t="s">
        <v>219</v>
      </c>
      <c r="B3795" s="1" t="s">
        <v>16</v>
      </c>
      <c r="C3795" s="6">
        <v>488.05335000000002</v>
      </c>
      <c r="D3795" s="6">
        <v>1953.2343900000001</v>
      </c>
      <c r="E3795" s="5">
        <f>IF(C3795=0,"",(D3795/C3795-1))</f>
        <v>3.0020919639215675</v>
      </c>
      <c r="F3795" s="6">
        <v>37505.937760000001</v>
      </c>
      <c r="G3795" s="6">
        <v>60780.129209999999</v>
      </c>
      <c r="H3795" s="5">
        <f>IF(F3795=0,"",(G3795/F3795-1))</f>
        <v>0.62054684777997671</v>
      </c>
      <c r="I3795" s="6">
        <v>65540.471850000002</v>
      </c>
      <c r="J3795" s="5">
        <f>IF(I3795=0,"",(G3795/I3795-1))</f>
        <v>-7.2632108155931796E-2</v>
      </c>
      <c r="K3795" s="6">
        <v>559056.67435999995</v>
      </c>
      <c r="L3795" s="6">
        <v>707678.17804000003</v>
      </c>
      <c r="M3795" s="5">
        <f>IF(K3795=0,"",(L3795/K3795-1))</f>
        <v>0.26584335809985604</v>
      </c>
    </row>
    <row r="3796" spans="1:13" x14ac:dyDescent="0.2">
      <c r="A3796" s="1" t="s">
        <v>219</v>
      </c>
      <c r="B3796" s="1" t="s">
        <v>30</v>
      </c>
      <c r="C3796" s="6">
        <v>493.90181999999999</v>
      </c>
      <c r="D3796" s="6">
        <v>0</v>
      </c>
      <c r="E3796" s="5">
        <f>IF(C3796=0,"",(D3796/C3796-1))</f>
        <v>-1</v>
      </c>
      <c r="F3796" s="6">
        <v>3587.1151100000002</v>
      </c>
      <c r="G3796" s="6">
        <v>6190.3964400000004</v>
      </c>
      <c r="H3796" s="5">
        <f>IF(F3796=0,"",(G3796/F3796-1))</f>
        <v>0.7257311934993913</v>
      </c>
      <c r="I3796" s="6">
        <v>6882.6391000000003</v>
      </c>
      <c r="J3796" s="5">
        <f>IF(I3796=0,"",(G3796/I3796-1))</f>
        <v>-0.10057808493837772</v>
      </c>
      <c r="K3796" s="6">
        <v>23241.063770000001</v>
      </c>
      <c r="L3796" s="6">
        <v>49492.94571</v>
      </c>
      <c r="M3796" s="5">
        <f>IF(K3796=0,"",(L3796/K3796-1))</f>
        <v>1.1295473477374309</v>
      </c>
    </row>
    <row r="3797" spans="1:13" x14ac:dyDescent="0.2">
      <c r="A3797" s="1" t="s">
        <v>219</v>
      </c>
      <c r="B3797" s="1" t="s">
        <v>55</v>
      </c>
      <c r="C3797" s="6">
        <v>0</v>
      </c>
      <c r="D3797" s="6">
        <v>0</v>
      </c>
      <c r="E3797" s="5" t="str">
        <f>IF(C3797=0,"",(D3797/C3797-1))</f>
        <v/>
      </c>
      <c r="F3797" s="6">
        <v>690.65796</v>
      </c>
      <c r="G3797" s="6">
        <v>435.14675999999997</v>
      </c>
      <c r="H3797" s="5">
        <f>IF(F3797=0,"",(G3797/F3797-1))</f>
        <v>-0.36995331234581008</v>
      </c>
      <c r="I3797" s="6">
        <v>0</v>
      </c>
      <c r="J3797" s="5" t="str">
        <f>IF(I3797=0,"",(G3797/I3797-1))</f>
        <v/>
      </c>
      <c r="K3797" s="6">
        <v>2305.5137199999999</v>
      </c>
      <c r="L3797" s="6">
        <v>3243.0684099999999</v>
      </c>
      <c r="M3797" s="5">
        <f>IF(K3797=0,"",(L3797/K3797-1))</f>
        <v>0.4066576060106899</v>
      </c>
    </row>
    <row r="3798" spans="1:13" x14ac:dyDescent="0.2">
      <c r="A3798" s="1" t="s">
        <v>219</v>
      </c>
      <c r="B3798" s="1" t="s">
        <v>54</v>
      </c>
      <c r="C3798" s="6">
        <v>0</v>
      </c>
      <c r="D3798" s="6">
        <v>0</v>
      </c>
      <c r="E3798" s="5" t="str">
        <f>IF(C3798=0,"",(D3798/C3798-1))</f>
        <v/>
      </c>
      <c r="F3798" s="6">
        <v>0</v>
      </c>
      <c r="G3798" s="6">
        <v>40.251379999999997</v>
      </c>
      <c r="H3798" s="5" t="str">
        <f>IF(F3798=0,"",(G3798/F3798-1))</f>
        <v/>
      </c>
      <c r="I3798" s="6">
        <v>28.341999999999999</v>
      </c>
      <c r="J3798" s="5">
        <f>IF(I3798=0,"",(G3798/I3798-1))</f>
        <v>0.42020252628607713</v>
      </c>
      <c r="K3798" s="6">
        <v>179.75282999999999</v>
      </c>
      <c r="L3798" s="6">
        <v>382.84190999999998</v>
      </c>
      <c r="M3798" s="5">
        <f>IF(K3798=0,"",(L3798/K3798-1))</f>
        <v>1.1298241034647409</v>
      </c>
    </row>
    <row r="3799" spans="1:13" x14ac:dyDescent="0.2">
      <c r="A3799" s="1" t="s">
        <v>219</v>
      </c>
      <c r="B3799" s="1" t="s">
        <v>53</v>
      </c>
      <c r="C3799" s="6">
        <v>0</v>
      </c>
      <c r="D3799" s="6">
        <v>0</v>
      </c>
      <c r="E3799" s="5" t="str">
        <f>IF(C3799=0,"",(D3799/C3799-1))</f>
        <v/>
      </c>
      <c r="F3799" s="6">
        <v>2237.3600099999999</v>
      </c>
      <c r="G3799" s="6">
        <v>0</v>
      </c>
      <c r="H3799" s="5">
        <f>IF(F3799=0,"",(G3799/F3799-1))</f>
        <v>-1</v>
      </c>
      <c r="I3799" s="6">
        <v>9294.5388999999996</v>
      </c>
      <c r="J3799" s="5">
        <f>IF(I3799=0,"",(G3799/I3799-1))</f>
        <v>-1</v>
      </c>
      <c r="K3799" s="6">
        <v>2932.53973</v>
      </c>
      <c r="L3799" s="6">
        <v>34491.773289999997</v>
      </c>
      <c r="M3799" s="5">
        <f>IF(K3799=0,"",(L3799/K3799-1))</f>
        <v>10.761741175114445</v>
      </c>
    </row>
    <row r="3800" spans="1:13" x14ac:dyDescent="0.2">
      <c r="A3800" s="1" t="s">
        <v>219</v>
      </c>
      <c r="B3800" s="1" t="s">
        <v>15</v>
      </c>
      <c r="C3800" s="6">
        <v>0</v>
      </c>
      <c r="D3800" s="6">
        <v>42.062370000000001</v>
      </c>
      <c r="E3800" s="5" t="str">
        <f>IF(C3800=0,"",(D3800/C3800-1))</f>
        <v/>
      </c>
      <c r="F3800" s="6">
        <v>2991.46333</v>
      </c>
      <c r="G3800" s="6">
        <v>2987.2018200000002</v>
      </c>
      <c r="H3800" s="5">
        <f>IF(F3800=0,"",(G3800/F3800-1))</f>
        <v>-1.4245569909759892E-3</v>
      </c>
      <c r="I3800" s="6">
        <v>2480.3914</v>
      </c>
      <c r="J3800" s="5">
        <f>IF(I3800=0,"",(G3800/I3800-1))</f>
        <v>0.2043267929408239</v>
      </c>
      <c r="K3800" s="6">
        <v>21767.758300000001</v>
      </c>
      <c r="L3800" s="6">
        <v>32858.502690000001</v>
      </c>
      <c r="M3800" s="5">
        <f>IF(K3800=0,"",(L3800/K3800-1))</f>
        <v>0.50950328633518494</v>
      </c>
    </row>
    <row r="3801" spans="1:13" x14ac:dyDescent="0.2">
      <c r="A3801" s="1" t="s">
        <v>219</v>
      </c>
      <c r="B3801" s="1" t="s">
        <v>76</v>
      </c>
      <c r="C3801" s="6">
        <v>0</v>
      </c>
      <c r="D3801" s="6">
        <v>0</v>
      </c>
      <c r="E3801" s="5" t="str">
        <f>IF(C3801=0,"",(D3801/C3801-1))</f>
        <v/>
      </c>
      <c r="F3801" s="6">
        <v>0</v>
      </c>
      <c r="G3801" s="6">
        <v>0</v>
      </c>
      <c r="H3801" s="5" t="str">
        <f>IF(F3801=0,"",(G3801/F3801-1))</f>
        <v/>
      </c>
      <c r="I3801" s="6">
        <v>0</v>
      </c>
      <c r="J3801" s="5" t="str">
        <f>IF(I3801=0,"",(G3801/I3801-1))</f>
        <v/>
      </c>
      <c r="K3801" s="6">
        <v>28.345739999999999</v>
      </c>
      <c r="L3801" s="6">
        <v>0</v>
      </c>
      <c r="M3801" s="5">
        <f>IF(K3801=0,"",(L3801/K3801-1))</f>
        <v>-1</v>
      </c>
    </row>
    <row r="3802" spans="1:13" x14ac:dyDescent="0.2">
      <c r="A3802" s="1" t="s">
        <v>219</v>
      </c>
      <c r="B3802" s="1" t="s">
        <v>52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0</v>
      </c>
      <c r="H3802" s="5" t="str">
        <f>IF(F3802=0,"",(G3802/F3802-1))</f>
        <v/>
      </c>
      <c r="I3802" s="6">
        <v>0</v>
      </c>
      <c r="J3802" s="5" t="str">
        <f>IF(I3802=0,"",(G3802/I3802-1))</f>
        <v/>
      </c>
      <c r="K3802" s="6">
        <v>55.396630000000002</v>
      </c>
      <c r="L3802" s="6">
        <v>75.589640000000003</v>
      </c>
      <c r="M3802" s="5">
        <f>IF(K3802=0,"",(L3802/K3802-1))</f>
        <v>0.36451693902679638</v>
      </c>
    </row>
    <row r="3803" spans="1:13" x14ac:dyDescent="0.2">
      <c r="A3803" s="1" t="s">
        <v>219</v>
      </c>
      <c r="B3803" s="1" t="s">
        <v>14</v>
      </c>
      <c r="C3803" s="6">
        <v>0</v>
      </c>
      <c r="D3803" s="6">
        <v>0</v>
      </c>
      <c r="E3803" s="5" t="str">
        <f>IF(C3803=0,"",(D3803/C3803-1))</f>
        <v/>
      </c>
      <c r="F3803" s="6">
        <v>125.71341</v>
      </c>
      <c r="G3803" s="6">
        <v>282.88866999999999</v>
      </c>
      <c r="H3803" s="5">
        <f>IF(F3803=0,"",(G3803/F3803-1))</f>
        <v>1.2502664592424946</v>
      </c>
      <c r="I3803" s="6">
        <v>221.08224999999999</v>
      </c>
      <c r="J3803" s="5">
        <f>IF(I3803=0,"",(G3803/I3803-1))</f>
        <v>0.27956301331291855</v>
      </c>
      <c r="K3803" s="6">
        <v>914.45722000000001</v>
      </c>
      <c r="L3803" s="6">
        <v>1156.4799599999999</v>
      </c>
      <c r="M3803" s="5">
        <f>IF(K3803=0,"",(L3803/K3803-1))</f>
        <v>0.26466272528309176</v>
      </c>
    </row>
    <row r="3804" spans="1:13" x14ac:dyDescent="0.2">
      <c r="A3804" s="1" t="s">
        <v>219</v>
      </c>
      <c r="B3804" s="1" t="s">
        <v>13</v>
      </c>
      <c r="C3804" s="6">
        <v>0</v>
      </c>
      <c r="D3804" s="6">
        <v>0</v>
      </c>
      <c r="E3804" s="5" t="str">
        <f>IF(C3804=0,"",(D3804/C3804-1))</f>
        <v/>
      </c>
      <c r="F3804" s="6">
        <v>279.19076999999999</v>
      </c>
      <c r="G3804" s="6">
        <v>596.59460999999999</v>
      </c>
      <c r="H3804" s="5">
        <f>IF(F3804=0,"",(G3804/F3804-1))</f>
        <v>1.1368708213383987</v>
      </c>
      <c r="I3804" s="6">
        <v>793.57464000000004</v>
      </c>
      <c r="J3804" s="5">
        <f>IF(I3804=0,"",(G3804/I3804-1))</f>
        <v>-0.24821865527356068</v>
      </c>
      <c r="K3804" s="6">
        <v>4911.72541</v>
      </c>
      <c r="L3804" s="6">
        <v>7100.9077500000003</v>
      </c>
      <c r="M3804" s="5">
        <f>IF(K3804=0,"",(L3804/K3804-1))</f>
        <v>0.44570535957546542</v>
      </c>
    </row>
    <row r="3805" spans="1:13" x14ac:dyDescent="0.2">
      <c r="A3805" s="1" t="s">
        <v>219</v>
      </c>
      <c r="B3805" s="1" t="s">
        <v>12</v>
      </c>
      <c r="C3805" s="6">
        <v>2043.8887199999999</v>
      </c>
      <c r="D3805" s="6">
        <v>3592.4577800000002</v>
      </c>
      <c r="E3805" s="5">
        <f>IF(C3805=0,"",(D3805/C3805-1))</f>
        <v>0.7576582055798029</v>
      </c>
      <c r="F3805" s="6">
        <v>56482.264109999996</v>
      </c>
      <c r="G3805" s="6">
        <v>62703.501190000003</v>
      </c>
      <c r="H3805" s="5">
        <f>IF(F3805=0,"",(G3805/F3805-1))</f>
        <v>0.11014496635411186</v>
      </c>
      <c r="I3805" s="6">
        <v>60914.526810000003</v>
      </c>
      <c r="J3805" s="5">
        <f>IF(I3805=0,"",(G3805/I3805-1))</f>
        <v>2.9368600130146749E-2</v>
      </c>
      <c r="K3805" s="6">
        <v>590352.06773999997</v>
      </c>
      <c r="L3805" s="6">
        <v>748861.85823999997</v>
      </c>
      <c r="M3805" s="5">
        <f>IF(K3805=0,"",(L3805/K3805-1))</f>
        <v>0.26850044094333581</v>
      </c>
    </row>
    <row r="3806" spans="1:13" x14ac:dyDescent="0.2">
      <c r="A3806" s="1" t="s">
        <v>219</v>
      </c>
      <c r="B3806" s="1" t="s">
        <v>11</v>
      </c>
      <c r="C3806" s="6">
        <v>102.59050000000001</v>
      </c>
      <c r="D3806" s="6">
        <v>45.396979999999999</v>
      </c>
      <c r="E3806" s="5">
        <f>IF(C3806=0,"",(D3806/C3806-1))</f>
        <v>-0.55749333515286503</v>
      </c>
      <c r="F3806" s="6">
        <v>1640.6231700000001</v>
      </c>
      <c r="G3806" s="6">
        <v>5907.2334199999996</v>
      </c>
      <c r="H3806" s="5">
        <f>IF(F3806=0,"",(G3806/F3806-1))</f>
        <v>2.6006034341207065</v>
      </c>
      <c r="I3806" s="6">
        <v>6508.0649899999999</v>
      </c>
      <c r="J3806" s="5">
        <f>IF(I3806=0,"",(G3806/I3806-1))</f>
        <v>-9.2321077144006836E-2</v>
      </c>
      <c r="K3806" s="6">
        <v>24266.69184</v>
      </c>
      <c r="L3806" s="6">
        <v>68689.38334</v>
      </c>
      <c r="M3806" s="5">
        <f>IF(K3806=0,"",(L3806/K3806-1))</f>
        <v>1.8306035199563486</v>
      </c>
    </row>
    <row r="3807" spans="1:13" x14ac:dyDescent="0.2">
      <c r="A3807" s="1" t="s">
        <v>219</v>
      </c>
      <c r="B3807" s="1" t="s">
        <v>10</v>
      </c>
      <c r="C3807" s="6">
        <v>70.452160000000006</v>
      </c>
      <c r="D3807" s="6">
        <v>50.698349999999998</v>
      </c>
      <c r="E3807" s="5">
        <f>IF(C3807=0,"",(D3807/C3807-1))</f>
        <v>-0.28038615139691969</v>
      </c>
      <c r="F3807" s="6">
        <v>1855.11906</v>
      </c>
      <c r="G3807" s="6">
        <v>1501.4984300000001</v>
      </c>
      <c r="H3807" s="5">
        <f>IF(F3807=0,"",(G3807/F3807-1))</f>
        <v>-0.19061883284192005</v>
      </c>
      <c r="I3807" s="6">
        <v>2257.3766799999999</v>
      </c>
      <c r="J3807" s="5">
        <f>IF(I3807=0,"",(G3807/I3807-1))</f>
        <v>-0.33484808126927212</v>
      </c>
      <c r="K3807" s="6">
        <v>21382.250069999998</v>
      </c>
      <c r="L3807" s="6">
        <v>19017.9532</v>
      </c>
      <c r="M3807" s="5">
        <f>IF(K3807=0,"",(L3807/K3807-1))</f>
        <v>-0.11057287527083903</v>
      </c>
    </row>
    <row r="3808" spans="1:13" x14ac:dyDescent="0.2">
      <c r="A3808" s="1" t="s">
        <v>219</v>
      </c>
      <c r="B3808" s="1" t="s">
        <v>51</v>
      </c>
      <c r="C3808" s="6">
        <v>0</v>
      </c>
      <c r="D3808" s="6">
        <v>0</v>
      </c>
      <c r="E3808" s="5" t="str">
        <f>IF(C3808=0,"",(D3808/C3808-1))</f>
        <v/>
      </c>
      <c r="F3808" s="6">
        <v>276.64335</v>
      </c>
      <c r="G3808" s="6">
        <v>670.82735000000002</v>
      </c>
      <c r="H3808" s="5">
        <f>IF(F3808=0,"",(G3808/F3808-1))</f>
        <v>1.4248815306783986</v>
      </c>
      <c r="I3808" s="6">
        <v>376.67491999999999</v>
      </c>
      <c r="J3808" s="5">
        <f>IF(I3808=0,"",(G3808/I3808-1))</f>
        <v>0.78091854376712955</v>
      </c>
      <c r="K3808" s="6">
        <v>9676.9588700000004</v>
      </c>
      <c r="L3808" s="6">
        <v>5009.7334099999998</v>
      </c>
      <c r="M3808" s="5">
        <f>IF(K3808=0,"",(L3808/K3808-1))</f>
        <v>-0.48230291382854662</v>
      </c>
    </row>
    <row r="3809" spans="1:13" x14ac:dyDescent="0.2">
      <c r="A3809" s="1" t="s">
        <v>219</v>
      </c>
      <c r="B3809" s="1" t="s">
        <v>9</v>
      </c>
      <c r="C3809" s="6">
        <v>630.22779000000003</v>
      </c>
      <c r="D3809" s="6">
        <v>357.91066999999998</v>
      </c>
      <c r="E3809" s="5">
        <f>IF(C3809=0,"",(D3809/C3809-1))</f>
        <v>-0.43209316428271127</v>
      </c>
      <c r="F3809" s="6">
        <v>31445.23789</v>
      </c>
      <c r="G3809" s="6">
        <v>25080.019769999999</v>
      </c>
      <c r="H3809" s="5">
        <f>IF(F3809=0,"",(G3809/F3809-1))</f>
        <v>-0.20242232360481605</v>
      </c>
      <c r="I3809" s="6">
        <v>17936.015289999999</v>
      </c>
      <c r="J3809" s="5">
        <f>IF(I3809=0,"",(G3809/I3809-1))</f>
        <v>0.39830499497751037</v>
      </c>
      <c r="K3809" s="6">
        <v>239611.23146000001</v>
      </c>
      <c r="L3809" s="6">
        <v>278592.20228999999</v>
      </c>
      <c r="M3809" s="5">
        <f>IF(K3809=0,"",(L3809/K3809-1))</f>
        <v>0.16268423893354655</v>
      </c>
    </row>
    <row r="3810" spans="1:13" x14ac:dyDescent="0.2">
      <c r="A3810" s="1" t="s">
        <v>219</v>
      </c>
      <c r="B3810" s="1" t="s">
        <v>50</v>
      </c>
      <c r="C3810" s="6">
        <v>0</v>
      </c>
      <c r="D3810" s="6">
        <v>0</v>
      </c>
      <c r="E3810" s="5" t="str">
        <f>IF(C3810=0,"",(D3810/C3810-1))</f>
        <v/>
      </c>
      <c r="F3810" s="6">
        <v>0</v>
      </c>
      <c r="G3810" s="6">
        <v>607.75</v>
      </c>
      <c r="H3810" s="5" t="str">
        <f>IF(F3810=0,"",(G3810/F3810-1))</f>
        <v/>
      </c>
      <c r="I3810" s="6">
        <v>10.618</v>
      </c>
      <c r="J3810" s="5">
        <f>IF(I3810=0,"",(G3810/I3810-1))</f>
        <v>56.237709549821055</v>
      </c>
      <c r="K3810" s="6">
        <v>1573.16</v>
      </c>
      <c r="L3810" s="6">
        <v>3463.4679999999998</v>
      </c>
      <c r="M3810" s="5">
        <f>IF(K3810=0,"",(L3810/K3810-1))</f>
        <v>1.2015993287396065</v>
      </c>
    </row>
    <row r="3811" spans="1:13" x14ac:dyDescent="0.2">
      <c r="A3811" s="1" t="s">
        <v>219</v>
      </c>
      <c r="B3811" s="1" t="s">
        <v>8</v>
      </c>
      <c r="C3811" s="6">
        <v>0</v>
      </c>
      <c r="D3811" s="6">
        <v>324.85678000000001</v>
      </c>
      <c r="E3811" s="5" t="str">
        <f>IF(C3811=0,"",(D3811/C3811-1))</f>
        <v/>
      </c>
      <c r="F3811" s="6">
        <v>706.83677</v>
      </c>
      <c r="G3811" s="6">
        <v>3046.7969699999999</v>
      </c>
      <c r="H3811" s="5">
        <f>IF(F3811=0,"",(G3811/F3811-1))</f>
        <v>3.3104675638195786</v>
      </c>
      <c r="I3811" s="6">
        <v>1025.0113899999999</v>
      </c>
      <c r="J3811" s="5">
        <f>IF(I3811=0,"",(G3811/I3811-1))</f>
        <v>1.9724518183158923</v>
      </c>
      <c r="K3811" s="6">
        <v>14156.039150000001</v>
      </c>
      <c r="L3811" s="6">
        <v>26531.077499999999</v>
      </c>
      <c r="M3811" s="5">
        <f>IF(K3811=0,"",(L3811/K3811-1))</f>
        <v>0.87418791505673377</v>
      </c>
    </row>
    <row r="3812" spans="1:13" x14ac:dyDescent="0.2">
      <c r="A3812" s="1" t="s">
        <v>219</v>
      </c>
      <c r="B3812" s="1" t="s">
        <v>49</v>
      </c>
      <c r="C3812" s="6">
        <v>0</v>
      </c>
      <c r="D3812" s="6">
        <v>60.353020000000001</v>
      </c>
      <c r="E3812" s="5" t="str">
        <f>IF(C3812=0,"",(D3812/C3812-1))</f>
        <v/>
      </c>
      <c r="F3812" s="6">
        <v>1701.9241199999999</v>
      </c>
      <c r="G3812" s="6">
        <v>3562.0165499999998</v>
      </c>
      <c r="H3812" s="5">
        <f>IF(F3812=0,"",(G3812/F3812-1))</f>
        <v>1.0929349952452641</v>
      </c>
      <c r="I3812" s="6">
        <v>2445.4976799999999</v>
      </c>
      <c r="J3812" s="5">
        <f>IF(I3812=0,"",(G3812/I3812-1))</f>
        <v>0.45656100152178425</v>
      </c>
      <c r="K3812" s="6">
        <v>20011.201690000002</v>
      </c>
      <c r="L3812" s="6">
        <v>27317.467270000001</v>
      </c>
      <c r="M3812" s="5">
        <f>IF(K3812=0,"",(L3812/K3812-1))</f>
        <v>0.3651087872274601</v>
      </c>
    </row>
    <row r="3813" spans="1:13" x14ac:dyDescent="0.2">
      <c r="A3813" s="1" t="s">
        <v>219</v>
      </c>
      <c r="B3813" s="1" t="s">
        <v>102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6">
        <v>0</v>
      </c>
      <c r="H3813" s="5" t="str">
        <f>IF(F3813=0,"",(G3813/F3813-1))</f>
        <v/>
      </c>
      <c r="I3813" s="6">
        <v>0</v>
      </c>
      <c r="J3813" s="5" t="str">
        <f>IF(I3813=0,"",(G3813/I3813-1))</f>
        <v/>
      </c>
      <c r="K3813" s="6">
        <v>42.59599</v>
      </c>
      <c r="L3813" s="6">
        <v>110.94848</v>
      </c>
      <c r="M3813" s="5">
        <f>IF(K3813=0,"",(L3813/K3813-1))</f>
        <v>1.6046695944853027</v>
      </c>
    </row>
    <row r="3814" spans="1:13" x14ac:dyDescent="0.2">
      <c r="A3814" s="1" t="s">
        <v>219</v>
      </c>
      <c r="B3814" s="1" t="s">
        <v>48</v>
      </c>
      <c r="C3814" s="6">
        <v>0</v>
      </c>
      <c r="D3814" s="6">
        <v>0</v>
      </c>
      <c r="E3814" s="5" t="str">
        <f>IF(C3814=0,"",(D3814/C3814-1))</f>
        <v/>
      </c>
      <c r="F3814" s="6">
        <v>9.7654399999999999</v>
      </c>
      <c r="G3814" s="6">
        <v>601.53488000000004</v>
      </c>
      <c r="H3814" s="5">
        <f>IF(F3814=0,"",(G3814/F3814-1))</f>
        <v>60.598338630927032</v>
      </c>
      <c r="I3814" s="6">
        <v>675.70546999999999</v>
      </c>
      <c r="J3814" s="5">
        <f>IF(I3814=0,"",(G3814/I3814-1))</f>
        <v>-0.10976763293036529</v>
      </c>
      <c r="K3814" s="6">
        <v>538.31412</v>
      </c>
      <c r="L3814" s="6">
        <v>2739.3163399999999</v>
      </c>
      <c r="M3814" s="5">
        <f>IF(K3814=0,"",(L3814/K3814-1))</f>
        <v>4.0886949426479839</v>
      </c>
    </row>
    <row r="3815" spans="1:13" x14ac:dyDescent="0.2">
      <c r="A3815" s="1" t="s">
        <v>219</v>
      </c>
      <c r="B3815" s="1" t="s">
        <v>47</v>
      </c>
      <c r="C3815" s="6">
        <v>78.792479999999998</v>
      </c>
      <c r="D3815" s="6">
        <v>0</v>
      </c>
      <c r="E3815" s="5">
        <f>IF(C3815=0,"",(D3815/C3815-1))</f>
        <v>-1</v>
      </c>
      <c r="F3815" s="6">
        <v>118.04346</v>
      </c>
      <c r="G3815" s="6">
        <v>11.325229999999999</v>
      </c>
      <c r="H3815" s="5">
        <f>IF(F3815=0,"",(G3815/F3815-1))</f>
        <v>-0.90405881020430945</v>
      </c>
      <c r="I3815" s="6">
        <v>232.87473</v>
      </c>
      <c r="J3815" s="5">
        <f>IF(I3815=0,"",(G3815/I3815-1))</f>
        <v>-0.9513677160248345</v>
      </c>
      <c r="K3815" s="6">
        <v>881.37139000000002</v>
      </c>
      <c r="L3815" s="6">
        <v>1818.74413</v>
      </c>
      <c r="M3815" s="5">
        <f>IF(K3815=0,"",(L3815/K3815-1))</f>
        <v>1.0635388788828282</v>
      </c>
    </row>
    <row r="3816" spans="1:13" x14ac:dyDescent="0.2">
      <c r="A3816" s="1" t="s">
        <v>219</v>
      </c>
      <c r="B3816" s="1" t="s">
        <v>29</v>
      </c>
      <c r="C3816" s="6">
        <v>0</v>
      </c>
      <c r="D3816" s="6">
        <v>59.486759999999997</v>
      </c>
      <c r="E3816" s="5" t="str">
        <f>IF(C3816=0,"",(D3816/C3816-1))</f>
        <v/>
      </c>
      <c r="F3816" s="6">
        <v>452.80473999999998</v>
      </c>
      <c r="G3816" s="6">
        <v>1044.9572499999999</v>
      </c>
      <c r="H3816" s="5">
        <f>IF(F3816=0,"",(G3816/F3816-1))</f>
        <v>1.3077436203516775</v>
      </c>
      <c r="I3816" s="6">
        <v>656.03756999999996</v>
      </c>
      <c r="J3816" s="5">
        <f>IF(I3816=0,"",(G3816/I3816-1))</f>
        <v>0.59283141360333991</v>
      </c>
      <c r="K3816" s="6">
        <v>3979.1704800000002</v>
      </c>
      <c r="L3816" s="6">
        <v>8123.5068899999997</v>
      </c>
      <c r="M3816" s="5">
        <f>IF(K3816=0,"",(L3816/K3816-1))</f>
        <v>1.0415076284944695</v>
      </c>
    </row>
    <row r="3817" spans="1:13" x14ac:dyDescent="0.2">
      <c r="A3817" s="1" t="s">
        <v>219</v>
      </c>
      <c r="B3817" s="1" t="s">
        <v>7</v>
      </c>
      <c r="C3817" s="6">
        <v>0</v>
      </c>
      <c r="D3817" s="6">
        <v>0</v>
      </c>
      <c r="E3817" s="5" t="str">
        <f>IF(C3817=0,"",(D3817/C3817-1))</f>
        <v/>
      </c>
      <c r="F3817" s="6">
        <v>63.434179999999998</v>
      </c>
      <c r="G3817" s="6">
        <v>109.87788</v>
      </c>
      <c r="H3817" s="5">
        <f>IF(F3817=0,"",(G3817/F3817-1))</f>
        <v>0.73215575577709058</v>
      </c>
      <c r="I3817" s="6">
        <v>180.89975999999999</v>
      </c>
      <c r="J3817" s="5">
        <f>IF(I3817=0,"",(G3817/I3817-1))</f>
        <v>-0.39260350594163307</v>
      </c>
      <c r="K3817" s="6">
        <v>759.86287000000004</v>
      </c>
      <c r="L3817" s="6">
        <v>908.30570999999998</v>
      </c>
      <c r="M3817" s="5">
        <f>IF(K3817=0,"",(L3817/K3817-1))</f>
        <v>0.19535477500038922</v>
      </c>
    </row>
    <row r="3818" spans="1:13" x14ac:dyDescent="0.2">
      <c r="A3818" s="1" t="s">
        <v>219</v>
      </c>
      <c r="B3818" s="1" t="s">
        <v>46</v>
      </c>
      <c r="C3818" s="6">
        <v>0</v>
      </c>
      <c r="D3818" s="6">
        <v>0</v>
      </c>
      <c r="E3818" s="5" t="str">
        <f>IF(C3818=0,"",(D3818/C3818-1))</f>
        <v/>
      </c>
      <c r="F3818" s="6">
        <v>0</v>
      </c>
      <c r="G3818" s="6">
        <v>4.6200999999999999</v>
      </c>
      <c r="H3818" s="5" t="str">
        <f>IF(F3818=0,"",(G3818/F3818-1))</f>
        <v/>
      </c>
      <c r="I3818" s="6">
        <v>0</v>
      </c>
      <c r="J3818" s="5" t="str">
        <f>IF(I3818=0,"",(G3818/I3818-1))</f>
        <v/>
      </c>
      <c r="K3818" s="6">
        <v>2263.2030199999999</v>
      </c>
      <c r="L3818" s="6">
        <v>2369.7933600000001</v>
      </c>
      <c r="M3818" s="5">
        <f>IF(K3818=0,"",(L3818/K3818-1))</f>
        <v>4.709711813657802E-2</v>
      </c>
    </row>
    <row r="3819" spans="1:13" x14ac:dyDescent="0.2">
      <c r="A3819" s="1" t="s">
        <v>219</v>
      </c>
      <c r="B3819" s="1" t="s">
        <v>6</v>
      </c>
      <c r="C3819" s="6">
        <v>14407.82891</v>
      </c>
      <c r="D3819" s="6">
        <v>22.94763</v>
      </c>
      <c r="E3819" s="5">
        <f>IF(C3819=0,"",(D3819/C3819-1))</f>
        <v>-0.99840728050399929</v>
      </c>
      <c r="F3819" s="6">
        <v>54570.717210000003</v>
      </c>
      <c r="G3819" s="6">
        <v>52749.408219999998</v>
      </c>
      <c r="H3819" s="5">
        <f>IF(F3819=0,"",(G3819/F3819-1))</f>
        <v>-3.3375207127867013E-2</v>
      </c>
      <c r="I3819" s="6">
        <v>58319.623679999997</v>
      </c>
      <c r="J3819" s="5">
        <f>IF(I3819=0,"",(G3819/I3819-1))</f>
        <v>-9.5511855333014428E-2</v>
      </c>
      <c r="K3819" s="6">
        <v>329180.05580999999</v>
      </c>
      <c r="L3819" s="6">
        <v>449071.75176999997</v>
      </c>
      <c r="M3819" s="5">
        <f>IF(K3819=0,"",(L3819/K3819-1))</f>
        <v>0.36421312240496273</v>
      </c>
    </row>
    <row r="3820" spans="1:13" x14ac:dyDescent="0.2">
      <c r="A3820" s="1" t="s">
        <v>219</v>
      </c>
      <c r="B3820" s="1" t="s">
        <v>5</v>
      </c>
      <c r="C3820" s="6">
        <v>0</v>
      </c>
      <c r="D3820" s="6">
        <v>0.34212999999999999</v>
      </c>
      <c r="E3820" s="5" t="str">
        <f>IF(C3820=0,"",(D3820/C3820-1))</f>
        <v/>
      </c>
      <c r="F3820" s="6">
        <v>342.88173999999998</v>
      </c>
      <c r="G3820" s="6">
        <v>1366.1264799999999</v>
      </c>
      <c r="H3820" s="5">
        <f>IF(F3820=0,"",(G3820/F3820-1))</f>
        <v>2.9842497299506237</v>
      </c>
      <c r="I3820" s="6">
        <v>959.31263999999999</v>
      </c>
      <c r="J3820" s="5">
        <f>IF(I3820=0,"",(G3820/I3820-1))</f>
        <v>0.42406804939002973</v>
      </c>
      <c r="K3820" s="6">
        <v>3529.5614399999999</v>
      </c>
      <c r="L3820" s="6">
        <v>9469.0065500000001</v>
      </c>
      <c r="M3820" s="5">
        <f>IF(K3820=0,"",(L3820/K3820-1))</f>
        <v>1.682771418196364</v>
      </c>
    </row>
    <row r="3821" spans="1:13" x14ac:dyDescent="0.2">
      <c r="A3821" s="1" t="s">
        <v>219</v>
      </c>
      <c r="B3821" s="1" t="s">
        <v>4</v>
      </c>
      <c r="C3821" s="6">
        <v>0</v>
      </c>
      <c r="D3821" s="6">
        <v>0</v>
      </c>
      <c r="E3821" s="5" t="str">
        <f>IF(C3821=0,"",(D3821/C3821-1))</f>
        <v/>
      </c>
      <c r="F3821" s="6">
        <v>0</v>
      </c>
      <c r="G3821" s="6">
        <v>0</v>
      </c>
      <c r="H3821" s="5" t="str">
        <f>IF(F3821=0,"",(G3821/F3821-1))</f>
        <v/>
      </c>
      <c r="I3821" s="6">
        <v>0</v>
      </c>
      <c r="J3821" s="5" t="str">
        <f>IF(I3821=0,"",(G3821/I3821-1))</f>
        <v/>
      </c>
      <c r="K3821" s="6">
        <v>6.0571099999999998</v>
      </c>
      <c r="L3821" s="6">
        <v>0</v>
      </c>
      <c r="M3821" s="5">
        <f>IF(K3821=0,"",(L3821/K3821-1))</f>
        <v>-1</v>
      </c>
    </row>
    <row r="3822" spans="1:13" x14ac:dyDescent="0.2">
      <c r="A3822" s="1" t="s">
        <v>219</v>
      </c>
      <c r="B3822" s="1" t="s">
        <v>44</v>
      </c>
      <c r="C3822" s="6">
        <v>0</v>
      </c>
      <c r="D3822" s="6">
        <v>0</v>
      </c>
      <c r="E3822" s="5" t="str">
        <f>IF(C3822=0,"",(D3822/C3822-1))</f>
        <v/>
      </c>
      <c r="F3822" s="6">
        <v>16.965699999999998</v>
      </c>
      <c r="G3822" s="6">
        <v>50.712310000000002</v>
      </c>
      <c r="H3822" s="5">
        <f>IF(F3822=0,"",(G3822/F3822-1))</f>
        <v>1.9891080238363292</v>
      </c>
      <c r="I3822" s="6">
        <v>14.52435</v>
      </c>
      <c r="J3822" s="5">
        <f>IF(I3822=0,"",(G3822/I3822-1))</f>
        <v>2.491537314922871</v>
      </c>
      <c r="K3822" s="6">
        <v>654.63229999999999</v>
      </c>
      <c r="L3822" s="6">
        <v>512.27856999999995</v>
      </c>
      <c r="M3822" s="5">
        <f>IF(K3822=0,"",(L3822/K3822-1))</f>
        <v>-0.21745601309315177</v>
      </c>
    </row>
    <row r="3823" spans="1:13" x14ac:dyDescent="0.2">
      <c r="A3823" s="1" t="s">
        <v>219</v>
      </c>
      <c r="B3823" s="1" t="s">
        <v>3</v>
      </c>
      <c r="C3823" s="6">
        <v>0</v>
      </c>
      <c r="D3823" s="6">
        <v>0</v>
      </c>
      <c r="E3823" s="5" t="str">
        <f>IF(C3823=0,"",(D3823/C3823-1))</f>
        <v/>
      </c>
      <c r="F3823" s="6">
        <v>143.85017999999999</v>
      </c>
      <c r="G3823" s="6">
        <v>0</v>
      </c>
      <c r="H3823" s="5">
        <f>IF(F3823=0,"",(G3823/F3823-1))</f>
        <v>-1</v>
      </c>
      <c r="I3823" s="6">
        <v>0</v>
      </c>
      <c r="J3823" s="5" t="str">
        <f>IF(I3823=0,"",(G3823/I3823-1))</f>
        <v/>
      </c>
      <c r="K3823" s="6">
        <v>911.12329999999997</v>
      </c>
      <c r="L3823" s="6">
        <v>662.99158999999997</v>
      </c>
      <c r="M3823" s="5">
        <f>IF(K3823=0,"",(L3823/K3823-1))</f>
        <v>-0.27233603838251086</v>
      </c>
    </row>
    <row r="3824" spans="1:13" x14ac:dyDescent="0.2">
      <c r="A3824" s="1" t="s">
        <v>219</v>
      </c>
      <c r="B3824" s="1" t="s">
        <v>2</v>
      </c>
      <c r="C3824" s="6">
        <v>25.221409999999999</v>
      </c>
      <c r="D3824" s="6">
        <v>33.117919999999998</v>
      </c>
      <c r="E3824" s="5">
        <f>IF(C3824=0,"",(D3824/C3824-1))</f>
        <v>0.31308757123412212</v>
      </c>
      <c r="F3824" s="6">
        <v>3796.9833600000002</v>
      </c>
      <c r="G3824" s="6">
        <v>3984.95012</v>
      </c>
      <c r="H3824" s="5">
        <f>IF(F3824=0,"",(G3824/F3824-1))</f>
        <v>4.9504235910056815E-2</v>
      </c>
      <c r="I3824" s="6">
        <v>4143.3003500000004</v>
      </c>
      <c r="J3824" s="5">
        <f>IF(I3824=0,"",(G3824/I3824-1))</f>
        <v>-3.821838066844474E-2</v>
      </c>
      <c r="K3824" s="6">
        <v>36749.468379999998</v>
      </c>
      <c r="L3824" s="6">
        <v>52442.446750000003</v>
      </c>
      <c r="M3824" s="5">
        <f>IF(K3824=0,"",(L3824/K3824-1))</f>
        <v>0.42702599688599907</v>
      </c>
    </row>
    <row r="3825" spans="1:13" x14ac:dyDescent="0.2">
      <c r="A3825" s="1" t="s">
        <v>219</v>
      </c>
      <c r="B3825" s="1" t="s">
        <v>43</v>
      </c>
      <c r="C3825" s="6">
        <v>0</v>
      </c>
      <c r="D3825" s="6">
        <v>0</v>
      </c>
      <c r="E3825" s="5" t="str">
        <f>IF(C3825=0,"",(D3825/C3825-1))</f>
        <v/>
      </c>
      <c r="F3825" s="6">
        <v>72.319829999999996</v>
      </c>
      <c r="G3825" s="6">
        <v>40.717509999999997</v>
      </c>
      <c r="H3825" s="5">
        <f>IF(F3825=0,"",(G3825/F3825-1))</f>
        <v>-0.43698000949393823</v>
      </c>
      <c r="I3825" s="6">
        <v>724.19993999999997</v>
      </c>
      <c r="J3825" s="5">
        <f>IF(I3825=0,"",(G3825/I3825-1))</f>
        <v>-0.94377587217143377</v>
      </c>
      <c r="K3825" s="6">
        <v>89.665970000000002</v>
      </c>
      <c r="L3825" s="6">
        <v>3809.9155900000001</v>
      </c>
      <c r="M3825" s="5">
        <f>IF(K3825=0,"",(L3825/K3825-1))</f>
        <v>41.490095071742381</v>
      </c>
    </row>
    <row r="3826" spans="1:13" s="2" customFormat="1" x14ac:dyDescent="0.2">
      <c r="A3826" s="2" t="s">
        <v>219</v>
      </c>
      <c r="B3826" s="2" t="s">
        <v>0</v>
      </c>
      <c r="C3826" s="4">
        <v>32495.20073</v>
      </c>
      <c r="D3826" s="4">
        <v>24496.718099999998</v>
      </c>
      <c r="E3826" s="3">
        <f>IF(C3826=0,"",(D3826/C3826-1))</f>
        <v>-0.24614350581979005</v>
      </c>
      <c r="F3826" s="4">
        <v>607047.80105000001</v>
      </c>
      <c r="G3826" s="4">
        <v>809302.18940000003</v>
      </c>
      <c r="H3826" s="3">
        <f>IF(F3826=0,"",(G3826/F3826-1))</f>
        <v>0.33317703811819133</v>
      </c>
      <c r="I3826" s="4">
        <v>826163.43267999997</v>
      </c>
      <c r="J3826" s="3">
        <f>IF(I3826=0,"",(G3826/I3826-1))</f>
        <v>-2.0409089307310002E-2</v>
      </c>
      <c r="K3826" s="4">
        <v>6340711.6531800004</v>
      </c>
      <c r="L3826" s="4">
        <v>9241977.4401200004</v>
      </c>
      <c r="M3826" s="3">
        <f>IF(K3826=0,"",(L3826/K3826-1))</f>
        <v>0.45756153971848801</v>
      </c>
    </row>
    <row r="3827" spans="1:13" x14ac:dyDescent="0.2">
      <c r="A3827" s="1" t="s">
        <v>219</v>
      </c>
      <c r="B3827" s="1" t="s">
        <v>42</v>
      </c>
      <c r="C3827" s="6">
        <v>155.97085999999999</v>
      </c>
      <c r="D3827" s="6">
        <v>0</v>
      </c>
      <c r="E3827" s="5">
        <f>IF(C3827=0,"",(D3827/C3827-1))</f>
        <v>-1</v>
      </c>
      <c r="F3827" s="6">
        <v>1785.9233099999999</v>
      </c>
      <c r="G3827" s="6">
        <v>1528.6017400000001</v>
      </c>
      <c r="H3827" s="5">
        <f>IF(F3827=0,"",(G3827/F3827-1))</f>
        <v>-0.14408321374113198</v>
      </c>
      <c r="I3827" s="6">
        <v>1192.8077800000001</v>
      </c>
      <c r="J3827" s="5">
        <f>IF(I3827=0,"",(G3827/I3827-1))</f>
        <v>0.28151556825023394</v>
      </c>
      <c r="K3827" s="6">
        <v>15748.39431</v>
      </c>
      <c r="L3827" s="6">
        <v>15304.070820000001</v>
      </c>
      <c r="M3827" s="5">
        <f>IF(K3827=0,"",(L3827/K3827-1))</f>
        <v>-2.8213891604038643E-2</v>
      </c>
    </row>
    <row r="3828" spans="1:13" x14ac:dyDescent="0.2">
      <c r="A3828" s="1" t="s">
        <v>219</v>
      </c>
      <c r="B3828" s="1" t="s">
        <v>28</v>
      </c>
      <c r="C3828" s="6">
        <v>0</v>
      </c>
      <c r="D3828" s="6">
        <v>0</v>
      </c>
      <c r="E3828" s="5" t="str">
        <f>IF(C3828=0,"",(D3828/C3828-1))</f>
        <v/>
      </c>
      <c r="F3828" s="6">
        <v>566.71493999999996</v>
      </c>
      <c r="G3828" s="6">
        <v>1080.49119</v>
      </c>
      <c r="H3828" s="5">
        <f>IF(F3828=0,"",(G3828/F3828-1))</f>
        <v>0.90658674006370821</v>
      </c>
      <c r="I3828" s="6">
        <v>1434.4495899999999</v>
      </c>
      <c r="J3828" s="5">
        <f>IF(I3828=0,"",(G3828/I3828-1))</f>
        <v>-0.24675555172350117</v>
      </c>
      <c r="K3828" s="6">
        <v>9348.70651</v>
      </c>
      <c r="L3828" s="6">
        <v>11037.70361</v>
      </c>
      <c r="M3828" s="5">
        <f>IF(K3828=0,"",(L3828/K3828-1))</f>
        <v>0.18066639467110623</v>
      </c>
    </row>
    <row r="3829" spans="1:13" x14ac:dyDescent="0.2">
      <c r="A3829" s="1" t="s">
        <v>219</v>
      </c>
      <c r="B3829" s="1" t="s">
        <v>41</v>
      </c>
      <c r="C3829" s="6">
        <v>0</v>
      </c>
      <c r="D3829" s="6">
        <v>0</v>
      </c>
      <c r="E3829" s="5" t="str">
        <f>IF(C3829=0,"",(D3829/C3829-1))</f>
        <v/>
      </c>
      <c r="F3829" s="6">
        <v>552.18966999999998</v>
      </c>
      <c r="G3829" s="6">
        <v>22.804469999999998</v>
      </c>
      <c r="H3829" s="5">
        <f>IF(F3829=0,"",(G3829/F3829-1))</f>
        <v>-0.9587017446378524</v>
      </c>
      <c r="I3829" s="6">
        <v>29.52797</v>
      </c>
      <c r="J3829" s="5">
        <f>IF(I3829=0,"",(G3829/I3829-1))</f>
        <v>-0.22769936436537974</v>
      </c>
      <c r="K3829" s="6">
        <v>932.31223</v>
      </c>
      <c r="L3829" s="6">
        <v>625.18205</v>
      </c>
      <c r="M3829" s="5">
        <f>IF(K3829=0,"",(L3829/K3829-1))</f>
        <v>-0.32942845767452822</v>
      </c>
    </row>
    <row r="3830" spans="1:13" x14ac:dyDescent="0.2">
      <c r="A3830" s="1" t="s">
        <v>219</v>
      </c>
      <c r="B3830" s="1" t="s">
        <v>38</v>
      </c>
      <c r="C3830" s="6">
        <v>0</v>
      </c>
      <c r="D3830" s="6">
        <v>0</v>
      </c>
      <c r="E3830" s="5" t="str">
        <f>IF(C3830=0,"",(D3830/C3830-1))</f>
        <v/>
      </c>
      <c r="F3830" s="6">
        <v>5188.5439399999996</v>
      </c>
      <c r="G3830" s="6">
        <v>28756.973310000001</v>
      </c>
      <c r="H3830" s="5">
        <f>IF(F3830=0,"",(G3830/F3830-1))</f>
        <v>4.5423975671294023</v>
      </c>
      <c r="I3830" s="6">
        <v>8583.6231200000002</v>
      </c>
      <c r="J3830" s="5">
        <f>IF(I3830=0,"",(G3830/I3830-1))</f>
        <v>2.3502138791480398</v>
      </c>
      <c r="K3830" s="6">
        <v>28129.952369999999</v>
      </c>
      <c r="L3830" s="6">
        <v>65220.65625</v>
      </c>
      <c r="M3830" s="5">
        <f>IF(K3830=0,"",(L3830/K3830-1))</f>
        <v>1.3185484067707294</v>
      </c>
    </row>
    <row r="3831" spans="1:13" x14ac:dyDescent="0.2">
      <c r="A3831" s="1" t="s">
        <v>218</v>
      </c>
      <c r="B3831" s="1" t="s">
        <v>25</v>
      </c>
      <c r="C3831" s="6">
        <v>364.97082999999998</v>
      </c>
      <c r="D3831" s="6">
        <v>938.48001999999997</v>
      </c>
      <c r="E3831" s="5">
        <f>IF(C3831=0,"",(D3831/C3831-1))</f>
        <v>1.5713836363306077</v>
      </c>
      <c r="F3831" s="6">
        <v>6184.9433499999996</v>
      </c>
      <c r="G3831" s="6">
        <v>12152.66279</v>
      </c>
      <c r="H3831" s="5">
        <f>IF(F3831=0,"",(G3831/F3831-1))</f>
        <v>0.96487859343125604</v>
      </c>
      <c r="I3831" s="6">
        <v>11031.3341</v>
      </c>
      <c r="J3831" s="5">
        <f>IF(I3831=0,"",(G3831/I3831-1))</f>
        <v>0.10164941790676063</v>
      </c>
      <c r="K3831" s="6">
        <v>48353.424440000003</v>
      </c>
      <c r="L3831" s="6">
        <v>91687.339049999995</v>
      </c>
      <c r="M3831" s="5">
        <f>IF(K3831=0,"",(L3831/K3831-1))</f>
        <v>0.89619122351450953</v>
      </c>
    </row>
    <row r="3832" spans="1:13" x14ac:dyDescent="0.2">
      <c r="A3832" s="1" t="s">
        <v>218</v>
      </c>
      <c r="B3832" s="1" t="s">
        <v>73</v>
      </c>
      <c r="C3832" s="6">
        <v>0</v>
      </c>
      <c r="D3832" s="6">
        <v>0</v>
      </c>
      <c r="E3832" s="5" t="str">
        <f>IF(C3832=0,"",(D3832/C3832-1))</f>
        <v/>
      </c>
      <c r="F3832" s="6">
        <v>0</v>
      </c>
      <c r="G3832" s="6">
        <v>0</v>
      </c>
      <c r="H3832" s="5" t="str">
        <f>IF(F3832=0,"",(G3832/F3832-1))</f>
        <v/>
      </c>
      <c r="I3832" s="6">
        <v>0</v>
      </c>
      <c r="J3832" s="5" t="str">
        <f>IF(I3832=0,"",(G3832/I3832-1))</f>
        <v/>
      </c>
      <c r="K3832" s="6">
        <v>227.05500000000001</v>
      </c>
      <c r="L3832" s="6">
        <v>4.7550800000000004</v>
      </c>
      <c r="M3832" s="5">
        <f>IF(K3832=0,"",(L3832/K3832-1))</f>
        <v>-0.97905758516658958</v>
      </c>
    </row>
    <row r="3833" spans="1:13" x14ac:dyDescent="0.2">
      <c r="A3833" s="1" t="s">
        <v>218</v>
      </c>
      <c r="B3833" s="1" t="s">
        <v>72</v>
      </c>
      <c r="C3833" s="6">
        <v>19.114339999999999</v>
      </c>
      <c r="D3833" s="6">
        <v>97.788749999999993</v>
      </c>
      <c r="E3833" s="5">
        <f>IF(C3833=0,"",(D3833/C3833-1))</f>
        <v>4.1159888335145238</v>
      </c>
      <c r="F3833" s="6">
        <v>1083.47948</v>
      </c>
      <c r="G3833" s="6">
        <v>1157.77702</v>
      </c>
      <c r="H3833" s="5">
        <f>IF(F3833=0,"",(G3833/F3833-1))</f>
        <v>6.8573093788541373E-2</v>
      </c>
      <c r="I3833" s="6">
        <v>1179.0982200000001</v>
      </c>
      <c r="J3833" s="5">
        <f>IF(I3833=0,"",(G3833/I3833-1))</f>
        <v>-1.8082632674994659E-2</v>
      </c>
      <c r="K3833" s="6">
        <v>11854.09519</v>
      </c>
      <c r="L3833" s="6">
        <v>12716.400369999999</v>
      </c>
      <c r="M3833" s="5">
        <f>IF(K3833=0,"",(L3833/K3833-1))</f>
        <v>7.2743230603330433E-2</v>
      </c>
    </row>
    <row r="3834" spans="1:13" x14ac:dyDescent="0.2">
      <c r="A3834" s="1" t="s">
        <v>218</v>
      </c>
      <c r="B3834" s="1" t="s">
        <v>71</v>
      </c>
      <c r="C3834" s="6">
        <v>0</v>
      </c>
      <c r="D3834" s="6">
        <v>0</v>
      </c>
      <c r="E3834" s="5" t="str">
        <f>IF(C3834=0,"",(D3834/C3834-1))</f>
        <v/>
      </c>
      <c r="F3834" s="6">
        <v>407.65237999999999</v>
      </c>
      <c r="G3834" s="6">
        <v>272.62725999999998</v>
      </c>
      <c r="H3834" s="5">
        <f>IF(F3834=0,"",(G3834/F3834-1))</f>
        <v>-0.33122612947825791</v>
      </c>
      <c r="I3834" s="6">
        <v>102.2822</v>
      </c>
      <c r="J3834" s="5">
        <f>IF(I3834=0,"",(G3834/I3834-1))</f>
        <v>1.665441885293824</v>
      </c>
      <c r="K3834" s="6">
        <v>2066.0087199999998</v>
      </c>
      <c r="L3834" s="6">
        <v>3008.8113600000001</v>
      </c>
      <c r="M3834" s="5">
        <f>IF(K3834=0,"",(L3834/K3834-1))</f>
        <v>0.4563401068316888</v>
      </c>
    </row>
    <row r="3835" spans="1:13" x14ac:dyDescent="0.2">
      <c r="A3835" s="1" t="s">
        <v>218</v>
      </c>
      <c r="B3835" s="1" t="s">
        <v>70</v>
      </c>
      <c r="C3835" s="6">
        <v>0</v>
      </c>
      <c r="D3835" s="6">
        <v>0</v>
      </c>
      <c r="E3835" s="5" t="str">
        <f>IF(C3835=0,"",(D3835/C3835-1))</f>
        <v/>
      </c>
      <c r="F3835" s="6">
        <v>39.10669</v>
      </c>
      <c r="G3835" s="6">
        <v>128.15589</v>
      </c>
      <c r="H3835" s="5">
        <f>IF(F3835=0,"",(G3835/F3835-1))</f>
        <v>2.2770835373691813</v>
      </c>
      <c r="I3835" s="6">
        <v>18.094950000000001</v>
      </c>
      <c r="J3835" s="5">
        <f>IF(I3835=0,"",(G3835/I3835-1))</f>
        <v>6.08241194366384</v>
      </c>
      <c r="K3835" s="6">
        <v>1115.00612</v>
      </c>
      <c r="L3835" s="6">
        <v>603.46073000000001</v>
      </c>
      <c r="M3835" s="5">
        <f>IF(K3835=0,"",(L3835/K3835-1))</f>
        <v>-0.45878258497809854</v>
      </c>
    </row>
    <row r="3836" spans="1:13" x14ac:dyDescent="0.2">
      <c r="A3836" s="1" t="s">
        <v>218</v>
      </c>
      <c r="B3836" s="1" t="s">
        <v>24</v>
      </c>
      <c r="C3836" s="6">
        <v>131.45618999999999</v>
      </c>
      <c r="D3836" s="6">
        <v>411.44720999999998</v>
      </c>
      <c r="E3836" s="5">
        <f>IF(C3836=0,"",(D3836/C3836-1))</f>
        <v>2.1299188725916975</v>
      </c>
      <c r="F3836" s="6">
        <v>11394.962450000001</v>
      </c>
      <c r="G3836" s="6">
        <v>13894.375910000001</v>
      </c>
      <c r="H3836" s="5">
        <f>IF(F3836=0,"",(G3836/F3836-1))</f>
        <v>0.21934372061050533</v>
      </c>
      <c r="I3836" s="6">
        <v>11563.98509</v>
      </c>
      <c r="J3836" s="5">
        <f>IF(I3836=0,"",(G3836/I3836-1))</f>
        <v>0.20152143070603001</v>
      </c>
      <c r="K3836" s="6">
        <v>124905.43926</v>
      </c>
      <c r="L3836" s="6">
        <v>146987.12864000001</v>
      </c>
      <c r="M3836" s="5">
        <f>IF(K3836=0,"",(L3836/K3836-1))</f>
        <v>0.17678725210705459</v>
      </c>
    </row>
    <row r="3837" spans="1:13" x14ac:dyDescent="0.2">
      <c r="A3837" s="1" t="s">
        <v>218</v>
      </c>
      <c r="B3837" s="1" t="s">
        <v>37</v>
      </c>
      <c r="C3837" s="6">
        <v>62.534739999999999</v>
      </c>
      <c r="D3837" s="6">
        <v>128.93807000000001</v>
      </c>
      <c r="E3837" s="5">
        <f>IF(C3837=0,"",(D3837/C3837-1))</f>
        <v>1.0618630540400424</v>
      </c>
      <c r="F3837" s="6">
        <v>1712.72099</v>
      </c>
      <c r="G3837" s="6">
        <v>2186.4933900000001</v>
      </c>
      <c r="H3837" s="5">
        <f>IF(F3837=0,"",(G3837/F3837-1))</f>
        <v>0.27661971959600962</v>
      </c>
      <c r="I3837" s="6">
        <v>2086.8252200000002</v>
      </c>
      <c r="J3837" s="5">
        <f>IF(I3837=0,"",(G3837/I3837-1))</f>
        <v>4.7760669674099532E-2</v>
      </c>
      <c r="K3837" s="6">
        <v>11930.94614</v>
      </c>
      <c r="L3837" s="6">
        <v>20439.30098</v>
      </c>
      <c r="M3837" s="5">
        <f>IF(K3837=0,"",(L3837/K3837-1))</f>
        <v>0.71313328718119573</v>
      </c>
    </row>
    <row r="3838" spans="1:13" x14ac:dyDescent="0.2">
      <c r="A3838" s="1" t="s">
        <v>218</v>
      </c>
      <c r="B3838" s="1" t="s">
        <v>69</v>
      </c>
      <c r="C3838" s="6">
        <v>0</v>
      </c>
      <c r="D3838" s="6">
        <v>0</v>
      </c>
      <c r="E3838" s="5" t="str">
        <f>IF(C3838=0,"",(D3838/C3838-1))</f>
        <v/>
      </c>
      <c r="F3838" s="6">
        <v>0</v>
      </c>
      <c r="G3838" s="6">
        <v>11.2</v>
      </c>
      <c r="H3838" s="5" t="str">
        <f>IF(F3838=0,"",(G3838/F3838-1))</f>
        <v/>
      </c>
      <c r="I3838" s="6">
        <v>11.2</v>
      </c>
      <c r="J3838" s="5">
        <f>IF(I3838=0,"",(G3838/I3838-1))</f>
        <v>0</v>
      </c>
      <c r="K3838" s="6">
        <v>0</v>
      </c>
      <c r="L3838" s="6">
        <v>132.68352999999999</v>
      </c>
      <c r="M3838" s="5" t="str">
        <f>IF(K3838=0,"",(L3838/K3838-1))</f>
        <v/>
      </c>
    </row>
    <row r="3839" spans="1:13" x14ac:dyDescent="0.2">
      <c r="A3839" s="1" t="s">
        <v>218</v>
      </c>
      <c r="B3839" s="1" t="s">
        <v>35</v>
      </c>
      <c r="C3839" s="6">
        <v>23.75</v>
      </c>
      <c r="D3839" s="6">
        <v>45.186799999999998</v>
      </c>
      <c r="E3839" s="5">
        <f>IF(C3839=0,"",(D3839/C3839-1))</f>
        <v>0.90260210526315787</v>
      </c>
      <c r="F3839" s="6">
        <v>2799.7001399999999</v>
      </c>
      <c r="G3839" s="6">
        <v>3530.71551</v>
      </c>
      <c r="H3839" s="5">
        <f>IF(F3839=0,"",(G3839/F3839-1))</f>
        <v>0.26110488032479084</v>
      </c>
      <c r="I3839" s="6">
        <v>3515.98209</v>
      </c>
      <c r="J3839" s="5">
        <f>IF(I3839=0,"",(G3839/I3839-1))</f>
        <v>4.1904138368349386E-3</v>
      </c>
      <c r="K3839" s="6">
        <v>20096.29607</v>
      </c>
      <c r="L3839" s="6">
        <v>28575.675859999999</v>
      </c>
      <c r="M3839" s="5">
        <f>IF(K3839=0,"",(L3839/K3839-1))</f>
        <v>0.42193744361967878</v>
      </c>
    </row>
    <row r="3840" spans="1:13" x14ac:dyDescent="0.2">
      <c r="A3840" s="1" t="s">
        <v>218</v>
      </c>
      <c r="B3840" s="1" t="s">
        <v>34</v>
      </c>
      <c r="C3840" s="6">
        <v>220.12777</v>
      </c>
      <c r="D3840" s="6">
        <v>79.080430000000007</v>
      </c>
      <c r="E3840" s="5">
        <f>IF(C3840=0,"",(D3840/C3840-1))</f>
        <v>-0.64075214135863001</v>
      </c>
      <c r="F3840" s="6">
        <v>4272.5467900000003</v>
      </c>
      <c r="G3840" s="6">
        <v>1397.33276</v>
      </c>
      <c r="H3840" s="5">
        <f>IF(F3840=0,"",(G3840/F3840-1))</f>
        <v>-0.67295085842699454</v>
      </c>
      <c r="I3840" s="6">
        <v>1851.8553400000001</v>
      </c>
      <c r="J3840" s="5">
        <f>IF(I3840=0,"",(G3840/I3840-1))</f>
        <v>-0.24544173088595578</v>
      </c>
      <c r="K3840" s="6">
        <v>18923.50015</v>
      </c>
      <c r="L3840" s="6">
        <v>29366.583429999999</v>
      </c>
      <c r="M3840" s="5">
        <f>IF(K3840=0,"",(L3840/K3840-1))</f>
        <v>0.55185791197301293</v>
      </c>
    </row>
    <row r="3841" spans="1:13" x14ac:dyDescent="0.2">
      <c r="A3841" s="1" t="s">
        <v>218</v>
      </c>
      <c r="B3841" s="1" t="s">
        <v>68</v>
      </c>
      <c r="C3841" s="6">
        <v>0</v>
      </c>
      <c r="D3841" s="6">
        <v>0</v>
      </c>
      <c r="E3841" s="5" t="str">
        <f>IF(C3841=0,"",(D3841/C3841-1))</f>
        <v/>
      </c>
      <c r="F3841" s="6">
        <v>88.328689999999995</v>
      </c>
      <c r="G3841" s="6">
        <v>45.60539</v>
      </c>
      <c r="H3841" s="5">
        <f>IF(F3841=0,"",(G3841/F3841-1))</f>
        <v>-0.4836854254263252</v>
      </c>
      <c r="I3841" s="6">
        <v>0</v>
      </c>
      <c r="J3841" s="5" t="str">
        <f>IF(I3841=0,"",(G3841/I3841-1))</f>
        <v/>
      </c>
      <c r="K3841" s="6">
        <v>436.61225000000002</v>
      </c>
      <c r="L3841" s="6">
        <v>349.24227999999999</v>
      </c>
      <c r="M3841" s="5">
        <f>IF(K3841=0,"",(L3841/K3841-1))</f>
        <v>-0.20010883799068857</v>
      </c>
    </row>
    <row r="3842" spans="1:13" x14ac:dyDescent="0.2">
      <c r="A3842" s="1" t="s">
        <v>218</v>
      </c>
      <c r="B3842" s="1" t="s">
        <v>67</v>
      </c>
      <c r="C3842" s="6">
        <v>0</v>
      </c>
      <c r="D3842" s="6">
        <v>0</v>
      </c>
      <c r="E3842" s="5" t="str">
        <f>IF(C3842=0,"",(D3842/C3842-1))</f>
        <v/>
      </c>
      <c r="F3842" s="6">
        <v>23.878820000000001</v>
      </c>
      <c r="G3842" s="6">
        <v>3.14</v>
      </c>
      <c r="H3842" s="5">
        <f>IF(F3842=0,"",(G3842/F3842-1))</f>
        <v>-0.8685027149582768</v>
      </c>
      <c r="I3842" s="6">
        <v>65.369529999999997</v>
      </c>
      <c r="J3842" s="5">
        <f>IF(I3842=0,"",(G3842/I3842-1))</f>
        <v>-0.95196538815561316</v>
      </c>
      <c r="K3842" s="6">
        <v>109.77042</v>
      </c>
      <c r="L3842" s="6">
        <v>273.61500999999998</v>
      </c>
      <c r="M3842" s="5">
        <f>IF(K3842=0,"",(L3842/K3842-1))</f>
        <v>1.4926114885959256</v>
      </c>
    </row>
    <row r="3843" spans="1:13" x14ac:dyDescent="0.2">
      <c r="A3843" s="1" t="s">
        <v>218</v>
      </c>
      <c r="B3843" s="1" t="s">
        <v>66</v>
      </c>
      <c r="C3843" s="6">
        <v>27.315000000000001</v>
      </c>
      <c r="D3843" s="6">
        <v>145.27302</v>
      </c>
      <c r="E3843" s="5">
        <f>IF(C3843=0,"",(D3843/C3843-1))</f>
        <v>4.3184338275672705</v>
      </c>
      <c r="F3843" s="6">
        <v>783.23775000000001</v>
      </c>
      <c r="G3843" s="6">
        <v>1762.91344</v>
      </c>
      <c r="H3843" s="5">
        <f>IF(F3843=0,"",(G3843/F3843-1))</f>
        <v>1.2508024415319614</v>
      </c>
      <c r="I3843" s="6">
        <v>1449.36673</v>
      </c>
      <c r="J3843" s="5">
        <f>IF(I3843=0,"",(G3843/I3843-1))</f>
        <v>0.216333591429962</v>
      </c>
      <c r="K3843" s="6">
        <v>9244.1265600000006</v>
      </c>
      <c r="L3843" s="6">
        <v>13895.58152</v>
      </c>
      <c r="M3843" s="5">
        <f>IF(K3843=0,"",(L3843/K3843-1))</f>
        <v>0.50317949779346161</v>
      </c>
    </row>
    <row r="3844" spans="1:13" x14ac:dyDescent="0.2">
      <c r="A3844" s="1" t="s">
        <v>218</v>
      </c>
      <c r="B3844" s="1" t="s">
        <v>81</v>
      </c>
      <c r="C3844" s="6">
        <v>0</v>
      </c>
      <c r="D3844" s="6">
        <v>0</v>
      </c>
      <c r="E3844" s="5" t="str">
        <f>IF(C3844=0,"",(D3844/C3844-1))</f>
        <v/>
      </c>
      <c r="F3844" s="6">
        <v>43.19</v>
      </c>
      <c r="G3844" s="6">
        <v>0</v>
      </c>
      <c r="H3844" s="5">
        <f>IF(F3844=0,"",(G3844/F3844-1))</f>
        <v>-1</v>
      </c>
      <c r="I3844" s="6">
        <v>0</v>
      </c>
      <c r="J3844" s="5" t="str">
        <f>IF(I3844=0,"",(G3844/I3844-1))</f>
        <v/>
      </c>
      <c r="K3844" s="6">
        <v>43.19</v>
      </c>
      <c r="L3844" s="6">
        <v>0</v>
      </c>
      <c r="M3844" s="5">
        <f>IF(K3844=0,"",(L3844/K3844-1))</f>
        <v>-1</v>
      </c>
    </row>
    <row r="3845" spans="1:13" x14ac:dyDescent="0.2">
      <c r="A3845" s="1" t="s">
        <v>218</v>
      </c>
      <c r="B3845" s="1" t="s">
        <v>33</v>
      </c>
      <c r="C3845" s="6">
        <v>0</v>
      </c>
      <c r="D3845" s="6">
        <v>64.357699999999994</v>
      </c>
      <c r="E3845" s="5" t="str">
        <f>IF(C3845=0,"",(D3845/C3845-1))</f>
        <v/>
      </c>
      <c r="F3845" s="6">
        <v>84.662580000000005</v>
      </c>
      <c r="G3845" s="6">
        <v>158.08456000000001</v>
      </c>
      <c r="H3845" s="5">
        <f>IF(F3845=0,"",(G3845/F3845-1))</f>
        <v>0.867230599398223</v>
      </c>
      <c r="I3845" s="6">
        <v>134.33505</v>
      </c>
      <c r="J3845" s="5">
        <f>IF(I3845=0,"",(G3845/I3845-1))</f>
        <v>0.17679310053481956</v>
      </c>
      <c r="K3845" s="6">
        <v>1794.3721700000001</v>
      </c>
      <c r="L3845" s="6">
        <v>1467.32773</v>
      </c>
      <c r="M3845" s="5">
        <f>IF(K3845=0,"",(L3845/K3845-1))</f>
        <v>-0.18226120838688675</v>
      </c>
    </row>
    <row r="3846" spans="1:13" x14ac:dyDescent="0.2">
      <c r="A3846" s="1" t="s">
        <v>218</v>
      </c>
      <c r="B3846" s="1" t="s">
        <v>65</v>
      </c>
      <c r="C3846" s="6">
        <v>0</v>
      </c>
      <c r="D3846" s="6">
        <v>18.31484</v>
      </c>
      <c r="E3846" s="5" t="str">
        <f>IF(C3846=0,"",(D3846/C3846-1))</f>
        <v/>
      </c>
      <c r="F3846" s="6">
        <v>5394.4938000000002</v>
      </c>
      <c r="G3846" s="6">
        <v>5301.5333199999995</v>
      </c>
      <c r="H3846" s="5">
        <f>IF(F3846=0,"",(G3846/F3846-1))</f>
        <v>-1.7232475084131282E-2</v>
      </c>
      <c r="I3846" s="6">
        <v>3726.81898</v>
      </c>
      <c r="J3846" s="5">
        <f>IF(I3846=0,"",(G3846/I3846-1))</f>
        <v>0.42253577339031367</v>
      </c>
      <c r="K3846" s="6">
        <v>15411.33495</v>
      </c>
      <c r="L3846" s="6">
        <v>45906.410490000002</v>
      </c>
      <c r="M3846" s="5">
        <f>IF(K3846=0,"",(L3846/K3846-1))</f>
        <v>1.9787432846626958</v>
      </c>
    </row>
    <row r="3847" spans="1:13" x14ac:dyDescent="0.2">
      <c r="A3847" s="1" t="s">
        <v>218</v>
      </c>
      <c r="B3847" s="1" t="s">
        <v>23</v>
      </c>
      <c r="C3847" s="6">
        <v>911.78765999999996</v>
      </c>
      <c r="D3847" s="6">
        <v>1178.57882</v>
      </c>
      <c r="E3847" s="5">
        <f>IF(C3847=0,"",(D3847/C3847-1))</f>
        <v>0.29260229295053186</v>
      </c>
      <c r="F3847" s="6">
        <v>18431.99221</v>
      </c>
      <c r="G3847" s="6">
        <v>20825.064299999998</v>
      </c>
      <c r="H3847" s="5">
        <f>IF(F3847=0,"",(G3847/F3847-1))</f>
        <v>0.12983252503230069</v>
      </c>
      <c r="I3847" s="6">
        <v>18108.238829999998</v>
      </c>
      <c r="J3847" s="5">
        <f>IF(I3847=0,"",(G3847/I3847-1))</f>
        <v>0.15003256227762041</v>
      </c>
      <c r="K3847" s="6">
        <v>288452.35590000002</v>
      </c>
      <c r="L3847" s="6">
        <v>221969.70657000001</v>
      </c>
      <c r="M3847" s="5">
        <f>IF(K3847=0,"",(L3847/K3847-1))</f>
        <v>-0.23048052120277385</v>
      </c>
    </row>
    <row r="3848" spans="1:13" x14ac:dyDescent="0.2">
      <c r="A3848" s="1" t="s">
        <v>218</v>
      </c>
      <c r="B3848" s="1" t="s">
        <v>64</v>
      </c>
      <c r="C3848" s="6">
        <v>0</v>
      </c>
      <c r="D3848" s="6">
        <v>947.93196</v>
      </c>
      <c r="E3848" s="5" t="str">
        <f>IF(C3848=0,"",(D3848/C3848-1))</f>
        <v/>
      </c>
      <c r="F3848" s="6">
        <v>857.64796000000001</v>
      </c>
      <c r="G3848" s="6">
        <v>2007.58842</v>
      </c>
      <c r="H3848" s="5">
        <f>IF(F3848=0,"",(G3848/F3848-1))</f>
        <v>1.3408070835963977</v>
      </c>
      <c r="I3848" s="6">
        <v>145.04459</v>
      </c>
      <c r="J3848" s="5">
        <f>IF(I3848=0,"",(G3848/I3848-1))</f>
        <v>12.841180977518707</v>
      </c>
      <c r="K3848" s="6">
        <v>9639.7805599999992</v>
      </c>
      <c r="L3848" s="6">
        <v>12885.13486</v>
      </c>
      <c r="M3848" s="5">
        <f>IF(K3848=0,"",(L3848/K3848-1))</f>
        <v>0.33666267398933414</v>
      </c>
    </row>
    <row r="3849" spans="1:13" x14ac:dyDescent="0.2">
      <c r="A3849" s="1" t="s">
        <v>218</v>
      </c>
      <c r="B3849" s="1" t="s">
        <v>63</v>
      </c>
      <c r="C3849" s="6">
        <v>0</v>
      </c>
      <c r="D3849" s="6">
        <v>0</v>
      </c>
      <c r="E3849" s="5" t="str">
        <f>IF(C3849=0,"",(D3849/C3849-1))</f>
        <v/>
      </c>
      <c r="F3849" s="6">
        <v>325.43729000000002</v>
      </c>
      <c r="G3849" s="6">
        <v>383.45602000000002</v>
      </c>
      <c r="H3849" s="5">
        <f>IF(F3849=0,"",(G3849/F3849-1))</f>
        <v>0.17827929307056367</v>
      </c>
      <c r="I3849" s="6">
        <v>866.47709999999995</v>
      </c>
      <c r="J3849" s="5">
        <f>IF(I3849=0,"",(G3849/I3849-1))</f>
        <v>-0.5574539477154099</v>
      </c>
      <c r="K3849" s="6">
        <v>2629.98342</v>
      </c>
      <c r="L3849" s="6">
        <v>5609.0255299999999</v>
      </c>
      <c r="M3849" s="5">
        <f>IF(K3849=0,"",(L3849/K3849-1))</f>
        <v>1.132722772069795</v>
      </c>
    </row>
    <row r="3850" spans="1:13" x14ac:dyDescent="0.2">
      <c r="A3850" s="1" t="s">
        <v>218</v>
      </c>
      <c r="B3850" s="1" t="s">
        <v>22</v>
      </c>
      <c r="C3850" s="6">
        <v>0</v>
      </c>
      <c r="D3850" s="6">
        <v>7.9395800000000003</v>
      </c>
      <c r="E3850" s="5" t="str">
        <f>IF(C3850=0,"",(D3850/C3850-1))</f>
        <v/>
      </c>
      <c r="F3850" s="6">
        <v>1779.6405299999999</v>
      </c>
      <c r="G3850" s="6">
        <v>2701.8939599999999</v>
      </c>
      <c r="H3850" s="5">
        <f>IF(F3850=0,"",(G3850/F3850-1))</f>
        <v>0.51822455965306657</v>
      </c>
      <c r="I3850" s="6">
        <v>1172.59996</v>
      </c>
      <c r="J3850" s="5">
        <f>IF(I3850=0,"",(G3850/I3850-1))</f>
        <v>1.3041907318502721</v>
      </c>
      <c r="K3850" s="6">
        <v>7024.17335</v>
      </c>
      <c r="L3850" s="6">
        <v>25810.896250000002</v>
      </c>
      <c r="M3850" s="5">
        <f>IF(K3850=0,"",(L3850/K3850-1))</f>
        <v>2.6745813299154984</v>
      </c>
    </row>
    <row r="3851" spans="1:13" x14ac:dyDescent="0.2">
      <c r="A3851" s="1" t="s">
        <v>218</v>
      </c>
      <c r="B3851" s="1" t="s">
        <v>21</v>
      </c>
      <c r="C3851" s="6">
        <v>306.25885</v>
      </c>
      <c r="D3851" s="6">
        <v>339.30527999999998</v>
      </c>
      <c r="E3851" s="5">
        <f>IF(C3851=0,"",(D3851/C3851-1))</f>
        <v>0.10790359201048383</v>
      </c>
      <c r="F3851" s="6">
        <v>17525.385910000001</v>
      </c>
      <c r="G3851" s="6">
        <v>20493.098720000002</v>
      </c>
      <c r="H3851" s="5">
        <f>IF(F3851=0,"",(G3851/F3851-1))</f>
        <v>0.16933794355459075</v>
      </c>
      <c r="I3851" s="6">
        <v>20171.23907</v>
      </c>
      <c r="J3851" s="5">
        <f>IF(I3851=0,"",(G3851/I3851-1))</f>
        <v>1.5956364846158255E-2</v>
      </c>
      <c r="K3851" s="6">
        <v>151806.19109000001</v>
      </c>
      <c r="L3851" s="6">
        <v>210596.42663</v>
      </c>
      <c r="M3851" s="5">
        <f>IF(K3851=0,"",(L3851/K3851-1))</f>
        <v>0.38727165946180375</v>
      </c>
    </row>
    <row r="3852" spans="1:13" x14ac:dyDescent="0.2">
      <c r="A3852" s="1" t="s">
        <v>218</v>
      </c>
      <c r="B3852" s="1" t="s">
        <v>62</v>
      </c>
      <c r="C3852" s="6">
        <v>0</v>
      </c>
      <c r="D3852" s="6">
        <v>175.02852999999999</v>
      </c>
      <c r="E3852" s="5" t="str">
        <f>IF(C3852=0,"",(D3852/C3852-1))</f>
        <v/>
      </c>
      <c r="F3852" s="6">
        <v>190.19346999999999</v>
      </c>
      <c r="G3852" s="6">
        <v>1047.13841</v>
      </c>
      <c r="H3852" s="5">
        <f>IF(F3852=0,"",(G3852/F3852-1))</f>
        <v>4.5056485903538119</v>
      </c>
      <c r="I3852" s="6">
        <v>956.58785</v>
      </c>
      <c r="J3852" s="5">
        <f>IF(I3852=0,"",(G3852/I3852-1))</f>
        <v>9.4659952036814987E-2</v>
      </c>
      <c r="K3852" s="6">
        <v>1784.23134</v>
      </c>
      <c r="L3852" s="6">
        <v>4983.6216400000003</v>
      </c>
      <c r="M3852" s="5">
        <f>IF(K3852=0,"",(L3852/K3852-1))</f>
        <v>1.7931476867792266</v>
      </c>
    </row>
    <row r="3853" spans="1:13" x14ac:dyDescent="0.2">
      <c r="A3853" s="1" t="s">
        <v>218</v>
      </c>
      <c r="B3853" s="1" t="s">
        <v>32</v>
      </c>
      <c r="C3853" s="6">
        <v>0</v>
      </c>
      <c r="D3853" s="6">
        <v>15.706</v>
      </c>
      <c r="E3853" s="5" t="str">
        <f>IF(C3853=0,"",(D3853/C3853-1))</f>
        <v/>
      </c>
      <c r="F3853" s="6">
        <v>192.68514999999999</v>
      </c>
      <c r="G3853" s="6">
        <v>480.36016999999998</v>
      </c>
      <c r="H3853" s="5">
        <f>IF(F3853=0,"",(G3853/F3853-1))</f>
        <v>1.4929797132783715</v>
      </c>
      <c r="I3853" s="6">
        <v>335.31441000000001</v>
      </c>
      <c r="J3853" s="5">
        <f>IF(I3853=0,"",(G3853/I3853-1))</f>
        <v>0.43256643816768858</v>
      </c>
      <c r="K3853" s="6">
        <v>2335.9085599999999</v>
      </c>
      <c r="L3853" s="6">
        <v>3396.5652</v>
      </c>
      <c r="M3853" s="5">
        <f>IF(K3853=0,"",(L3853/K3853-1))</f>
        <v>0.45406599306267381</v>
      </c>
    </row>
    <row r="3854" spans="1:13" x14ac:dyDescent="0.2">
      <c r="A3854" s="1" t="s">
        <v>218</v>
      </c>
      <c r="B3854" s="1" t="s">
        <v>61</v>
      </c>
      <c r="C3854" s="6">
        <v>0</v>
      </c>
      <c r="D3854" s="6">
        <v>0</v>
      </c>
      <c r="E3854" s="5" t="str">
        <f>IF(C3854=0,"",(D3854/C3854-1))</f>
        <v/>
      </c>
      <c r="F3854" s="6">
        <v>81.539590000000004</v>
      </c>
      <c r="G3854" s="6">
        <v>46.802500000000002</v>
      </c>
      <c r="H3854" s="5">
        <f>IF(F3854=0,"",(G3854/F3854-1))</f>
        <v>-0.42601501920723417</v>
      </c>
      <c r="I3854" s="6">
        <v>0</v>
      </c>
      <c r="J3854" s="5" t="str">
        <f>IF(I3854=0,"",(G3854/I3854-1))</f>
        <v/>
      </c>
      <c r="K3854" s="6">
        <v>449.05155000000002</v>
      </c>
      <c r="L3854" s="6">
        <v>289.31720999999999</v>
      </c>
      <c r="M3854" s="5">
        <f>IF(K3854=0,"",(L3854/K3854-1))</f>
        <v>-0.3557149284976302</v>
      </c>
    </row>
    <row r="3855" spans="1:13" x14ac:dyDescent="0.2">
      <c r="A3855" s="1" t="s">
        <v>218</v>
      </c>
      <c r="B3855" s="1" t="s">
        <v>60</v>
      </c>
      <c r="C3855" s="6">
        <v>0</v>
      </c>
      <c r="D3855" s="6">
        <v>0</v>
      </c>
      <c r="E3855" s="5" t="str">
        <f>IF(C3855=0,"",(D3855/C3855-1))</f>
        <v/>
      </c>
      <c r="F3855" s="6">
        <v>0</v>
      </c>
      <c r="G3855" s="6">
        <v>98.904219999999995</v>
      </c>
      <c r="H3855" s="5" t="str">
        <f>IF(F3855=0,"",(G3855/F3855-1))</f>
        <v/>
      </c>
      <c r="I3855" s="6">
        <v>49.179589999999997</v>
      </c>
      <c r="J3855" s="5">
        <f>IF(I3855=0,"",(G3855/I3855-1))</f>
        <v>1.0110826462766362</v>
      </c>
      <c r="K3855" s="6">
        <v>72.330299999999994</v>
      </c>
      <c r="L3855" s="6">
        <v>428.36856</v>
      </c>
      <c r="M3855" s="5">
        <f>IF(K3855=0,"",(L3855/K3855-1))</f>
        <v>4.9223943492561215</v>
      </c>
    </row>
    <row r="3856" spans="1:13" x14ac:dyDescent="0.2">
      <c r="A3856" s="1" t="s">
        <v>218</v>
      </c>
      <c r="B3856" s="1" t="s">
        <v>59</v>
      </c>
      <c r="C3856" s="6">
        <v>0</v>
      </c>
      <c r="D3856" s="6">
        <v>0</v>
      </c>
      <c r="E3856" s="5" t="str">
        <f>IF(C3856=0,"",(D3856/C3856-1))</f>
        <v/>
      </c>
      <c r="F3856" s="6">
        <v>41.554600000000001</v>
      </c>
      <c r="G3856" s="6">
        <v>19.56879</v>
      </c>
      <c r="H3856" s="5">
        <f>IF(F3856=0,"",(G3856/F3856-1))</f>
        <v>-0.52908246018491334</v>
      </c>
      <c r="I3856" s="6">
        <v>56.149410000000003</v>
      </c>
      <c r="J3856" s="5">
        <f>IF(I3856=0,"",(G3856/I3856-1))</f>
        <v>-0.65148716611626023</v>
      </c>
      <c r="K3856" s="6">
        <v>178.59389999999999</v>
      </c>
      <c r="L3856" s="6">
        <v>206.58735999999999</v>
      </c>
      <c r="M3856" s="5">
        <f>IF(K3856=0,"",(L3856/K3856-1))</f>
        <v>0.15674365137891044</v>
      </c>
    </row>
    <row r="3857" spans="1:13" x14ac:dyDescent="0.2">
      <c r="A3857" s="1" t="s">
        <v>218</v>
      </c>
      <c r="B3857" s="1" t="s">
        <v>58</v>
      </c>
      <c r="C3857" s="6">
        <v>0</v>
      </c>
      <c r="D3857" s="6">
        <v>0</v>
      </c>
      <c r="E3857" s="5" t="str">
        <f>IF(C3857=0,"",(D3857/C3857-1))</f>
        <v/>
      </c>
      <c r="F3857" s="6">
        <v>0</v>
      </c>
      <c r="G3857" s="6">
        <v>15.60158</v>
      </c>
      <c r="H3857" s="5" t="str">
        <f>IF(F3857=0,"",(G3857/F3857-1))</f>
        <v/>
      </c>
      <c r="I3857" s="6">
        <v>0</v>
      </c>
      <c r="J3857" s="5" t="str">
        <f>IF(I3857=0,"",(G3857/I3857-1))</f>
        <v/>
      </c>
      <c r="K3857" s="6">
        <v>0</v>
      </c>
      <c r="L3857" s="6">
        <v>53.942900000000002</v>
      </c>
      <c r="M3857" s="5" t="str">
        <f>IF(K3857=0,"",(L3857/K3857-1))</f>
        <v/>
      </c>
    </row>
    <row r="3858" spans="1:13" x14ac:dyDescent="0.2">
      <c r="A3858" s="1" t="s">
        <v>218</v>
      </c>
      <c r="B3858" s="1" t="s">
        <v>20</v>
      </c>
      <c r="C3858" s="6">
        <v>0</v>
      </c>
      <c r="D3858" s="6">
        <v>0</v>
      </c>
      <c r="E3858" s="5" t="str">
        <f>IF(C3858=0,"",(D3858/C3858-1))</f>
        <v/>
      </c>
      <c r="F3858" s="6">
        <v>863.28314</v>
      </c>
      <c r="G3858" s="6">
        <v>1371.1211000000001</v>
      </c>
      <c r="H3858" s="5">
        <f>IF(F3858=0,"",(G3858/F3858-1))</f>
        <v>0.58826349834655645</v>
      </c>
      <c r="I3858" s="6">
        <v>739.30916000000002</v>
      </c>
      <c r="J3858" s="5">
        <f>IF(I3858=0,"",(G3858/I3858-1))</f>
        <v>0.85459774365571239</v>
      </c>
      <c r="K3858" s="6">
        <v>8079.5335800000003</v>
      </c>
      <c r="L3858" s="6">
        <v>10409.836289999999</v>
      </c>
      <c r="M3858" s="5">
        <f>IF(K3858=0,"",(L3858/K3858-1))</f>
        <v>0.28842044988443494</v>
      </c>
    </row>
    <row r="3859" spans="1:13" x14ac:dyDescent="0.2">
      <c r="A3859" s="1" t="s">
        <v>218</v>
      </c>
      <c r="B3859" s="1" t="s">
        <v>19</v>
      </c>
      <c r="C3859" s="6">
        <v>1653.6623199999999</v>
      </c>
      <c r="D3859" s="6">
        <v>1554.7217000000001</v>
      </c>
      <c r="E3859" s="5">
        <f>IF(C3859=0,"",(D3859/C3859-1))</f>
        <v>-5.9831211489416947E-2</v>
      </c>
      <c r="F3859" s="6">
        <v>18574.332180000001</v>
      </c>
      <c r="G3859" s="6">
        <v>30917.02766</v>
      </c>
      <c r="H3859" s="5">
        <f>IF(F3859=0,"",(G3859/F3859-1))</f>
        <v>0.66450278590850509</v>
      </c>
      <c r="I3859" s="6">
        <v>24432.630949999999</v>
      </c>
      <c r="J3859" s="5">
        <f>IF(I3859=0,"",(G3859/I3859-1))</f>
        <v>0.2653990363653409</v>
      </c>
      <c r="K3859" s="6">
        <v>190984.30105000001</v>
      </c>
      <c r="L3859" s="6">
        <v>248922.15530000001</v>
      </c>
      <c r="M3859" s="5">
        <f>IF(K3859=0,"",(L3859/K3859-1))</f>
        <v>0.30336448562246887</v>
      </c>
    </row>
    <row r="3860" spans="1:13" x14ac:dyDescent="0.2">
      <c r="A3860" s="1" t="s">
        <v>218</v>
      </c>
      <c r="B3860" s="1" t="s">
        <v>31</v>
      </c>
      <c r="C3860" s="6">
        <v>14.63157</v>
      </c>
      <c r="D3860" s="6">
        <v>0</v>
      </c>
      <c r="E3860" s="5">
        <f>IF(C3860=0,"",(D3860/C3860-1))</f>
        <v>-1</v>
      </c>
      <c r="F3860" s="6">
        <v>279.37272000000002</v>
      </c>
      <c r="G3860" s="6">
        <v>474.30412000000001</v>
      </c>
      <c r="H3860" s="5">
        <f>IF(F3860=0,"",(G3860/F3860-1))</f>
        <v>0.69774672344529565</v>
      </c>
      <c r="I3860" s="6">
        <v>912.69167000000004</v>
      </c>
      <c r="J3860" s="5">
        <f>IF(I3860=0,"",(G3860/I3860-1))</f>
        <v>-0.48032382063923074</v>
      </c>
      <c r="K3860" s="6">
        <v>9598.5461200000009</v>
      </c>
      <c r="L3860" s="6">
        <v>11339.87472</v>
      </c>
      <c r="M3860" s="5">
        <f>IF(K3860=0,"",(L3860/K3860-1))</f>
        <v>0.1814158705110227</v>
      </c>
    </row>
    <row r="3861" spans="1:13" x14ac:dyDescent="0.2">
      <c r="A3861" s="1" t="s">
        <v>218</v>
      </c>
      <c r="B3861" s="1" t="s">
        <v>89</v>
      </c>
      <c r="C3861" s="6">
        <v>0</v>
      </c>
      <c r="D3861" s="6">
        <v>0</v>
      </c>
      <c r="E3861" s="5" t="str">
        <f>IF(C3861=0,"",(D3861/C3861-1))</f>
        <v/>
      </c>
      <c r="F3861" s="6">
        <v>31.774999999999999</v>
      </c>
      <c r="G3861" s="6">
        <v>0</v>
      </c>
      <c r="H3861" s="5">
        <f>IF(F3861=0,"",(G3861/F3861-1))</f>
        <v>-1</v>
      </c>
      <c r="I3861" s="6">
        <v>0</v>
      </c>
      <c r="J3861" s="5" t="str">
        <f>IF(I3861=0,"",(G3861/I3861-1))</f>
        <v/>
      </c>
      <c r="K3861" s="6">
        <v>31.774999999999999</v>
      </c>
      <c r="L3861" s="6">
        <v>288.75862999999998</v>
      </c>
      <c r="M3861" s="5">
        <f>IF(K3861=0,"",(L3861/K3861-1))</f>
        <v>8.087604405979544</v>
      </c>
    </row>
    <row r="3862" spans="1:13" x14ac:dyDescent="0.2">
      <c r="A3862" s="1" t="s">
        <v>218</v>
      </c>
      <c r="B3862" s="1" t="s">
        <v>18</v>
      </c>
      <c r="C3862" s="6">
        <v>266.72203000000002</v>
      </c>
      <c r="D3862" s="6">
        <v>264.78543000000002</v>
      </c>
      <c r="E3862" s="5">
        <f>IF(C3862=0,"",(D3862/C3862-1))</f>
        <v>-7.2607425790812696E-3</v>
      </c>
      <c r="F3862" s="6">
        <v>12360.23653</v>
      </c>
      <c r="G3862" s="6">
        <v>20415.750680000001</v>
      </c>
      <c r="H3862" s="5">
        <f>IF(F3862=0,"",(G3862/F3862-1))</f>
        <v>0.65172815507600967</v>
      </c>
      <c r="I3862" s="6">
        <v>31901.393309999999</v>
      </c>
      <c r="J3862" s="5">
        <f>IF(I3862=0,"",(G3862/I3862-1))</f>
        <v>-0.36003576766660039</v>
      </c>
      <c r="K3862" s="6">
        <v>124808.95845999999</v>
      </c>
      <c r="L3862" s="6">
        <v>196953.40403000001</v>
      </c>
      <c r="M3862" s="5">
        <f>IF(K3862=0,"",(L3862/K3862-1))</f>
        <v>0.57803900024629695</v>
      </c>
    </row>
    <row r="3863" spans="1:13" x14ac:dyDescent="0.2">
      <c r="A3863" s="1" t="s">
        <v>218</v>
      </c>
      <c r="B3863" s="1" t="s">
        <v>56</v>
      </c>
      <c r="C3863" s="6">
        <v>0</v>
      </c>
      <c r="D3863" s="6">
        <v>13.37796</v>
      </c>
      <c r="E3863" s="5" t="str">
        <f>IF(C3863=0,"",(D3863/C3863-1))</f>
        <v/>
      </c>
      <c r="F3863" s="6">
        <v>256.45639</v>
      </c>
      <c r="G3863" s="6">
        <v>322.13283000000001</v>
      </c>
      <c r="H3863" s="5">
        <f>IF(F3863=0,"",(G3863/F3863-1))</f>
        <v>0.25609203966413174</v>
      </c>
      <c r="I3863" s="6">
        <v>452.72901999999999</v>
      </c>
      <c r="J3863" s="5">
        <f>IF(I3863=0,"",(G3863/I3863-1))</f>
        <v>-0.28846436660941233</v>
      </c>
      <c r="K3863" s="6">
        <v>9914.7380900000007</v>
      </c>
      <c r="L3863" s="6">
        <v>3062.4325100000001</v>
      </c>
      <c r="M3863" s="5">
        <f>IF(K3863=0,"",(L3863/K3863-1))</f>
        <v>-0.69112320646283454</v>
      </c>
    </row>
    <row r="3864" spans="1:13" x14ac:dyDescent="0.2">
      <c r="A3864" s="1" t="s">
        <v>218</v>
      </c>
      <c r="B3864" s="1" t="s">
        <v>17</v>
      </c>
      <c r="C3864" s="6">
        <v>12124.465039999999</v>
      </c>
      <c r="D3864" s="6">
        <v>16042.40446</v>
      </c>
      <c r="E3864" s="5">
        <f>IF(C3864=0,"",(D3864/C3864-1))</f>
        <v>0.32314328154473371</v>
      </c>
      <c r="F3864" s="6">
        <v>221020.02895000001</v>
      </c>
      <c r="G3864" s="6">
        <v>360998.03785999998</v>
      </c>
      <c r="H3864" s="5">
        <f>IF(F3864=0,"",(G3864/F3864-1))</f>
        <v>0.63332725805436541</v>
      </c>
      <c r="I3864" s="6">
        <v>296664.83627999999</v>
      </c>
      <c r="J3864" s="5">
        <f>IF(I3864=0,"",(G3864/I3864-1))</f>
        <v>0.2168548264320771</v>
      </c>
      <c r="K3864" s="6">
        <v>2375101.4089600001</v>
      </c>
      <c r="L3864" s="6">
        <v>3318996.1050999998</v>
      </c>
      <c r="M3864" s="5">
        <f>IF(K3864=0,"",(L3864/K3864-1))</f>
        <v>0.3974123768270208</v>
      </c>
    </row>
    <row r="3865" spans="1:13" x14ac:dyDescent="0.2">
      <c r="A3865" s="1" t="s">
        <v>218</v>
      </c>
      <c r="B3865" s="1" t="s">
        <v>16</v>
      </c>
      <c r="C3865" s="6">
        <v>923.04434000000003</v>
      </c>
      <c r="D3865" s="6">
        <v>1717.5992900000001</v>
      </c>
      <c r="E3865" s="5">
        <f>IF(C3865=0,"",(D3865/C3865-1))</f>
        <v>0.8607982472434641</v>
      </c>
      <c r="F3865" s="6">
        <v>22884.589199999999</v>
      </c>
      <c r="G3865" s="6">
        <v>30433.561610000001</v>
      </c>
      <c r="H3865" s="5">
        <f>IF(F3865=0,"",(G3865/F3865-1))</f>
        <v>0.32987144073357455</v>
      </c>
      <c r="I3865" s="6">
        <v>30358.376639999999</v>
      </c>
      <c r="J3865" s="5">
        <f>IF(I3865=0,"",(G3865/I3865-1))</f>
        <v>2.4765807108717564E-3</v>
      </c>
      <c r="K3865" s="6">
        <v>227706.13527</v>
      </c>
      <c r="L3865" s="6">
        <v>294978.23619999998</v>
      </c>
      <c r="M3865" s="5">
        <f>IF(K3865=0,"",(L3865/K3865-1))</f>
        <v>0.29543385315565973</v>
      </c>
    </row>
    <row r="3866" spans="1:13" x14ac:dyDescent="0.2">
      <c r="A3866" s="1" t="s">
        <v>218</v>
      </c>
      <c r="B3866" s="1" t="s">
        <v>30</v>
      </c>
      <c r="C3866" s="6">
        <v>58.070979999999999</v>
      </c>
      <c r="D3866" s="6">
        <v>0</v>
      </c>
      <c r="E3866" s="5">
        <f>IF(C3866=0,"",(D3866/C3866-1))</f>
        <v>-1</v>
      </c>
      <c r="F3866" s="6">
        <v>1408.7611300000001</v>
      </c>
      <c r="G3866" s="6">
        <v>1340.6782800000001</v>
      </c>
      <c r="H3866" s="5">
        <f>IF(F3866=0,"",(G3866/F3866-1))</f>
        <v>-4.8328171859767344E-2</v>
      </c>
      <c r="I3866" s="6">
        <v>2067.8200099999999</v>
      </c>
      <c r="J3866" s="5">
        <f>IF(I3866=0,"",(G3866/I3866-1))</f>
        <v>-0.35164652942883545</v>
      </c>
      <c r="K3866" s="6">
        <v>12714.438099999999</v>
      </c>
      <c r="L3866" s="6">
        <v>19741.981739999999</v>
      </c>
      <c r="M3866" s="5">
        <f>IF(K3866=0,"",(L3866/K3866-1))</f>
        <v>0.55272152687581211</v>
      </c>
    </row>
    <row r="3867" spans="1:13" x14ac:dyDescent="0.2">
      <c r="A3867" s="1" t="s">
        <v>218</v>
      </c>
      <c r="B3867" s="1" t="s">
        <v>55</v>
      </c>
      <c r="C3867" s="6">
        <v>0</v>
      </c>
      <c r="D3867" s="6">
        <v>0</v>
      </c>
      <c r="E3867" s="5" t="str">
        <f>IF(C3867=0,"",(D3867/C3867-1))</f>
        <v/>
      </c>
      <c r="F3867" s="6">
        <v>448.36998999999997</v>
      </c>
      <c r="G3867" s="6">
        <v>271.05308000000002</v>
      </c>
      <c r="H3867" s="5">
        <f>IF(F3867=0,"",(G3867/F3867-1))</f>
        <v>-0.39547006703102494</v>
      </c>
      <c r="I3867" s="6">
        <v>547.59028000000001</v>
      </c>
      <c r="J3867" s="5">
        <f>IF(I3867=0,"",(G3867/I3867-1))</f>
        <v>-0.5050075030550214</v>
      </c>
      <c r="K3867" s="6">
        <v>5063.2640899999997</v>
      </c>
      <c r="L3867" s="6">
        <v>5996.5109899999998</v>
      </c>
      <c r="M3867" s="5">
        <f>IF(K3867=0,"",(L3867/K3867-1))</f>
        <v>0.18431724741420719</v>
      </c>
    </row>
    <row r="3868" spans="1:13" x14ac:dyDescent="0.2">
      <c r="A3868" s="1" t="s">
        <v>218</v>
      </c>
      <c r="B3868" s="1" t="s">
        <v>54</v>
      </c>
      <c r="C3868" s="6">
        <v>22.446300000000001</v>
      </c>
      <c r="D3868" s="6">
        <v>56.160400000000003</v>
      </c>
      <c r="E3868" s="5">
        <f>IF(C3868=0,"",(D3868/C3868-1))</f>
        <v>1.5019891919826431</v>
      </c>
      <c r="F3868" s="6">
        <v>473.92554000000001</v>
      </c>
      <c r="G3868" s="6">
        <v>975.10463000000004</v>
      </c>
      <c r="H3868" s="5">
        <f>IF(F3868=0,"",(G3868/F3868-1))</f>
        <v>1.0575059744617268</v>
      </c>
      <c r="I3868" s="6">
        <v>1041.53991</v>
      </c>
      <c r="J3868" s="5">
        <f>IF(I3868=0,"",(G3868/I3868-1))</f>
        <v>-6.3785630643764746E-2</v>
      </c>
      <c r="K3868" s="6">
        <v>4858.7596899999999</v>
      </c>
      <c r="L3868" s="6">
        <v>6607.2647699999998</v>
      </c>
      <c r="M3868" s="5">
        <f>IF(K3868=0,"",(L3868/K3868-1))</f>
        <v>0.35986654857589806</v>
      </c>
    </row>
    <row r="3869" spans="1:13" x14ac:dyDescent="0.2">
      <c r="A3869" s="1" t="s">
        <v>218</v>
      </c>
      <c r="B3869" s="1" t="s">
        <v>53</v>
      </c>
      <c r="C3869" s="6">
        <v>0</v>
      </c>
      <c r="D3869" s="6">
        <v>0</v>
      </c>
      <c r="E3869" s="5" t="str">
        <f>IF(C3869=0,"",(D3869/C3869-1))</f>
        <v/>
      </c>
      <c r="F3869" s="6">
        <v>68.539320000000004</v>
      </c>
      <c r="G3869" s="6">
        <v>134.89006000000001</v>
      </c>
      <c r="H3869" s="5">
        <f>IF(F3869=0,"",(G3869/F3869-1))</f>
        <v>0.96806825629434323</v>
      </c>
      <c r="I3869" s="6">
        <v>48.201439999999998</v>
      </c>
      <c r="J3869" s="5">
        <f>IF(I3869=0,"",(G3869/I3869-1))</f>
        <v>1.7984653570515738</v>
      </c>
      <c r="K3869" s="6">
        <v>265.76641999999998</v>
      </c>
      <c r="L3869" s="6">
        <v>652.18498</v>
      </c>
      <c r="M3869" s="5">
        <f>IF(K3869=0,"",(L3869/K3869-1))</f>
        <v>1.4539781210884355</v>
      </c>
    </row>
    <row r="3870" spans="1:13" x14ac:dyDescent="0.2">
      <c r="A3870" s="1" t="s">
        <v>218</v>
      </c>
      <c r="B3870" s="1" t="s">
        <v>15</v>
      </c>
      <c r="C3870" s="6">
        <v>1366.8313499999999</v>
      </c>
      <c r="D3870" s="6">
        <v>143.00809000000001</v>
      </c>
      <c r="E3870" s="5">
        <f>IF(C3870=0,"",(D3870/C3870-1))</f>
        <v>-0.89537254175505998</v>
      </c>
      <c r="F3870" s="6">
        <v>11428.061659999999</v>
      </c>
      <c r="G3870" s="6">
        <v>12198.74062</v>
      </c>
      <c r="H3870" s="5">
        <f>IF(F3870=0,"",(G3870/F3870-1))</f>
        <v>6.7437417029127422E-2</v>
      </c>
      <c r="I3870" s="6">
        <v>9422.0312799999992</v>
      </c>
      <c r="J3870" s="5">
        <f>IF(I3870=0,"",(G3870/I3870-1))</f>
        <v>0.29470389743813308</v>
      </c>
      <c r="K3870" s="6">
        <v>82612.106299999999</v>
      </c>
      <c r="L3870" s="6">
        <v>129974.70613000001</v>
      </c>
      <c r="M3870" s="5">
        <f>IF(K3870=0,"",(L3870/K3870-1))</f>
        <v>0.57331306452841302</v>
      </c>
    </row>
    <row r="3871" spans="1:13" x14ac:dyDescent="0.2">
      <c r="A3871" s="1" t="s">
        <v>218</v>
      </c>
      <c r="B3871" s="1" t="s">
        <v>76</v>
      </c>
      <c r="C3871" s="6">
        <v>84.607399999999998</v>
      </c>
      <c r="D3871" s="6">
        <v>0</v>
      </c>
      <c r="E3871" s="5">
        <f>IF(C3871=0,"",(D3871/C3871-1))</f>
        <v>-1</v>
      </c>
      <c r="F3871" s="6">
        <v>186.07648</v>
      </c>
      <c r="G3871" s="6">
        <v>98.50752</v>
      </c>
      <c r="H3871" s="5">
        <f>IF(F3871=0,"",(G3871/F3871-1))</f>
        <v>-0.47060735456732627</v>
      </c>
      <c r="I3871" s="6">
        <v>63.38832</v>
      </c>
      <c r="J3871" s="5">
        <f>IF(I3871=0,"",(G3871/I3871-1))</f>
        <v>0.55403266721692579</v>
      </c>
      <c r="K3871" s="6">
        <v>1194.02692</v>
      </c>
      <c r="L3871" s="6">
        <v>726.28237000000001</v>
      </c>
      <c r="M3871" s="5">
        <f>IF(K3871=0,"",(L3871/K3871-1))</f>
        <v>-0.3917370221435208</v>
      </c>
    </row>
    <row r="3872" spans="1:13" x14ac:dyDescent="0.2">
      <c r="A3872" s="1" t="s">
        <v>218</v>
      </c>
      <c r="B3872" s="1" t="s">
        <v>52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0</v>
      </c>
      <c r="H3872" s="5" t="str">
        <f>IF(F3872=0,"",(G3872/F3872-1))</f>
        <v/>
      </c>
      <c r="I3872" s="6">
        <v>13.472160000000001</v>
      </c>
      <c r="J3872" s="5">
        <f>IF(I3872=0,"",(G3872/I3872-1))</f>
        <v>-1</v>
      </c>
      <c r="K3872" s="6">
        <v>0</v>
      </c>
      <c r="L3872" s="6">
        <v>78.686760000000007</v>
      </c>
      <c r="M3872" s="5" t="str">
        <f>IF(K3872=0,"",(L3872/K3872-1))</f>
        <v/>
      </c>
    </row>
    <row r="3873" spans="1:13" x14ac:dyDescent="0.2">
      <c r="A3873" s="1" t="s">
        <v>218</v>
      </c>
      <c r="B3873" s="1" t="s">
        <v>14</v>
      </c>
      <c r="C3873" s="6">
        <v>0</v>
      </c>
      <c r="D3873" s="6">
        <v>0</v>
      </c>
      <c r="E3873" s="5" t="str">
        <f>IF(C3873=0,"",(D3873/C3873-1))</f>
        <v/>
      </c>
      <c r="F3873" s="6">
        <v>7.0431100000000004</v>
      </c>
      <c r="G3873" s="6">
        <v>20.871390000000002</v>
      </c>
      <c r="H3873" s="5">
        <f>IF(F3873=0,"",(G3873/F3873-1))</f>
        <v>1.963376974092411</v>
      </c>
      <c r="I3873" s="6">
        <v>17.299949999999999</v>
      </c>
      <c r="J3873" s="5">
        <f>IF(I3873=0,"",(G3873/I3873-1))</f>
        <v>0.2064422151509111</v>
      </c>
      <c r="K3873" s="6">
        <v>470.65877999999998</v>
      </c>
      <c r="L3873" s="6">
        <v>420.38434999999998</v>
      </c>
      <c r="M3873" s="5">
        <f>IF(K3873=0,"",(L3873/K3873-1))</f>
        <v>-0.10681715105792777</v>
      </c>
    </row>
    <row r="3874" spans="1:13" x14ac:dyDescent="0.2">
      <c r="A3874" s="1" t="s">
        <v>218</v>
      </c>
      <c r="B3874" s="1" t="s">
        <v>13</v>
      </c>
      <c r="C3874" s="6">
        <v>0</v>
      </c>
      <c r="D3874" s="6">
        <v>0</v>
      </c>
      <c r="E3874" s="5" t="str">
        <f>IF(C3874=0,"",(D3874/C3874-1))</f>
        <v/>
      </c>
      <c r="F3874" s="6">
        <v>100.6853</v>
      </c>
      <c r="G3874" s="6">
        <v>304.62045000000001</v>
      </c>
      <c r="H3874" s="5">
        <f>IF(F3874=0,"",(G3874/F3874-1))</f>
        <v>2.0254709475961237</v>
      </c>
      <c r="I3874" s="6">
        <v>770.05963999999994</v>
      </c>
      <c r="J3874" s="5">
        <f>IF(I3874=0,"",(G3874/I3874-1))</f>
        <v>-0.60441966546902781</v>
      </c>
      <c r="K3874" s="6">
        <v>2375.9278199999999</v>
      </c>
      <c r="L3874" s="6">
        <v>3895.1109499999998</v>
      </c>
      <c r="M3874" s="5">
        <f>IF(K3874=0,"",(L3874/K3874-1))</f>
        <v>0.63940626361283992</v>
      </c>
    </row>
    <row r="3875" spans="1:13" x14ac:dyDescent="0.2">
      <c r="A3875" s="1" t="s">
        <v>218</v>
      </c>
      <c r="B3875" s="1" t="s">
        <v>12</v>
      </c>
      <c r="C3875" s="6">
        <v>747.70758000000001</v>
      </c>
      <c r="D3875" s="6">
        <v>780.43782999999996</v>
      </c>
      <c r="E3875" s="5">
        <f>IF(C3875=0,"",(D3875/C3875-1))</f>
        <v>4.3774131592995147E-2</v>
      </c>
      <c r="F3875" s="6">
        <v>21685.707050000001</v>
      </c>
      <c r="G3875" s="6">
        <v>25513.258440000001</v>
      </c>
      <c r="H3875" s="5">
        <f>IF(F3875=0,"",(G3875/F3875-1))</f>
        <v>0.17650111113162903</v>
      </c>
      <c r="I3875" s="6">
        <v>22073.605500000001</v>
      </c>
      <c r="J3875" s="5">
        <f>IF(I3875=0,"",(G3875/I3875-1))</f>
        <v>0.15582651144145898</v>
      </c>
      <c r="K3875" s="6">
        <v>140219.44070000001</v>
      </c>
      <c r="L3875" s="6">
        <v>208460.99638</v>
      </c>
      <c r="M3875" s="5">
        <f>IF(K3875=0,"",(L3875/K3875-1))</f>
        <v>0.48667684979576431</v>
      </c>
    </row>
    <row r="3876" spans="1:13" x14ac:dyDescent="0.2">
      <c r="A3876" s="1" t="s">
        <v>218</v>
      </c>
      <c r="B3876" s="1" t="s">
        <v>11</v>
      </c>
      <c r="C3876" s="6">
        <v>700.67972999999995</v>
      </c>
      <c r="D3876" s="6">
        <v>537.43640000000005</v>
      </c>
      <c r="E3876" s="5">
        <f>IF(C3876=0,"",(D3876/C3876-1))</f>
        <v>-0.23297852501027816</v>
      </c>
      <c r="F3876" s="6">
        <v>6607.2479999999996</v>
      </c>
      <c r="G3876" s="6">
        <v>9951.0088500000002</v>
      </c>
      <c r="H3876" s="5">
        <f>IF(F3876=0,"",(G3876/F3876-1))</f>
        <v>0.50607466981714633</v>
      </c>
      <c r="I3876" s="6">
        <v>8565.9738099999995</v>
      </c>
      <c r="J3876" s="5">
        <f>IF(I3876=0,"",(G3876/I3876-1))</f>
        <v>0.16169031924696031</v>
      </c>
      <c r="K3876" s="6">
        <v>50562.753680000002</v>
      </c>
      <c r="L3876" s="6">
        <v>77115.047349999993</v>
      </c>
      <c r="M3876" s="5">
        <f>IF(K3876=0,"",(L3876/K3876-1))</f>
        <v>0.52513543542433094</v>
      </c>
    </row>
    <row r="3877" spans="1:13" x14ac:dyDescent="0.2">
      <c r="A3877" s="1" t="s">
        <v>218</v>
      </c>
      <c r="B3877" s="1" t="s">
        <v>10</v>
      </c>
      <c r="C3877" s="6">
        <v>4.55694</v>
      </c>
      <c r="D3877" s="6">
        <v>599.05817000000002</v>
      </c>
      <c r="E3877" s="5">
        <f>IF(C3877=0,"",(D3877/C3877-1))</f>
        <v>130.46062269856526</v>
      </c>
      <c r="F3877" s="6">
        <v>2174.8099900000002</v>
      </c>
      <c r="G3877" s="6">
        <v>2405.52349</v>
      </c>
      <c r="H3877" s="5">
        <f>IF(F3877=0,"",(G3877/F3877-1))</f>
        <v>0.10608444004802453</v>
      </c>
      <c r="I3877" s="6">
        <v>2036.24674</v>
      </c>
      <c r="J3877" s="5">
        <f>IF(I3877=0,"",(G3877/I3877-1))</f>
        <v>0.1813516715562673</v>
      </c>
      <c r="K3877" s="6">
        <v>17040.881740000001</v>
      </c>
      <c r="L3877" s="6">
        <v>22586.52994</v>
      </c>
      <c r="M3877" s="5">
        <f>IF(K3877=0,"",(L3877/K3877-1))</f>
        <v>0.32543199845009885</v>
      </c>
    </row>
    <row r="3878" spans="1:13" x14ac:dyDescent="0.2">
      <c r="A3878" s="1" t="s">
        <v>218</v>
      </c>
      <c r="B3878" s="1" t="s">
        <v>51</v>
      </c>
      <c r="C3878" s="6">
        <v>0</v>
      </c>
      <c r="D3878" s="6">
        <v>0</v>
      </c>
      <c r="E3878" s="5" t="str">
        <f>IF(C3878=0,"",(D3878/C3878-1))</f>
        <v/>
      </c>
      <c r="F3878" s="6">
        <v>1079.7398000000001</v>
      </c>
      <c r="G3878" s="6">
        <v>1867.1755000000001</v>
      </c>
      <c r="H3878" s="5">
        <f>IF(F3878=0,"",(G3878/F3878-1))</f>
        <v>0.72928283277137695</v>
      </c>
      <c r="I3878" s="6">
        <v>1539.8282200000001</v>
      </c>
      <c r="J3878" s="5">
        <f>IF(I3878=0,"",(G3878/I3878-1))</f>
        <v>0.21258688193154418</v>
      </c>
      <c r="K3878" s="6">
        <v>7512.21324</v>
      </c>
      <c r="L3878" s="6">
        <v>10118.99661</v>
      </c>
      <c r="M3878" s="5">
        <f>IF(K3878=0,"",(L3878/K3878-1))</f>
        <v>0.3470060402598476</v>
      </c>
    </row>
    <row r="3879" spans="1:13" x14ac:dyDescent="0.2">
      <c r="A3879" s="1" t="s">
        <v>218</v>
      </c>
      <c r="B3879" s="1" t="s">
        <v>9</v>
      </c>
      <c r="C3879" s="6">
        <v>804.50959</v>
      </c>
      <c r="D3879" s="6">
        <v>0</v>
      </c>
      <c r="E3879" s="5">
        <f>IF(C3879=0,"",(D3879/C3879-1))</f>
        <v>-1</v>
      </c>
      <c r="F3879" s="6">
        <v>10832.496580000001</v>
      </c>
      <c r="G3879" s="6">
        <v>14641.733689999999</v>
      </c>
      <c r="H3879" s="5">
        <f>IF(F3879=0,"",(G3879/F3879-1))</f>
        <v>0.3516490480165928</v>
      </c>
      <c r="I3879" s="6">
        <v>10866.826209999999</v>
      </c>
      <c r="J3879" s="5">
        <f>IF(I3879=0,"",(G3879/I3879-1))</f>
        <v>0.3473790237416523</v>
      </c>
      <c r="K3879" s="6">
        <v>79373.168220000007</v>
      </c>
      <c r="L3879" s="6">
        <v>119905.32554999999</v>
      </c>
      <c r="M3879" s="5">
        <f>IF(K3879=0,"",(L3879/K3879-1))</f>
        <v>0.51065313680885582</v>
      </c>
    </row>
    <row r="3880" spans="1:13" x14ac:dyDescent="0.2">
      <c r="A3880" s="1" t="s">
        <v>218</v>
      </c>
      <c r="B3880" s="1" t="s">
        <v>50</v>
      </c>
      <c r="C3880" s="6">
        <v>0</v>
      </c>
      <c r="D3880" s="6">
        <v>146.15</v>
      </c>
      <c r="E3880" s="5" t="str">
        <f>IF(C3880=0,"",(D3880/C3880-1))</f>
        <v/>
      </c>
      <c r="F3880" s="6">
        <v>1005.92273</v>
      </c>
      <c r="G3880" s="6">
        <v>704.15049999999997</v>
      </c>
      <c r="H3880" s="5">
        <f>IF(F3880=0,"",(G3880/F3880-1))</f>
        <v>-0.29999543801937956</v>
      </c>
      <c r="I3880" s="6">
        <v>443.09199999999998</v>
      </c>
      <c r="J3880" s="5">
        <f>IF(I3880=0,"",(G3880/I3880-1))</f>
        <v>0.58917448295162167</v>
      </c>
      <c r="K3880" s="6">
        <v>6312.68995</v>
      </c>
      <c r="L3880" s="6">
        <v>8379.6477200000008</v>
      </c>
      <c r="M3880" s="5">
        <f>IF(K3880=0,"",(L3880/K3880-1))</f>
        <v>0.32742900195819069</v>
      </c>
    </row>
    <row r="3881" spans="1:13" x14ac:dyDescent="0.2">
      <c r="A3881" s="1" t="s">
        <v>218</v>
      </c>
      <c r="B3881" s="1" t="s">
        <v>8</v>
      </c>
      <c r="C3881" s="6">
        <v>123.50333000000001</v>
      </c>
      <c r="D3881" s="6">
        <v>419.83386999999999</v>
      </c>
      <c r="E3881" s="5">
        <f>IF(C3881=0,"",(D3881/C3881-1))</f>
        <v>2.3993728752091137</v>
      </c>
      <c r="F3881" s="6">
        <v>6960.4727700000003</v>
      </c>
      <c r="G3881" s="6">
        <v>10129.645570000001</v>
      </c>
      <c r="H3881" s="5">
        <f>IF(F3881=0,"",(G3881/F3881-1))</f>
        <v>0.45530999182401799</v>
      </c>
      <c r="I3881" s="6">
        <v>9310.90229</v>
      </c>
      <c r="J3881" s="5">
        <f>IF(I3881=0,"",(G3881/I3881-1))</f>
        <v>8.7933827946979903E-2</v>
      </c>
      <c r="K3881" s="6">
        <v>70765.262820000004</v>
      </c>
      <c r="L3881" s="6">
        <v>89483.207250000007</v>
      </c>
      <c r="M3881" s="5">
        <f>IF(K3881=0,"",(L3881/K3881-1))</f>
        <v>0.26450752366470187</v>
      </c>
    </row>
    <row r="3882" spans="1:13" x14ac:dyDescent="0.2">
      <c r="A3882" s="1" t="s">
        <v>218</v>
      </c>
      <c r="B3882" s="1" t="s">
        <v>49</v>
      </c>
      <c r="C3882" s="6">
        <v>148.42456999999999</v>
      </c>
      <c r="D3882" s="6">
        <v>528.05597</v>
      </c>
      <c r="E3882" s="5">
        <f>IF(C3882=0,"",(D3882/C3882-1))</f>
        <v>2.5577395979654853</v>
      </c>
      <c r="F3882" s="6">
        <v>3648.5264999999999</v>
      </c>
      <c r="G3882" s="6">
        <v>4381.0962900000004</v>
      </c>
      <c r="H3882" s="5">
        <f>IF(F3882=0,"",(G3882/F3882-1))</f>
        <v>0.20078510872814004</v>
      </c>
      <c r="I3882" s="6">
        <v>4115.8999100000001</v>
      </c>
      <c r="J3882" s="5">
        <f>IF(I3882=0,"",(G3882/I3882-1))</f>
        <v>6.443217420221492E-2</v>
      </c>
      <c r="K3882" s="6">
        <v>35212.553220000002</v>
      </c>
      <c r="L3882" s="6">
        <v>42891.035920000002</v>
      </c>
      <c r="M3882" s="5">
        <f>IF(K3882=0,"",(L3882/K3882-1))</f>
        <v>0.21806094695907419</v>
      </c>
    </row>
    <row r="3883" spans="1:13" x14ac:dyDescent="0.2">
      <c r="A3883" s="1" t="s">
        <v>218</v>
      </c>
      <c r="B3883" s="1" t="s">
        <v>48</v>
      </c>
      <c r="C3883" s="6">
        <v>95.873140000000006</v>
      </c>
      <c r="D3883" s="6">
        <v>29.867000000000001</v>
      </c>
      <c r="E3883" s="5">
        <f>IF(C3883=0,"",(D3883/C3883-1))</f>
        <v>-0.68847374770451863</v>
      </c>
      <c r="F3883" s="6">
        <v>711.59713999999997</v>
      </c>
      <c r="G3883" s="6">
        <v>493.53397999999999</v>
      </c>
      <c r="H3883" s="5">
        <f>IF(F3883=0,"",(G3883/F3883-1))</f>
        <v>-0.30644187243360754</v>
      </c>
      <c r="I3883" s="6">
        <v>719.78723000000002</v>
      </c>
      <c r="J3883" s="5">
        <f>IF(I3883=0,"",(G3883/I3883-1))</f>
        <v>-0.31433351491940198</v>
      </c>
      <c r="K3883" s="6">
        <v>5857.5844999999999</v>
      </c>
      <c r="L3883" s="6">
        <v>9469.3116300000002</v>
      </c>
      <c r="M3883" s="5">
        <f>IF(K3883=0,"",(L3883/K3883-1))</f>
        <v>0.61658984688995955</v>
      </c>
    </row>
    <row r="3884" spans="1:13" x14ac:dyDescent="0.2">
      <c r="A3884" s="1" t="s">
        <v>218</v>
      </c>
      <c r="B3884" s="1" t="s">
        <v>47</v>
      </c>
      <c r="C3884" s="6">
        <v>0</v>
      </c>
      <c r="D3884" s="6">
        <v>0</v>
      </c>
      <c r="E3884" s="5" t="str">
        <f>IF(C3884=0,"",(D3884/C3884-1))</f>
        <v/>
      </c>
      <c r="F3884" s="6">
        <v>101.6634</v>
      </c>
      <c r="G3884" s="6">
        <v>86.78058</v>
      </c>
      <c r="H3884" s="5">
        <f>IF(F3884=0,"",(G3884/F3884-1))</f>
        <v>-0.14639309722082872</v>
      </c>
      <c r="I3884" s="6">
        <v>174.18234000000001</v>
      </c>
      <c r="J3884" s="5">
        <f>IF(I3884=0,"",(G3884/I3884-1))</f>
        <v>-0.50178313140126607</v>
      </c>
      <c r="K3884" s="6">
        <v>1359.7102600000001</v>
      </c>
      <c r="L3884" s="6">
        <v>1949.3112900000001</v>
      </c>
      <c r="M3884" s="5">
        <f>IF(K3884=0,"",(L3884/K3884-1))</f>
        <v>0.43362254985117188</v>
      </c>
    </row>
    <row r="3885" spans="1:13" x14ac:dyDescent="0.2">
      <c r="A3885" s="1" t="s">
        <v>218</v>
      </c>
      <c r="B3885" s="1" t="s">
        <v>29</v>
      </c>
      <c r="C3885" s="6">
        <v>6.6850300000000002</v>
      </c>
      <c r="D3885" s="6">
        <v>37.346449999999997</v>
      </c>
      <c r="E3885" s="5">
        <f>IF(C3885=0,"",(D3885/C3885-1))</f>
        <v>4.5865792674079247</v>
      </c>
      <c r="F3885" s="6">
        <v>123.83046</v>
      </c>
      <c r="G3885" s="6">
        <v>805.89768000000004</v>
      </c>
      <c r="H3885" s="5">
        <f>IF(F3885=0,"",(G3885/F3885-1))</f>
        <v>5.5080730540773253</v>
      </c>
      <c r="I3885" s="6">
        <v>308.06779</v>
      </c>
      <c r="J3885" s="5">
        <f>IF(I3885=0,"",(G3885/I3885-1))</f>
        <v>1.6159751397573894</v>
      </c>
      <c r="K3885" s="6">
        <v>1873.60195</v>
      </c>
      <c r="L3885" s="6">
        <v>3896.1459</v>
      </c>
      <c r="M3885" s="5">
        <f>IF(K3885=0,"",(L3885/K3885-1))</f>
        <v>1.0794950069303675</v>
      </c>
    </row>
    <row r="3886" spans="1:13" x14ac:dyDescent="0.2">
      <c r="A3886" s="1" t="s">
        <v>218</v>
      </c>
      <c r="B3886" s="1" t="s">
        <v>7</v>
      </c>
      <c r="C3886" s="6">
        <v>0</v>
      </c>
      <c r="D3886" s="6">
        <v>24.891639999999999</v>
      </c>
      <c r="E3886" s="5" t="str">
        <f>IF(C3886=0,"",(D3886/C3886-1))</f>
        <v/>
      </c>
      <c r="F3886" s="6">
        <v>142.78507999999999</v>
      </c>
      <c r="G3886" s="6">
        <v>145.90634</v>
      </c>
      <c r="H3886" s="5">
        <f>IF(F3886=0,"",(G3886/F3886-1))</f>
        <v>2.1859846981211239E-2</v>
      </c>
      <c r="I3886" s="6">
        <v>7360.0856199999998</v>
      </c>
      <c r="J3886" s="5">
        <f>IF(I3886=0,"",(G3886/I3886-1))</f>
        <v>-0.98017599963735202</v>
      </c>
      <c r="K3886" s="6">
        <v>11626.718500000001</v>
      </c>
      <c r="L3886" s="6">
        <v>46146.90367</v>
      </c>
      <c r="M3886" s="5">
        <f>IF(K3886=0,"",(L3886/K3886-1))</f>
        <v>2.9690393871667227</v>
      </c>
    </row>
    <row r="3887" spans="1:13" x14ac:dyDescent="0.2">
      <c r="A3887" s="1" t="s">
        <v>218</v>
      </c>
      <c r="B3887" s="1" t="s">
        <v>46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0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71.90119</v>
      </c>
      <c r="L3887" s="6">
        <v>26.767499999999998</v>
      </c>
      <c r="M3887" s="5">
        <f>IF(K3887=0,"",(L3887/K3887-1))</f>
        <v>-0.62771826168662859</v>
      </c>
    </row>
    <row r="3888" spans="1:13" x14ac:dyDescent="0.2">
      <c r="A3888" s="1" t="s">
        <v>218</v>
      </c>
      <c r="B3888" s="1" t="s">
        <v>6</v>
      </c>
      <c r="C3888" s="6">
        <v>0</v>
      </c>
      <c r="D3888" s="6">
        <v>215.70053999999999</v>
      </c>
      <c r="E3888" s="5" t="str">
        <f>IF(C3888=0,"",(D3888/C3888-1))</f>
        <v/>
      </c>
      <c r="F3888" s="6">
        <v>57769.523390000002</v>
      </c>
      <c r="G3888" s="6">
        <v>33621.903169999998</v>
      </c>
      <c r="H3888" s="5">
        <f>IF(F3888=0,"",(G3888/F3888-1))</f>
        <v>-0.41799929795127921</v>
      </c>
      <c r="I3888" s="6">
        <v>41013.44541</v>
      </c>
      <c r="J3888" s="5">
        <f>IF(I3888=0,"",(G3888/I3888-1))</f>
        <v>-0.18022241648095672</v>
      </c>
      <c r="K3888" s="6">
        <v>283331.63799000002</v>
      </c>
      <c r="L3888" s="6">
        <v>281219.28557000001</v>
      </c>
      <c r="M3888" s="5">
        <f>IF(K3888=0,"",(L3888/K3888-1))</f>
        <v>-7.4554060922576992E-3</v>
      </c>
    </row>
    <row r="3889" spans="1:13" x14ac:dyDescent="0.2">
      <c r="A3889" s="1" t="s">
        <v>218</v>
      </c>
      <c r="B3889" s="1" t="s">
        <v>5</v>
      </c>
      <c r="C3889" s="6">
        <v>75.112380000000002</v>
      </c>
      <c r="D3889" s="6">
        <v>0</v>
      </c>
      <c r="E3889" s="5">
        <f>IF(C3889=0,"",(D3889/C3889-1))</f>
        <v>-1</v>
      </c>
      <c r="F3889" s="6">
        <v>2332.3740699999998</v>
      </c>
      <c r="G3889" s="6">
        <v>1649.81908</v>
      </c>
      <c r="H3889" s="5">
        <f>IF(F3889=0,"",(G3889/F3889-1))</f>
        <v>-0.29264387680317505</v>
      </c>
      <c r="I3889" s="6">
        <v>1057.27459</v>
      </c>
      <c r="J3889" s="5">
        <f>IF(I3889=0,"",(G3889/I3889-1))</f>
        <v>0.56044521981749318</v>
      </c>
      <c r="K3889" s="6">
        <v>14688.28861</v>
      </c>
      <c r="L3889" s="6">
        <v>15987.34778</v>
      </c>
      <c r="M3889" s="5">
        <f>IF(K3889=0,"",(L3889/K3889-1))</f>
        <v>8.8441833115641577E-2</v>
      </c>
    </row>
    <row r="3890" spans="1:13" x14ac:dyDescent="0.2">
      <c r="A3890" s="1" t="s">
        <v>218</v>
      </c>
      <c r="B3890" s="1" t="s">
        <v>45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472.21</v>
      </c>
      <c r="H3890" s="5" t="str">
        <f>IF(F3890=0,"",(G3890/F3890-1))</f>
        <v/>
      </c>
      <c r="I3890" s="6">
        <v>644.5625</v>
      </c>
      <c r="J3890" s="5">
        <f>IF(I3890=0,"",(G3890/I3890-1))</f>
        <v>-0.26739455056724526</v>
      </c>
      <c r="K3890" s="6">
        <v>204.92</v>
      </c>
      <c r="L3890" s="6">
        <v>3692.1550000000002</v>
      </c>
      <c r="M3890" s="5">
        <f>IF(K3890=0,"",(L3890/K3890-1))</f>
        <v>17.017543431583057</v>
      </c>
    </row>
    <row r="3891" spans="1:13" x14ac:dyDescent="0.2">
      <c r="A3891" s="1" t="s">
        <v>218</v>
      </c>
      <c r="B3891" s="1" t="s">
        <v>4</v>
      </c>
      <c r="C3891" s="6">
        <v>0</v>
      </c>
      <c r="D3891" s="6">
        <v>0</v>
      </c>
      <c r="E3891" s="5" t="str">
        <f>IF(C3891=0,"",(D3891/C3891-1))</f>
        <v/>
      </c>
      <c r="F3891" s="6">
        <v>2.8174999999999999</v>
      </c>
      <c r="G3891" s="6">
        <v>0</v>
      </c>
      <c r="H3891" s="5">
        <f>IF(F3891=0,"",(G3891/F3891-1))</f>
        <v>-1</v>
      </c>
      <c r="I3891" s="6">
        <v>53.13</v>
      </c>
      <c r="J3891" s="5">
        <f>IF(I3891=0,"",(G3891/I3891-1))</f>
        <v>-1</v>
      </c>
      <c r="K3891" s="6">
        <v>214.64308</v>
      </c>
      <c r="L3891" s="6">
        <v>250.79112000000001</v>
      </c>
      <c r="M3891" s="5">
        <f>IF(K3891=0,"",(L3891/K3891-1))</f>
        <v>0.16840999486216846</v>
      </c>
    </row>
    <row r="3892" spans="1:13" x14ac:dyDescent="0.2">
      <c r="A3892" s="1" t="s">
        <v>218</v>
      </c>
      <c r="B3892" s="1" t="s">
        <v>44</v>
      </c>
      <c r="C3892" s="6">
        <v>0</v>
      </c>
      <c r="D3892" s="6">
        <v>35.001739999999998</v>
      </c>
      <c r="E3892" s="5" t="str">
        <f>IF(C3892=0,"",(D3892/C3892-1))</f>
        <v/>
      </c>
      <c r="F3892" s="6">
        <v>162.37979000000001</v>
      </c>
      <c r="G3892" s="6">
        <v>245.35499999999999</v>
      </c>
      <c r="H3892" s="5">
        <f>IF(F3892=0,"",(G3892/F3892-1))</f>
        <v>0.51099468720830332</v>
      </c>
      <c r="I3892" s="6">
        <v>211.29033000000001</v>
      </c>
      <c r="J3892" s="5">
        <f>IF(I3892=0,"",(G3892/I3892-1))</f>
        <v>0.16122209662884224</v>
      </c>
      <c r="K3892" s="6">
        <v>3450.1163299999998</v>
      </c>
      <c r="L3892" s="6">
        <v>2799.6813099999999</v>
      </c>
      <c r="M3892" s="5">
        <f>IF(K3892=0,"",(L3892/K3892-1))</f>
        <v>-0.18852553299268027</v>
      </c>
    </row>
    <row r="3893" spans="1:13" x14ac:dyDescent="0.2">
      <c r="A3893" s="1" t="s">
        <v>218</v>
      </c>
      <c r="B3893" s="1" t="s">
        <v>3</v>
      </c>
      <c r="C3893" s="6">
        <v>0</v>
      </c>
      <c r="D3893" s="6">
        <v>0</v>
      </c>
      <c r="E3893" s="5" t="str">
        <f>IF(C3893=0,"",(D3893/C3893-1))</f>
        <v/>
      </c>
      <c r="F3893" s="6">
        <v>18.786999999999999</v>
      </c>
      <c r="G3893" s="6">
        <v>448.05700000000002</v>
      </c>
      <c r="H3893" s="5">
        <f>IF(F3893=0,"",(G3893/F3893-1))</f>
        <v>22.8493106935647</v>
      </c>
      <c r="I3893" s="6">
        <v>196.31151</v>
      </c>
      <c r="J3893" s="5">
        <f>IF(I3893=0,"",(G3893/I3893-1))</f>
        <v>1.2823776354223959</v>
      </c>
      <c r="K3893" s="6">
        <v>622.33869000000004</v>
      </c>
      <c r="L3893" s="6">
        <v>2714.1945799999999</v>
      </c>
      <c r="M3893" s="5">
        <f>IF(K3893=0,"",(L3893/K3893-1))</f>
        <v>3.3612820858044348</v>
      </c>
    </row>
    <row r="3894" spans="1:13" x14ac:dyDescent="0.2">
      <c r="A3894" s="1" t="s">
        <v>218</v>
      </c>
      <c r="B3894" s="1" t="s">
        <v>79</v>
      </c>
      <c r="C3894" s="6">
        <v>80.400000000000006</v>
      </c>
      <c r="D3894" s="6">
        <v>0</v>
      </c>
      <c r="E3894" s="5">
        <f>IF(C3894=0,"",(D3894/C3894-1))</f>
        <v>-1</v>
      </c>
      <c r="F3894" s="6">
        <v>339.66640000000001</v>
      </c>
      <c r="G3894" s="6">
        <v>108.61</v>
      </c>
      <c r="H3894" s="5">
        <f>IF(F3894=0,"",(G3894/F3894-1))</f>
        <v>-0.6802450875329441</v>
      </c>
      <c r="I3894" s="6">
        <v>86.31</v>
      </c>
      <c r="J3894" s="5">
        <f>IF(I3894=0,"",(G3894/I3894-1))</f>
        <v>0.25837098829799565</v>
      </c>
      <c r="K3894" s="6">
        <v>2507.2537699999998</v>
      </c>
      <c r="L3894" s="6">
        <v>2538.8307100000002</v>
      </c>
      <c r="M3894" s="5">
        <f>IF(K3894=0,"",(L3894/K3894-1))</f>
        <v>1.2594233730078397E-2</v>
      </c>
    </row>
    <row r="3895" spans="1:13" x14ac:dyDescent="0.2">
      <c r="A3895" s="1" t="s">
        <v>218</v>
      </c>
      <c r="B3895" s="1" t="s">
        <v>2</v>
      </c>
      <c r="C3895" s="6">
        <v>0</v>
      </c>
      <c r="D3895" s="6">
        <v>0</v>
      </c>
      <c r="E3895" s="5" t="str">
        <f>IF(C3895=0,"",(D3895/C3895-1))</f>
        <v/>
      </c>
      <c r="F3895" s="6">
        <v>944.47446000000002</v>
      </c>
      <c r="G3895" s="6">
        <v>2069.8341799999998</v>
      </c>
      <c r="H3895" s="5">
        <f>IF(F3895=0,"",(G3895/F3895-1))</f>
        <v>1.1915194826972875</v>
      </c>
      <c r="I3895" s="6">
        <v>1636.14941</v>
      </c>
      <c r="J3895" s="5">
        <f>IF(I3895=0,"",(G3895/I3895-1))</f>
        <v>0.26506428285177197</v>
      </c>
      <c r="K3895" s="6">
        <v>7142.9072299999998</v>
      </c>
      <c r="L3895" s="6">
        <v>15738.059080000001</v>
      </c>
      <c r="M3895" s="5">
        <f>IF(K3895=0,"",(L3895/K3895-1))</f>
        <v>1.2033128211298361</v>
      </c>
    </row>
    <row r="3896" spans="1:13" x14ac:dyDescent="0.2">
      <c r="A3896" s="1" t="s">
        <v>218</v>
      </c>
      <c r="B3896" s="1" t="s">
        <v>43</v>
      </c>
      <c r="C3896" s="6">
        <v>0</v>
      </c>
      <c r="D3896" s="6">
        <v>0</v>
      </c>
      <c r="E3896" s="5" t="str">
        <f>IF(C3896=0,"",(D3896/C3896-1))</f>
        <v/>
      </c>
      <c r="F3896" s="6">
        <v>20.38204</v>
      </c>
      <c r="G3896" s="6">
        <v>23.51118</v>
      </c>
      <c r="H3896" s="5">
        <f>IF(F3896=0,"",(G3896/F3896-1))</f>
        <v>0.15352437734397539</v>
      </c>
      <c r="I3896" s="6">
        <v>13.002000000000001</v>
      </c>
      <c r="J3896" s="5">
        <f>IF(I3896=0,"",(G3896/I3896-1))</f>
        <v>0.80827411167512686</v>
      </c>
      <c r="K3896" s="6">
        <v>110.52606</v>
      </c>
      <c r="L3896" s="6">
        <v>125.17816999999999</v>
      </c>
      <c r="M3896" s="5">
        <f>IF(K3896=0,"",(L3896/K3896-1))</f>
        <v>0.1325670163217616</v>
      </c>
    </row>
    <row r="3897" spans="1:13" s="2" customFormat="1" x14ac:dyDescent="0.2">
      <c r="A3897" s="2" t="s">
        <v>218</v>
      </c>
      <c r="B3897" s="2" t="s">
        <v>0</v>
      </c>
      <c r="C3897" s="4">
        <v>21386.21198</v>
      </c>
      <c r="D3897" s="4">
        <v>27870.05215</v>
      </c>
      <c r="E3897" s="3">
        <f>IF(C3897=0,"",(D3897/C3897-1))</f>
        <v>0.30317852343666885</v>
      </c>
      <c r="F3897" s="4">
        <v>482300.22648000001</v>
      </c>
      <c r="G3897" s="4">
        <v>672938.85011999996</v>
      </c>
      <c r="H3897" s="3">
        <f>IF(F3897=0,"",(G3897/F3897-1))</f>
        <v>0.39526961252195325</v>
      </c>
      <c r="I3897" s="4">
        <v>592064.54365000001</v>
      </c>
      <c r="J3897" s="3">
        <f>IF(I3897=0,"",(G3897/I3897-1))</f>
        <v>0.13659711147609088</v>
      </c>
      <c r="K3897" s="4">
        <v>4548901.1735300003</v>
      </c>
      <c r="L3897" s="4">
        <v>6134739.12017</v>
      </c>
      <c r="M3897" s="3">
        <f>IF(K3897=0,"",(L3897/K3897-1))</f>
        <v>0.34862000429201911</v>
      </c>
    </row>
    <row r="3898" spans="1:13" x14ac:dyDescent="0.2">
      <c r="A3898" s="1" t="s">
        <v>218</v>
      </c>
      <c r="B3898" s="1" t="s">
        <v>42</v>
      </c>
      <c r="C3898" s="6">
        <v>0</v>
      </c>
      <c r="D3898" s="6">
        <v>0</v>
      </c>
      <c r="E3898" s="5" t="str">
        <f>IF(C3898=0,"",(D3898/C3898-1))</f>
        <v/>
      </c>
      <c r="F3898" s="6">
        <v>301.43964</v>
      </c>
      <c r="G3898" s="6">
        <v>395.76724999999999</v>
      </c>
      <c r="H3898" s="5">
        <f>IF(F3898=0,"",(G3898/F3898-1))</f>
        <v>0.31292370837491701</v>
      </c>
      <c r="I3898" s="6">
        <v>310.87556999999998</v>
      </c>
      <c r="J3898" s="5">
        <f>IF(I3898=0,"",(G3898/I3898-1))</f>
        <v>0.2730728567703149</v>
      </c>
      <c r="K3898" s="6">
        <v>6727.1631399999997</v>
      </c>
      <c r="L3898" s="6">
        <v>7000.2210100000002</v>
      </c>
      <c r="M3898" s="5">
        <f>IF(K3898=0,"",(L3898/K3898-1))</f>
        <v>4.0590344595091921E-2</v>
      </c>
    </row>
    <row r="3899" spans="1:13" x14ac:dyDescent="0.2">
      <c r="A3899" s="1" t="s">
        <v>218</v>
      </c>
      <c r="B3899" s="1" t="s">
        <v>28</v>
      </c>
      <c r="C3899" s="6">
        <v>10.62698</v>
      </c>
      <c r="D3899" s="6">
        <v>69.892020000000002</v>
      </c>
      <c r="E3899" s="5">
        <f>IF(C3899=0,"",(D3899/C3899-1))</f>
        <v>5.5768468558329838</v>
      </c>
      <c r="F3899" s="6">
        <v>595.64183000000003</v>
      </c>
      <c r="G3899" s="6">
        <v>927.97234000000003</v>
      </c>
      <c r="H3899" s="5">
        <f>IF(F3899=0,"",(G3899/F3899-1))</f>
        <v>0.55793682253645627</v>
      </c>
      <c r="I3899" s="6">
        <v>710.81363999999996</v>
      </c>
      <c r="J3899" s="5">
        <f>IF(I3899=0,"",(G3899/I3899-1))</f>
        <v>0.30550722127391938</v>
      </c>
      <c r="K3899" s="6">
        <v>6616.21821</v>
      </c>
      <c r="L3899" s="6">
        <v>7477.0663299999997</v>
      </c>
      <c r="M3899" s="5">
        <f>IF(K3899=0,"",(L3899/K3899-1))</f>
        <v>0.13011180899367591</v>
      </c>
    </row>
    <row r="3900" spans="1:13" x14ac:dyDescent="0.2">
      <c r="A3900" s="1" t="s">
        <v>218</v>
      </c>
      <c r="B3900" s="1" t="s">
        <v>26</v>
      </c>
      <c r="C3900" s="6">
        <v>0</v>
      </c>
      <c r="D3900" s="6">
        <v>0</v>
      </c>
      <c r="E3900" s="5" t="str">
        <f>IF(C3900=0,"",(D3900/C3900-1))</f>
        <v/>
      </c>
      <c r="F3900" s="6">
        <v>7.2359999999999998</v>
      </c>
      <c r="G3900" s="6">
        <v>0</v>
      </c>
      <c r="H3900" s="5">
        <f>IF(F3900=0,"",(G3900/F3900-1))</f>
        <v>-1</v>
      </c>
      <c r="I3900" s="6">
        <v>0</v>
      </c>
      <c r="J3900" s="5" t="str">
        <f>IF(I3900=0,"",(G3900/I3900-1))</f>
        <v/>
      </c>
      <c r="K3900" s="6">
        <v>7.2359999999999998</v>
      </c>
      <c r="L3900" s="6">
        <v>27.751090000000001</v>
      </c>
      <c r="M3900" s="5">
        <f>IF(K3900=0,"",(L3900/K3900-1))</f>
        <v>2.8351423438363739</v>
      </c>
    </row>
    <row r="3901" spans="1:13" x14ac:dyDescent="0.2">
      <c r="A3901" s="1" t="s">
        <v>218</v>
      </c>
      <c r="B3901" s="1" t="s">
        <v>41</v>
      </c>
      <c r="C3901" s="6">
        <v>6.3360000000000003</v>
      </c>
      <c r="D3901" s="6">
        <v>19.34712</v>
      </c>
      <c r="E3901" s="5">
        <f>IF(C3901=0,"",(D3901/C3901-1))</f>
        <v>2.053522727272727</v>
      </c>
      <c r="F3901" s="6">
        <v>75.825959999999995</v>
      </c>
      <c r="G3901" s="6">
        <v>104.68528000000001</v>
      </c>
      <c r="H3901" s="5">
        <f>IF(F3901=0,"",(G3901/F3901-1))</f>
        <v>0.38059946751745732</v>
      </c>
      <c r="I3901" s="6">
        <v>56.974719999999998</v>
      </c>
      <c r="J3901" s="5">
        <f>IF(I3901=0,"",(G3901/I3901-1))</f>
        <v>0.83739876211765507</v>
      </c>
      <c r="K3901" s="6">
        <v>912.25255000000004</v>
      </c>
      <c r="L3901" s="6">
        <v>818.88175999999999</v>
      </c>
      <c r="M3901" s="5">
        <f>IF(K3901=0,"",(L3901/K3901-1))</f>
        <v>-0.102351909019054</v>
      </c>
    </row>
    <row r="3902" spans="1:13" x14ac:dyDescent="0.2">
      <c r="A3902" s="1" t="s">
        <v>218</v>
      </c>
      <c r="B3902" s="1" t="s">
        <v>40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6">
        <v>0</v>
      </c>
      <c r="H3902" s="5" t="str">
        <f>IF(F3902=0,"",(G3902/F3902-1))</f>
        <v/>
      </c>
      <c r="I3902" s="6">
        <v>32.74109</v>
      </c>
      <c r="J3902" s="5">
        <f>IF(I3902=0,"",(G3902/I3902-1))</f>
        <v>-1</v>
      </c>
      <c r="K3902" s="6">
        <v>66.384950000000003</v>
      </c>
      <c r="L3902" s="6">
        <v>63.741520000000001</v>
      </c>
      <c r="M3902" s="5">
        <f>IF(K3902=0,"",(L3902/K3902-1))</f>
        <v>-3.9819718174074148E-2</v>
      </c>
    </row>
    <row r="3903" spans="1:13" x14ac:dyDescent="0.2">
      <c r="A3903" s="1" t="s">
        <v>218</v>
      </c>
      <c r="B3903" s="1" t="s">
        <v>38</v>
      </c>
      <c r="C3903" s="6">
        <v>0</v>
      </c>
      <c r="D3903" s="6">
        <v>41.619059999999998</v>
      </c>
      <c r="E3903" s="5" t="str">
        <f>IF(C3903=0,"",(D3903/C3903-1))</f>
        <v/>
      </c>
      <c r="F3903" s="6">
        <v>524.36163999999997</v>
      </c>
      <c r="G3903" s="6">
        <v>11346.91851</v>
      </c>
      <c r="H3903" s="5">
        <f>IF(F3903=0,"",(G3903/F3903-1))</f>
        <v>20.639490085506637</v>
      </c>
      <c r="I3903" s="6">
        <v>476.41689000000002</v>
      </c>
      <c r="J3903" s="5">
        <f>IF(I3903=0,"",(G3903/I3903-1))</f>
        <v>22.81720452858</v>
      </c>
      <c r="K3903" s="6">
        <v>7846.6848900000005</v>
      </c>
      <c r="L3903" s="6">
        <v>19168.883839999999</v>
      </c>
      <c r="M3903" s="5">
        <f>IF(K3903=0,"",(L3903/K3903-1))</f>
        <v>1.4429276960553463</v>
      </c>
    </row>
    <row r="3904" spans="1:13" x14ac:dyDescent="0.2">
      <c r="A3904" s="1" t="s">
        <v>217</v>
      </c>
      <c r="B3904" s="1" t="s">
        <v>25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6">
        <v>14.22695</v>
      </c>
      <c r="H3904" s="5" t="str">
        <f>IF(F3904=0,"",(G3904/F3904-1))</f>
        <v/>
      </c>
      <c r="I3904" s="6">
        <v>0</v>
      </c>
      <c r="J3904" s="5" t="str">
        <f>IF(I3904=0,"",(G3904/I3904-1))</f>
        <v/>
      </c>
      <c r="K3904" s="6">
        <v>23.137979999999999</v>
      </c>
      <c r="L3904" s="6">
        <v>156.42757</v>
      </c>
      <c r="M3904" s="5">
        <f>IF(K3904=0,"",(L3904/K3904-1))</f>
        <v>5.7606407300896629</v>
      </c>
    </row>
    <row r="3905" spans="1:13" x14ac:dyDescent="0.2">
      <c r="A3905" s="1" t="s">
        <v>217</v>
      </c>
      <c r="B3905" s="1" t="s">
        <v>72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0</v>
      </c>
      <c r="H3905" s="5" t="str">
        <f>IF(F3905=0,"",(G3905/F3905-1))</f>
        <v/>
      </c>
      <c r="I3905" s="6">
        <v>0</v>
      </c>
      <c r="J3905" s="5" t="str">
        <f>IF(I3905=0,"",(G3905/I3905-1))</f>
        <v/>
      </c>
      <c r="K3905" s="6">
        <v>21.733799999999999</v>
      </c>
      <c r="L3905" s="6">
        <v>15.99502</v>
      </c>
      <c r="M3905" s="5">
        <f>IF(K3905=0,"",(L3905/K3905-1))</f>
        <v>-0.26404862472278201</v>
      </c>
    </row>
    <row r="3906" spans="1:13" x14ac:dyDescent="0.2">
      <c r="A3906" s="1" t="s">
        <v>217</v>
      </c>
      <c r="B3906" s="1" t="s">
        <v>24</v>
      </c>
      <c r="C3906" s="6">
        <v>0</v>
      </c>
      <c r="D3906" s="6">
        <v>0</v>
      </c>
      <c r="E3906" s="5" t="str">
        <f>IF(C3906=0,"",(D3906/C3906-1))</f>
        <v/>
      </c>
      <c r="F3906" s="6">
        <v>539.29899999999998</v>
      </c>
      <c r="G3906" s="6">
        <v>925.4941</v>
      </c>
      <c r="H3906" s="5">
        <f>IF(F3906=0,"",(G3906/F3906-1))</f>
        <v>0.71610572242856008</v>
      </c>
      <c r="I3906" s="6">
        <v>1005.01964</v>
      </c>
      <c r="J3906" s="5">
        <f>IF(I3906=0,"",(G3906/I3906-1))</f>
        <v>-7.912834419832826E-2</v>
      </c>
      <c r="K3906" s="6">
        <v>18379.035510000002</v>
      </c>
      <c r="L3906" s="6">
        <v>8625.5549499999997</v>
      </c>
      <c r="M3906" s="5">
        <f>IF(K3906=0,"",(L3906/K3906-1))</f>
        <v>-0.53068511428105958</v>
      </c>
    </row>
    <row r="3907" spans="1:13" x14ac:dyDescent="0.2">
      <c r="A3907" s="1" t="s">
        <v>217</v>
      </c>
      <c r="B3907" s="1" t="s">
        <v>37</v>
      </c>
      <c r="C3907" s="6">
        <v>0</v>
      </c>
      <c r="D3907" s="6">
        <v>0</v>
      </c>
      <c r="E3907" s="5" t="str">
        <f>IF(C3907=0,"",(D3907/C3907-1))</f>
        <v/>
      </c>
      <c r="F3907" s="6">
        <v>0</v>
      </c>
      <c r="G3907" s="6">
        <v>4.63415</v>
      </c>
      <c r="H3907" s="5" t="str">
        <f>IF(F3907=0,"",(G3907/F3907-1))</f>
        <v/>
      </c>
      <c r="I3907" s="6">
        <v>0</v>
      </c>
      <c r="J3907" s="5" t="str">
        <f>IF(I3907=0,"",(G3907/I3907-1))</f>
        <v/>
      </c>
      <c r="K3907" s="6">
        <v>67.317019999999999</v>
      </c>
      <c r="L3907" s="6">
        <v>49.995939999999997</v>
      </c>
      <c r="M3907" s="5">
        <f>IF(K3907=0,"",(L3907/K3907-1))</f>
        <v>-0.25730610178525437</v>
      </c>
    </row>
    <row r="3908" spans="1:13" x14ac:dyDescent="0.2">
      <c r="A3908" s="1" t="s">
        <v>217</v>
      </c>
      <c r="B3908" s="1" t="s">
        <v>35</v>
      </c>
      <c r="C3908" s="6">
        <v>0</v>
      </c>
      <c r="D3908" s="6">
        <v>0</v>
      </c>
      <c r="E3908" s="5" t="str">
        <f>IF(C3908=0,"",(D3908/C3908-1))</f>
        <v/>
      </c>
      <c r="F3908" s="6">
        <v>1.17442</v>
      </c>
      <c r="G3908" s="6">
        <v>30.311</v>
      </c>
      <c r="H3908" s="5">
        <f>IF(F3908=0,"",(G3908/F3908-1))</f>
        <v>24.809335672076429</v>
      </c>
      <c r="I3908" s="6">
        <v>2.66</v>
      </c>
      <c r="J3908" s="5">
        <f>IF(I3908=0,"",(G3908/I3908-1))</f>
        <v>10.395112781954886</v>
      </c>
      <c r="K3908" s="6">
        <v>52.493409999999997</v>
      </c>
      <c r="L3908" s="6">
        <v>247.00713999999999</v>
      </c>
      <c r="M3908" s="5">
        <f>IF(K3908=0,"",(L3908/K3908-1))</f>
        <v>3.7054885556110762</v>
      </c>
    </row>
    <row r="3909" spans="1:13" x14ac:dyDescent="0.2">
      <c r="A3909" s="1" t="s">
        <v>217</v>
      </c>
      <c r="B3909" s="1" t="s">
        <v>34</v>
      </c>
      <c r="C3909" s="6">
        <v>0</v>
      </c>
      <c r="D3909" s="6">
        <v>0</v>
      </c>
      <c r="E3909" s="5" t="str">
        <f>IF(C3909=0,"",(D3909/C3909-1))</f>
        <v/>
      </c>
      <c r="F3909" s="6">
        <v>7.1</v>
      </c>
      <c r="G3909" s="6">
        <v>20.45269</v>
      </c>
      <c r="H3909" s="5">
        <f>IF(F3909=0,"",(G3909/F3909-1))</f>
        <v>1.8806605633802818</v>
      </c>
      <c r="I3909" s="6">
        <v>30.799949999999999</v>
      </c>
      <c r="J3909" s="5">
        <f>IF(I3909=0,"",(G3909/I3909-1))</f>
        <v>-0.33595054537426194</v>
      </c>
      <c r="K3909" s="6">
        <v>1853.2316499999999</v>
      </c>
      <c r="L3909" s="6">
        <v>239.51204999999999</v>
      </c>
      <c r="M3909" s="5">
        <f>IF(K3909=0,"",(L3909/K3909-1))</f>
        <v>-0.87075978871826409</v>
      </c>
    </row>
    <row r="3910" spans="1:13" x14ac:dyDescent="0.2">
      <c r="A3910" s="1" t="s">
        <v>217</v>
      </c>
      <c r="B3910" s="1" t="s">
        <v>65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0</v>
      </c>
      <c r="H3910" s="5" t="str">
        <f>IF(F3910=0,"",(G3910/F3910-1))</f>
        <v/>
      </c>
      <c r="I3910" s="6">
        <v>0</v>
      </c>
      <c r="J3910" s="5" t="str">
        <f>IF(I3910=0,"",(G3910/I3910-1))</f>
        <v/>
      </c>
      <c r="K3910" s="6">
        <v>0</v>
      </c>
      <c r="L3910" s="6">
        <v>345.47933999999998</v>
      </c>
      <c r="M3910" s="5" t="str">
        <f>IF(K3910=0,"",(L3910/K3910-1))</f>
        <v/>
      </c>
    </row>
    <row r="3911" spans="1:13" x14ac:dyDescent="0.2">
      <c r="A3911" s="1" t="s">
        <v>217</v>
      </c>
      <c r="B3911" s="1" t="s">
        <v>23</v>
      </c>
      <c r="C3911" s="6">
        <v>0</v>
      </c>
      <c r="D3911" s="6">
        <v>0</v>
      </c>
      <c r="E3911" s="5" t="str">
        <f>IF(C3911=0,"",(D3911/C3911-1))</f>
        <v/>
      </c>
      <c r="F3911" s="6">
        <v>321.09114</v>
      </c>
      <c r="G3911" s="6">
        <v>847.66921000000002</v>
      </c>
      <c r="H3911" s="5">
        <f>IF(F3911=0,"",(G3911/F3911-1))</f>
        <v>1.6399644973075245</v>
      </c>
      <c r="I3911" s="6">
        <v>106.72015</v>
      </c>
      <c r="J3911" s="5">
        <f>IF(I3911=0,"",(G3911/I3911-1))</f>
        <v>6.9429162159161129</v>
      </c>
      <c r="K3911" s="6">
        <v>3518.8688999999999</v>
      </c>
      <c r="L3911" s="6">
        <v>4375.1267799999996</v>
      </c>
      <c r="M3911" s="5">
        <f>IF(K3911=0,"",(L3911/K3911-1))</f>
        <v>0.24333327109742564</v>
      </c>
    </row>
    <row r="3912" spans="1:13" x14ac:dyDescent="0.2">
      <c r="A3912" s="1" t="s">
        <v>217</v>
      </c>
      <c r="B3912" s="1" t="s">
        <v>64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6">
        <v>0</v>
      </c>
      <c r="H3912" s="5" t="str">
        <f>IF(F3912=0,"",(G3912/F3912-1))</f>
        <v/>
      </c>
      <c r="I3912" s="6">
        <v>0</v>
      </c>
      <c r="J3912" s="5" t="str">
        <f>IF(I3912=0,"",(G3912/I3912-1))</f>
        <v/>
      </c>
      <c r="K3912" s="6">
        <v>7.4</v>
      </c>
      <c r="L3912" s="6">
        <v>0</v>
      </c>
      <c r="M3912" s="5">
        <f>IF(K3912=0,"",(L3912/K3912-1))</f>
        <v>-1</v>
      </c>
    </row>
    <row r="3913" spans="1:13" x14ac:dyDescent="0.2">
      <c r="A3913" s="1" t="s">
        <v>217</v>
      </c>
      <c r="B3913" s="1" t="s">
        <v>63</v>
      </c>
      <c r="C3913" s="6">
        <v>0</v>
      </c>
      <c r="D3913" s="6">
        <v>0</v>
      </c>
      <c r="E3913" s="5" t="str">
        <f>IF(C3913=0,"",(D3913/C3913-1))</f>
        <v/>
      </c>
      <c r="F3913" s="6">
        <v>1.4247799999999999</v>
      </c>
      <c r="G3913" s="6">
        <v>2.7616499999999999</v>
      </c>
      <c r="H3913" s="5">
        <f>IF(F3913=0,"",(G3913/F3913-1))</f>
        <v>0.93829924619941329</v>
      </c>
      <c r="I3913" s="6">
        <v>0</v>
      </c>
      <c r="J3913" s="5" t="str">
        <f>IF(I3913=0,"",(G3913/I3913-1))</f>
        <v/>
      </c>
      <c r="K3913" s="6">
        <v>16.753129999999999</v>
      </c>
      <c r="L3913" s="6">
        <v>11.673400000000001</v>
      </c>
      <c r="M3913" s="5">
        <f>IF(K3913=0,"",(L3913/K3913-1))</f>
        <v>-0.30321080299621617</v>
      </c>
    </row>
    <row r="3914" spans="1:13" x14ac:dyDescent="0.2">
      <c r="A3914" s="1" t="s">
        <v>217</v>
      </c>
      <c r="B3914" s="1" t="s">
        <v>22</v>
      </c>
      <c r="C3914" s="6">
        <v>0</v>
      </c>
      <c r="D3914" s="6">
        <v>0</v>
      </c>
      <c r="E3914" s="5" t="str">
        <f>IF(C3914=0,"",(D3914/C3914-1))</f>
        <v/>
      </c>
      <c r="F3914" s="6">
        <v>3.67794</v>
      </c>
      <c r="G3914" s="6">
        <v>0</v>
      </c>
      <c r="H3914" s="5">
        <f>IF(F3914=0,"",(G3914/F3914-1))</f>
        <v>-1</v>
      </c>
      <c r="I3914" s="6">
        <v>7.5369999999999999</v>
      </c>
      <c r="J3914" s="5">
        <f>IF(I3914=0,"",(G3914/I3914-1))</f>
        <v>-1</v>
      </c>
      <c r="K3914" s="6">
        <v>37.66375</v>
      </c>
      <c r="L3914" s="6">
        <v>36.657499999999999</v>
      </c>
      <c r="M3914" s="5">
        <f>IF(K3914=0,"",(L3914/K3914-1))</f>
        <v>-2.6716670538647902E-2</v>
      </c>
    </row>
    <row r="3915" spans="1:13" x14ac:dyDescent="0.2">
      <c r="A3915" s="1" t="s">
        <v>217</v>
      </c>
      <c r="B3915" s="1" t="s">
        <v>21</v>
      </c>
      <c r="C3915" s="6">
        <v>0</v>
      </c>
      <c r="D3915" s="6">
        <v>0</v>
      </c>
      <c r="E3915" s="5" t="str">
        <f>IF(C3915=0,"",(D3915/C3915-1))</f>
        <v/>
      </c>
      <c r="F3915" s="6">
        <v>103.56432</v>
      </c>
      <c r="G3915" s="6">
        <v>46.955710000000003</v>
      </c>
      <c r="H3915" s="5">
        <f>IF(F3915=0,"",(G3915/F3915-1))</f>
        <v>-0.54660340549718278</v>
      </c>
      <c r="I3915" s="6">
        <v>48.989739999999998</v>
      </c>
      <c r="J3915" s="5">
        <f>IF(I3915=0,"",(G3915/I3915-1))</f>
        <v>-4.1519510003523052E-2</v>
      </c>
      <c r="K3915" s="6">
        <v>415.39843999999999</v>
      </c>
      <c r="L3915" s="6">
        <v>448.51386000000002</v>
      </c>
      <c r="M3915" s="5">
        <f>IF(K3915=0,"",(L3915/K3915-1))</f>
        <v>7.9719654219211789E-2</v>
      </c>
    </row>
    <row r="3916" spans="1:13" x14ac:dyDescent="0.2">
      <c r="A3916" s="1" t="s">
        <v>217</v>
      </c>
      <c r="B3916" s="1" t="s">
        <v>62</v>
      </c>
      <c r="C3916" s="6">
        <v>0</v>
      </c>
      <c r="D3916" s="6">
        <v>0</v>
      </c>
      <c r="E3916" s="5" t="str">
        <f>IF(C3916=0,"",(D3916/C3916-1))</f>
        <v/>
      </c>
      <c r="F3916" s="6">
        <v>0</v>
      </c>
      <c r="G3916" s="6">
        <v>73.100399999999993</v>
      </c>
      <c r="H3916" s="5" t="str">
        <f>IF(F3916=0,"",(G3916/F3916-1))</f>
        <v/>
      </c>
      <c r="I3916" s="6">
        <v>87.742410000000007</v>
      </c>
      <c r="J3916" s="5">
        <f>IF(I3916=0,"",(G3916/I3916-1))</f>
        <v>-0.16687494679026948</v>
      </c>
      <c r="K3916" s="6">
        <v>204.76965999999999</v>
      </c>
      <c r="L3916" s="6">
        <v>343.59381999999999</v>
      </c>
      <c r="M3916" s="5">
        <f>IF(K3916=0,"",(L3916/K3916-1))</f>
        <v>0.67795277874661708</v>
      </c>
    </row>
    <row r="3917" spans="1:13" x14ac:dyDescent="0.2">
      <c r="A3917" s="1" t="s">
        <v>217</v>
      </c>
      <c r="B3917" s="1" t="s">
        <v>32</v>
      </c>
      <c r="C3917" s="6">
        <v>0</v>
      </c>
      <c r="D3917" s="6">
        <v>0</v>
      </c>
      <c r="E3917" s="5" t="str">
        <f>IF(C3917=0,"",(D3917/C3917-1))</f>
        <v/>
      </c>
      <c r="F3917" s="6">
        <v>6.7712199999999996</v>
      </c>
      <c r="G3917" s="6">
        <v>0</v>
      </c>
      <c r="H3917" s="5">
        <f>IF(F3917=0,"",(G3917/F3917-1))</f>
        <v>-1</v>
      </c>
      <c r="I3917" s="6">
        <v>0.74555000000000005</v>
      </c>
      <c r="J3917" s="5">
        <f>IF(I3917=0,"",(G3917/I3917-1))</f>
        <v>-1</v>
      </c>
      <c r="K3917" s="6">
        <v>31.911999999999999</v>
      </c>
      <c r="L3917" s="6">
        <v>17.444710000000001</v>
      </c>
      <c r="M3917" s="5">
        <f>IF(K3917=0,"",(L3917/K3917-1))</f>
        <v>-0.45334952369014792</v>
      </c>
    </row>
    <row r="3918" spans="1:13" x14ac:dyDescent="0.2">
      <c r="A3918" s="1" t="s">
        <v>217</v>
      </c>
      <c r="B3918" s="1" t="s">
        <v>20</v>
      </c>
      <c r="C3918" s="6">
        <v>0</v>
      </c>
      <c r="D3918" s="6">
        <v>0</v>
      </c>
      <c r="E3918" s="5" t="str">
        <f>IF(C3918=0,"",(D3918/C3918-1))</f>
        <v/>
      </c>
      <c r="F3918" s="6">
        <v>8.5660000000000007</v>
      </c>
      <c r="G3918" s="6">
        <v>27.911239999999999</v>
      </c>
      <c r="H3918" s="5">
        <f>IF(F3918=0,"",(G3918/F3918-1))</f>
        <v>2.2583749708148488</v>
      </c>
      <c r="I3918" s="6">
        <v>89.720479999999995</v>
      </c>
      <c r="J3918" s="5">
        <f>IF(I3918=0,"",(G3918/I3918-1))</f>
        <v>-0.68890893138333631</v>
      </c>
      <c r="K3918" s="6">
        <v>488.93617</v>
      </c>
      <c r="L3918" s="6">
        <v>703.77007000000003</v>
      </c>
      <c r="M3918" s="5">
        <f>IF(K3918=0,"",(L3918/K3918-1))</f>
        <v>0.43939048321992624</v>
      </c>
    </row>
    <row r="3919" spans="1:13" x14ac:dyDescent="0.2">
      <c r="A3919" s="1" t="s">
        <v>217</v>
      </c>
      <c r="B3919" s="1" t="s">
        <v>19</v>
      </c>
      <c r="C3919" s="6">
        <v>1060.5042000000001</v>
      </c>
      <c r="D3919" s="6">
        <v>4096.6721600000001</v>
      </c>
      <c r="E3919" s="5">
        <f>IF(C3919=0,"",(D3919/C3919-1))</f>
        <v>2.862947605488031</v>
      </c>
      <c r="F3919" s="6">
        <v>2175.2193699999998</v>
      </c>
      <c r="G3919" s="6">
        <v>15873.14496</v>
      </c>
      <c r="H3919" s="5">
        <f>IF(F3919=0,"",(G3919/F3919-1))</f>
        <v>6.2972616826228434</v>
      </c>
      <c r="I3919" s="6">
        <v>2829.8999600000002</v>
      </c>
      <c r="J3919" s="5">
        <f>IF(I3919=0,"",(G3919/I3919-1))</f>
        <v>4.6090834249843935</v>
      </c>
      <c r="K3919" s="6">
        <v>2658.1013600000001</v>
      </c>
      <c r="L3919" s="6">
        <v>57766.811970000002</v>
      </c>
      <c r="M3919" s="5">
        <f>IF(K3919=0,"",(L3919/K3919-1))</f>
        <v>20.732358607272975</v>
      </c>
    </row>
    <row r="3920" spans="1:13" x14ac:dyDescent="0.2">
      <c r="A3920" s="1" t="s">
        <v>217</v>
      </c>
      <c r="B3920" s="1" t="s">
        <v>31</v>
      </c>
      <c r="C3920" s="6">
        <v>0</v>
      </c>
      <c r="D3920" s="6">
        <v>0</v>
      </c>
      <c r="E3920" s="5" t="str">
        <f>IF(C3920=0,"",(D3920/C3920-1))</f>
        <v/>
      </c>
      <c r="F3920" s="6">
        <v>194.61469</v>
      </c>
      <c r="G3920" s="6">
        <v>154.67341999999999</v>
      </c>
      <c r="H3920" s="5">
        <f>IF(F3920=0,"",(G3920/F3920-1))</f>
        <v>-0.20523255464425627</v>
      </c>
      <c r="I3920" s="6">
        <v>176.61660000000001</v>
      </c>
      <c r="J3920" s="5">
        <f>IF(I3920=0,"",(G3920/I3920-1))</f>
        <v>-0.12424188892776789</v>
      </c>
      <c r="K3920" s="6">
        <v>1503.0023200000001</v>
      </c>
      <c r="L3920" s="6">
        <v>1811.1070999999999</v>
      </c>
      <c r="M3920" s="5">
        <f>IF(K3920=0,"",(L3920/K3920-1))</f>
        <v>0.20499288384331971</v>
      </c>
    </row>
    <row r="3921" spans="1:13" x14ac:dyDescent="0.2">
      <c r="A3921" s="1" t="s">
        <v>217</v>
      </c>
      <c r="B3921" s="1" t="s">
        <v>18</v>
      </c>
      <c r="C3921" s="6">
        <v>0</v>
      </c>
      <c r="D3921" s="6">
        <v>0</v>
      </c>
      <c r="E3921" s="5" t="str">
        <f>IF(C3921=0,"",(D3921/C3921-1))</f>
        <v/>
      </c>
      <c r="F3921" s="6">
        <v>0</v>
      </c>
      <c r="G3921" s="6">
        <v>0</v>
      </c>
      <c r="H3921" s="5" t="str">
        <f>IF(F3921=0,"",(G3921/F3921-1))</f>
        <v/>
      </c>
      <c r="I3921" s="6">
        <v>0</v>
      </c>
      <c r="J3921" s="5" t="str">
        <f>IF(I3921=0,"",(G3921/I3921-1))</f>
        <v/>
      </c>
      <c r="K3921" s="6">
        <v>594.78390000000002</v>
      </c>
      <c r="L3921" s="6">
        <v>0</v>
      </c>
      <c r="M3921" s="5">
        <f>IF(K3921=0,"",(L3921/K3921-1))</f>
        <v>-1</v>
      </c>
    </row>
    <row r="3922" spans="1:13" x14ac:dyDescent="0.2">
      <c r="A3922" s="1" t="s">
        <v>217</v>
      </c>
      <c r="B3922" s="1" t="s">
        <v>17</v>
      </c>
      <c r="C3922" s="6">
        <v>412.90264999999999</v>
      </c>
      <c r="D3922" s="6">
        <v>170.41296</v>
      </c>
      <c r="E3922" s="5">
        <f>IF(C3922=0,"",(D3922/C3922-1))</f>
        <v>-0.5872805369498113</v>
      </c>
      <c r="F3922" s="6">
        <v>11851.558650000001</v>
      </c>
      <c r="G3922" s="6">
        <v>14757.3876</v>
      </c>
      <c r="H3922" s="5">
        <f>IF(F3922=0,"",(G3922/F3922-1))</f>
        <v>0.2451853832744606</v>
      </c>
      <c r="I3922" s="6">
        <v>14766.74667</v>
      </c>
      <c r="J3922" s="5">
        <f>IF(I3922=0,"",(G3922/I3922-1))</f>
        <v>-6.3379363167470615E-4</v>
      </c>
      <c r="K3922" s="6">
        <v>118692.75718</v>
      </c>
      <c r="L3922" s="6">
        <v>175341.47177</v>
      </c>
      <c r="M3922" s="5">
        <f>IF(K3922=0,"",(L3922/K3922-1))</f>
        <v>0.47727187349849043</v>
      </c>
    </row>
    <row r="3923" spans="1:13" x14ac:dyDescent="0.2">
      <c r="A3923" s="1" t="s">
        <v>217</v>
      </c>
      <c r="B3923" s="1" t="s">
        <v>16</v>
      </c>
      <c r="C3923" s="6">
        <v>0</v>
      </c>
      <c r="D3923" s="6">
        <v>0</v>
      </c>
      <c r="E3923" s="5" t="str">
        <f>IF(C3923=0,"",(D3923/C3923-1))</f>
        <v/>
      </c>
      <c r="F3923" s="6">
        <v>118.31057</v>
      </c>
      <c r="G3923" s="6">
        <v>387.65744999999998</v>
      </c>
      <c r="H3923" s="5">
        <f>IF(F3923=0,"",(G3923/F3923-1))</f>
        <v>2.2766087594709417</v>
      </c>
      <c r="I3923" s="6">
        <v>160.96957</v>
      </c>
      <c r="J3923" s="5">
        <f>IF(I3923=0,"",(G3923/I3923-1))</f>
        <v>1.408265425570808</v>
      </c>
      <c r="K3923" s="6">
        <v>2014.1428599999999</v>
      </c>
      <c r="L3923" s="6">
        <v>2607.66534</v>
      </c>
      <c r="M3923" s="5">
        <f>IF(K3923=0,"",(L3923/K3923-1))</f>
        <v>0.29467744904648918</v>
      </c>
    </row>
    <row r="3924" spans="1:13" x14ac:dyDescent="0.2">
      <c r="A3924" s="1" t="s">
        <v>217</v>
      </c>
      <c r="B3924" s="1" t="s">
        <v>30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5.5333100000000002</v>
      </c>
      <c r="H3924" s="5" t="str">
        <f>IF(F3924=0,"",(G3924/F3924-1))</f>
        <v/>
      </c>
      <c r="I3924" s="6">
        <v>0</v>
      </c>
      <c r="J3924" s="5" t="str">
        <f>IF(I3924=0,"",(G3924/I3924-1))</f>
        <v/>
      </c>
      <c r="K3924" s="6">
        <v>16.27186</v>
      </c>
      <c r="L3924" s="6">
        <v>18.352219999999999</v>
      </c>
      <c r="M3924" s="5">
        <f>IF(K3924=0,"",(L3924/K3924-1))</f>
        <v>0.1278501658691753</v>
      </c>
    </row>
    <row r="3925" spans="1:13" x14ac:dyDescent="0.2">
      <c r="A3925" s="1" t="s">
        <v>217</v>
      </c>
      <c r="B3925" s="1" t="s">
        <v>55</v>
      </c>
      <c r="C3925" s="6">
        <v>0</v>
      </c>
      <c r="D3925" s="6">
        <v>0</v>
      </c>
      <c r="E3925" s="5" t="str">
        <f>IF(C3925=0,"",(D3925/C3925-1))</f>
        <v/>
      </c>
      <c r="F3925" s="6">
        <v>11.6</v>
      </c>
      <c r="G3925" s="6">
        <v>0</v>
      </c>
      <c r="H3925" s="5">
        <f>IF(F3925=0,"",(G3925/F3925-1))</f>
        <v>-1</v>
      </c>
      <c r="I3925" s="6">
        <v>0</v>
      </c>
      <c r="J3925" s="5" t="str">
        <f>IF(I3925=0,"",(G3925/I3925-1))</f>
        <v/>
      </c>
      <c r="K3925" s="6">
        <v>11.6</v>
      </c>
      <c r="L3925" s="6">
        <v>52.108199999999997</v>
      </c>
      <c r="M3925" s="5">
        <f>IF(K3925=0,"",(L3925/K3925-1))</f>
        <v>3.4920862068965519</v>
      </c>
    </row>
    <row r="3926" spans="1:13" x14ac:dyDescent="0.2">
      <c r="A3926" s="1" t="s">
        <v>217</v>
      </c>
      <c r="B3926" s="1" t="s">
        <v>54</v>
      </c>
      <c r="C3926" s="6">
        <v>0</v>
      </c>
      <c r="D3926" s="6">
        <v>0</v>
      </c>
      <c r="E3926" s="5" t="str">
        <f>IF(C3926=0,"",(D3926/C3926-1))</f>
        <v/>
      </c>
      <c r="F3926" s="6">
        <v>0</v>
      </c>
      <c r="G3926" s="6">
        <v>84.781390000000002</v>
      </c>
      <c r="H3926" s="5" t="str">
        <f>IF(F3926=0,"",(G3926/F3926-1))</f>
        <v/>
      </c>
      <c r="I3926" s="6">
        <v>10.586</v>
      </c>
      <c r="J3926" s="5">
        <f>IF(I3926=0,"",(G3926/I3926-1))</f>
        <v>7.0088220290950307</v>
      </c>
      <c r="K3926" s="6">
        <v>0</v>
      </c>
      <c r="L3926" s="6">
        <v>196.17862</v>
      </c>
      <c r="M3926" s="5" t="str">
        <f>IF(K3926=0,"",(L3926/K3926-1))</f>
        <v/>
      </c>
    </row>
    <row r="3927" spans="1:13" x14ac:dyDescent="0.2">
      <c r="A3927" s="1" t="s">
        <v>217</v>
      </c>
      <c r="B3927" s="1" t="s">
        <v>15</v>
      </c>
      <c r="C3927" s="6">
        <v>0</v>
      </c>
      <c r="D3927" s="6">
        <v>0</v>
      </c>
      <c r="E3927" s="5" t="str">
        <f>IF(C3927=0,"",(D3927/C3927-1))</f>
        <v/>
      </c>
      <c r="F3927" s="6">
        <v>9.5385200000000001</v>
      </c>
      <c r="G3927" s="6">
        <v>0</v>
      </c>
      <c r="H3927" s="5">
        <f>IF(F3927=0,"",(G3927/F3927-1))</f>
        <v>-1</v>
      </c>
      <c r="I3927" s="6">
        <v>14.00986</v>
      </c>
      <c r="J3927" s="5">
        <f>IF(I3927=0,"",(G3927/I3927-1))</f>
        <v>-1</v>
      </c>
      <c r="K3927" s="6">
        <v>199.16326000000001</v>
      </c>
      <c r="L3927" s="6">
        <v>423.27161999999998</v>
      </c>
      <c r="M3927" s="5">
        <f>IF(K3927=0,"",(L3927/K3927-1))</f>
        <v>1.125249506359757</v>
      </c>
    </row>
    <row r="3928" spans="1:13" x14ac:dyDescent="0.2">
      <c r="A3928" s="1" t="s">
        <v>217</v>
      </c>
      <c r="B3928" s="1" t="s">
        <v>52</v>
      </c>
      <c r="C3928" s="6">
        <v>0</v>
      </c>
      <c r="D3928" s="6">
        <v>0</v>
      </c>
      <c r="E3928" s="5" t="str">
        <f>IF(C3928=0,"",(D3928/C3928-1))</f>
        <v/>
      </c>
      <c r="F3928" s="6">
        <v>0</v>
      </c>
      <c r="G3928" s="6">
        <v>0</v>
      </c>
      <c r="H3928" s="5" t="str">
        <f>IF(F3928=0,"",(G3928/F3928-1))</f>
        <v/>
      </c>
      <c r="I3928" s="6">
        <v>26.85547</v>
      </c>
      <c r="J3928" s="5">
        <f>IF(I3928=0,"",(G3928/I3928-1))</f>
        <v>-1</v>
      </c>
      <c r="K3928" s="6">
        <v>0</v>
      </c>
      <c r="L3928" s="6">
        <v>26.85547</v>
      </c>
      <c r="M3928" s="5" t="str">
        <f>IF(K3928=0,"",(L3928/K3928-1))</f>
        <v/>
      </c>
    </row>
    <row r="3929" spans="1:13" x14ac:dyDescent="0.2">
      <c r="A3929" s="1" t="s">
        <v>217</v>
      </c>
      <c r="B3929" s="1" t="s">
        <v>14</v>
      </c>
      <c r="C3929" s="6">
        <v>0</v>
      </c>
      <c r="D3929" s="6">
        <v>0</v>
      </c>
      <c r="E3929" s="5" t="str">
        <f>IF(C3929=0,"",(D3929/C3929-1))</f>
        <v/>
      </c>
      <c r="F3929" s="6">
        <v>7.38</v>
      </c>
      <c r="G3929" s="6">
        <v>10.8</v>
      </c>
      <c r="H3929" s="5">
        <f>IF(F3929=0,"",(G3929/F3929-1))</f>
        <v>0.46341463414634165</v>
      </c>
      <c r="I3929" s="6">
        <v>0</v>
      </c>
      <c r="J3929" s="5" t="str">
        <f>IF(I3929=0,"",(G3929/I3929-1))</f>
        <v/>
      </c>
      <c r="K3929" s="6">
        <v>32.8673</v>
      </c>
      <c r="L3929" s="6">
        <v>50.94</v>
      </c>
      <c r="M3929" s="5">
        <f>IF(K3929=0,"",(L3929/K3929-1))</f>
        <v>0.54986871449738794</v>
      </c>
    </row>
    <row r="3930" spans="1:13" x14ac:dyDescent="0.2">
      <c r="A3930" s="1" t="s">
        <v>217</v>
      </c>
      <c r="B3930" s="1" t="s">
        <v>12</v>
      </c>
      <c r="C3930" s="6">
        <v>6.1438699999999997</v>
      </c>
      <c r="D3930" s="6">
        <v>0</v>
      </c>
      <c r="E3930" s="5">
        <f>IF(C3930=0,"",(D3930/C3930-1))</f>
        <v>-1</v>
      </c>
      <c r="F3930" s="6">
        <v>1780.1306300000001</v>
      </c>
      <c r="G3930" s="6">
        <v>2405.8614600000001</v>
      </c>
      <c r="H3930" s="5">
        <f>IF(F3930=0,"",(G3930/F3930-1))</f>
        <v>0.35150837778685928</v>
      </c>
      <c r="I3930" s="6">
        <v>2816.0222100000001</v>
      </c>
      <c r="J3930" s="5">
        <f>IF(I3930=0,"",(G3930/I3930-1))</f>
        <v>-0.14565252665390027</v>
      </c>
      <c r="K3930" s="6">
        <v>16231.732169999999</v>
      </c>
      <c r="L3930" s="6">
        <v>31904.626219999998</v>
      </c>
      <c r="M3930" s="5">
        <f>IF(K3930=0,"",(L3930/K3930-1))</f>
        <v>0.9655712579441853</v>
      </c>
    </row>
    <row r="3931" spans="1:13" x14ac:dyDescent="0.2">
      <c r="A3931" s="1" t="s">
        <v>217</v>
      </c>
      <c r="B3931" s="1" t="s">
        <v>11</v>
      </c>
      <c r="C3931" s="6">
        <v>0</v>
      </c>
      <c r="D3931" s="6">
        <v>0</v>
      </c>
      <c r="E3931" s="5" t="str">
        <f>IF(C3931=0,"",(D3931/C3931-1))</f>
        <v/>
      </c>
      <c r="F3931" s="6">
        <v>7.24404</v>
      </c>
      <c r="G3931" s="6">
        <v>7.1191300000000002</v>
      </c>
      <c r="H3931" s="5">
        <f>IF(F3931=0,"",(G3931/F3931-1))</f>
        <v>-1.7243140567970383E-2</v>
      </c>
      <c r="I3931" s="6">
        <v>163.52759</v>
      </c>
      <c r="J3931" s="5">
        <f>IF(I3931=0,"",(G3931/I3931-1))</f>
        <v>-0.95646526680910537</v>
      </c>
      <c r="K3931" s="6">
        <v>198.24897999999999</v>
      </c>
      <c r="L3931" s="6">
        <v>841.04935</v>
      </c>
      <c r="M3931" s="5">
        <f>IF(K3931=0,"",(L3931/K3931-1))</f>
        <v>3.2423892924947211</v>
      </c>
    </row>
    <row r="3932" spans="1:13" x14ac:dyDescent="0.2">
      <c r="A3932" s="1" t="s">
        <v>217</v>
      </c>
      <c r="B3932" s="1" t="s">
        <v>10</v>
      </c>
      <c r="C3932" s="6">
        <v>0</v>
      </c>
      <c r="D3932" s="6">
        <v>0</v>
      </c>
      <c r="E3932" s="5" t="str">
        <f>IF(C3932=0,"",(D3932/C3932-1))</f>
        <v/>
      </c>
      <c r="F3932" s="6">
        <v>336.49099000000001</v>
      </c>
      <c r="G3932" s="6">
        <v>47.888719999999999</v>
      </c>
      <c r="H3932" s="5">
        <f>IF(F3932=0,"",(G3932/F3932-1))</f>
        <v>-0.85768201401172739</v>
      </c>
      <c r="I3932" s="6">
        <v>71.331230000000005</v>
      </c>
      <c r="J3932" s="5">
        <f>IF(I3932=0,"",(G3932/I3932-1))</f>
        <v>-0.32864300811860392</v>
      </c>
      <c r="K3932" s="6">
        <v>1450.7348300000001</v>
      </c>
      <c r="L3932" s="6">
        <v>1686.10365</v>
      </c>
      <c r="M3932" s="5">
        <f>IF(K3932=0,"",(L3932/K3932-1))</f>
        <v>0.1622411037032867</v>
      </c>
    </row>
    <row r="3933" spans="1:13" x14ac:dyDescent="0.2">
      <c r="A3933" s="1" t="s">
        <v>217</v>
      </c>
      <c r="B3933" s="1" t="s">
        <v>51</v>
      </c>
      <c r="C3933" s="6">
        <v>0</v>
      </c>
      <c r="D3933" s="6">
        <v>0</v>
      </c>
      <c r="E3933" s="5" t="str">
        <f>IF(C3933=0,"",(D3933/C3933-1))</f>
        <v/>
      </c>
      <c r="F3933" s="6">
        <v>9.6822800000000004</v>
      </c>
      <c r="G3933" s="6">
        <v>21.484960000000001</v>
      </c>
      <c r="H3933" s="5">
        <f>IF(F3933=0,"",(G3933/F3933-1))</f>
        <v>1.2189980046022217</v>
      </c>
      <c r="I3933" s="6">
        <v>57.579799999999999</v>
      </c>
      <c r="J3933" s="5">
        <f>IF(I3933=0,"",(G3933/I3933-1))</f>
        <v>-0.6268663663298587</v>
      </c>
      <c r="K3933" s="6">
        <v>65.414460000000005</v>
      </c>
      <c r="L3933" s="6">
        <v>141.85764</v>
      </c>
      <c r="M3933" s="5">
        <f>IF(K3933=0,"",(L3933/K3933-1))</f>
        <v>1.1685975853045334</v>
      </c>
    </row>
    <row r="3934" spans="1:13" x14ac:dyDescent="0.2">
      <c r="A3934" s="1" t="s">
        <v>217</v>
      </c>
      <c r="B3934" s="1" t="s">
        <v>9</v>
      </c>
      <c r="C3934" s="6">
        <v>0</v>
      </c>
      <c r="D3934" s="6">
        <v>297.79811999999998</v>
      </c>
      <c r="E3934" s="5" t="str">
        <f>IF(C3934=0,"",(D3934/C3934-1))</f>
        <v/>
      </c>
      <c r="F3934" s="6">
        <v>111.69759000000001</v>
      </c>
      <c r="G3934" s="6">
        <v>867.32743000000005</v>
      </c>
      <c r="H3934" s="5">
        <f>IF(F3934=0,"",(G3934/F3934-1))</f>
        <v>6.7649609987108947</v>
      </c>
      <c r="I3934" s="6">
        <v>149.51913999999999</v>
      </c>
      <c r="J3934" s="5">
        <f>IF(I3934=0,"",(G3934/I3934-1))</f>
        <v>4.8007786160353794</v>
      </c>
      <c r="K3934" s="6">
        <v>735.53831000000002</v>
      </c>
      <c r="L3934" s="6">
        <v>2732.6115399999999</v>
      </c>
      <c r="M3934" s="5">
        <f>IF(K3934=0,"",(L3934/K3934-1))</f>
        <v>2.7151178978019512</v>
      </c>
    </row>
    <row r="3935" spans="1:13" x14ac:dyDescent="0.2">
      <c r="A3935" s="1" t="s">
        <v>217</v>
      </c>
      <c r="B3935" s="1" t="s">
        <v>8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6">
        <v>107.76542000000001</v>
      </c>
      <c r="H3935" s="5" t="str">
        <f>IF(F3935=0,"",(G3935/F3935-1))</f>
        <v/>
      </c>
      <c r="I3935" s="6">
        <v>0</v>
      </c>
      <c r="J3935" s="5" t="str">
        <f>IF(I3935=0,"",(G3935/I3935-1))</f>
        <v/>
      </c>
      <c r="K3935" s="6">
        <v>29.367799999999999</v>
      </c>
      <c r="L3935" s="6">
        <v>229.50596999999999</v>
      </c>
      <c r="M3935" s="5">
        <f>IF(K3935=0,"",(L3935/K3935-1))</f>
        <v>6.8148846696041243</v>
      </c>
    </row>
    <row r="3936" spans="1:13" x14ac:dyDescent="0.2">
      <c r="A3936" s="1" t="s">
        <v>217</v>
      </c>
      <c r="B3936" s="1" t="s">
        <v>29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6">
        <v>0</v>
      </c>
      <c r="H3936" s="5" t="str">
        <f>IF(F3936=0,"",(G3936/F3936-1))</f>
        <v/>
      </c>
      <c r="I3936" s="6">
        <v>0</v>
      </c>
      <c r="J3936" s="5" t="str">
        <f>IF(I3936=0,"",(G3936/I3936-1))</f>
        <v/>
      </c>
      <c r="K3936" s="6">
        <v>71.849999999999994</v>
      </c>
      <c r="L3936" s="6">
        <v>0</v>
      </c>
      <c r="M3936" s="5">
        <f>IF(K3936=0,"",(L3936/K3936-1))</f>
        <v>-1</v>
      </c>
    </row>
    <row r="3937" spans="1:13" x14ac:dyDescent="0.2">
      <c r="A3937" s="1" t="s">
        <v>217</v>
      </c>
      <c r="B3937" s="1" t="s">
        <v>6</v>
      </c>
      <c r="C3937" s="6">
        <v>0</v>
      </c>
      <c r="D3937" s="6">
        <v>0</v>
      </c>
      <c r="E3937" s="5" t="str">
        <f>IF(C3937=0,"",(D3937/C3937-1))</f>
        <v/>
      </c>
      <c r="F3937" s="6">
        <v>0</v>
      </c>
      <c r="G3937" s="6">
        <v>3.74064</v>
      </c>
      <c r="H3937" s="5" t="str">
        <f>IF(F3937=0,"",(G3937/F3937-1))</f>
        <v/>
      </c>
      <c r="I3937" s="6">
        <v>0</v>
      </c>
      <c r="J3937" s="5" t="str">
        <f>IF(I3937=0,"",(G3937/I3937-1))</f>
        <v/>
      </c>
      <c r="K3937" s="6">
        <v>79.081450000000004</v>
      </c>
      <c r="L3937" s="6">
        <v>9.1431299999999993</v>
      </c>
      <c r="M3937" s="5">
        <f>IF(K3937=0,"",(L3937/K3937-1))</f>
        <v>-0.88438337941451506</v>
      </c>
    </row>
    <row r="3938" spans="1:13" x14ac:dyDescent="0.2">
      <c r="A3938" s="1" t="s">
        <v>217</v>
      </c>
      <c r="B3938" s="1" t="s">
        <v>2</v>
      </c>
      <c r="C3938" s="6">
        <v>0</v>
      </c>
      <c r="D3938" s="6">
        <v>0</v>
      </c>
      <c r="E3938" s="5" t="str">
        <f>IF(C3938=0,"",(D3938/C3938-1))</f>
        <v/>
      </c>
      <c r="F3938" s="6">
        <v>10.41685</v>
      </c>
      <c r="G3938" s="6">
        <v>6.85</v>
      </c>
      <c r="H3938" s="5">
        <f>IF(F3938=0,"",(G3938/F3938-1))</f>
        <v>-0.34241157355630547</v>
      </c>
      <c r="I3938" s="6">
        <v>0</v>
      </c>
      <c r="J3938" s="5" t="str">
        <f>IF(I3938=0,"",(G3938/I3938-1))</f>
        <v/>
      </c>
      <c r="K3938" s="6">
        <v>126.80521</v>
      </c>
      <c r="L3938" s="6">
        <v>6.85</v>
      </c>
      <c r="M3938" s="5">
        <f>IF(K3938=0,"",(L3938/K3938-1))</f>
        <v>-0.9459801375669028</v>
      </c>
    </row>
    <row r="3939" spans="1:13" s="2" customFormat="1" x14ac:dyDescent="0.2">
      <c r="A3939" s="2" t="s">
        <v>217</v>
      </c>
      <c r="B3939" s="2" t="s">
        <v>0</v>
      </c>
      <c r="C3939" s="4">
        <v>1479.55072</v>
      </c>
      <c r="D3939" s="4">
        <v>4564.8832400000001</v>
      </c>
      <c r="E3939" s="3">
        <f>IF(C3939=0,"",(D3939/C3939-1))</f>
        <v>2.0853171697959771</v>
      </c>
      <c r="F3939" s="4">
        <v>17680.37873</v>
      </c>
      <c r="G3939" s="4">
        <v>36839.572760000003</v>
      </c>
      <c r="H3939" s="3">
        <f>IF(F3939=0,"",(G3939/F3939-1))</f>
        <v>1.0836416076025994</v>
      </c>
      <c r="I3939" s="4">
        <v>22752.536909999999</v>
      </c>
      <c r="J3939" s="3">
        <f>IF(I3939=0,"",(G3939/I3939-1))</f>
        <v>0.61914132501895169</v>
      </c>
      <c r="K3939" s="4">
        <v>170627.74551000001</v>
      </c>
      <c r="L3939" s="4">
        <v>292127.93099999998</v>
      </c>
      <c r="M3939" s="3">
        <f>IF(K3939=0,"",(L3939/K3939-1))</f>
        <v>0.71207754123950018</v>
      </c>
    </row>
    <row r="3940" spans="1:13" x14ac:dyDescent="0.2">
      <c r="A3940" s="1" t="s">
        <v>217</v>
      </c>
      <c r="B3940" s="1" t="s">
        <v>42</v>
      </c>
      <c r="C3940" s="6">
        <v>0</v>
      </c>
      <c r="D3940" s="6">
        <v>0</v>
      </c>
      <c r="E3940" s="5" t="str">
        <f>IF(C3940=0,"",(D3940/C3940-1))</f>
        <v/>
      </c>
      <c r="F3940" s="6">
        <v>31.645669999999999</v>
      </c>
      <c r="G3940" s="6">
        <v>4.0635500000000002</v>
      </c>
      <c r="H3940" s="5">
        <f>IF(F3940=0,"",(G3940/F3940-1))</f>
        <v>-0.87159222730945496</v>
      </c>
      <c r="I3940" s="6">
        <v>25.02514</v>
      </c>
      <c r="J3940" s="5">
        <f>IF(I3940=0,"",(G3940/I3940-1))</f>
        <v>-0.83762128803275426</v>
      </c>
      <c r="K3940" s="6">
        <v>218.17677</v>
      </c>
      <c r="L3940" s="6">
        <v>230.16578000000001</v>
      </c>
      <c r="M3940" s="5">
        <f>IF(K3940=0,"",(L3940/K3940-1))</f>
        <v>5.4950900593129237E-2</v>
      </c>
    </row>
    <row r="3941" spans="1:13" x14ac:dyDescent="0.2">
      <c r="A3941" s="1" t="s">
        <v>217</v>
      </c>
      <c r="B3941" s="1" t="s">
        <v>41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0</v>
      </c>
      <c r="H3941" s="5" t="str">
        <f>IF(F3941=0,"",(G3941/F3941-1))</f>
        <v/>
      </c>
      <c r="I3941" s="6">
        <v>0</v>
      </c>
      <c r="J3941" s="5" t="str">
        <f>IF(I3941=0,"",(G3941/I3941-1))</f>
        <v/>
      </c>
      <c r="K3941" s="6">
        <v>483.36655000000002</v>
      </c>
      <c r="L3941" s="6">
        <v>46.869819999999997</v>
      </c>
      <c r="M3941" s="5">
        <f>IF(K3941=0,"",(L3941/K3941-1))</f>
        <v>-0.90303462248266875</v>
      </c>
    </row>
    <row r="3942" spans="1:13" x14ac:dyDescent="0.2">
      <c r="A3942" s="1" t="s">
        <v>217</v>
      </c>
      <c r="B3942" s="1" t="s">
        <v>38</v>
      </c>
      <c r="C3942" s="6">
        <v>0</v>
      </c>
      <c r="D3942" s="6">
        <v>0</v>
      </c>
      <c r="E3942" s="5" t="str">
        <f>IF(C3942=0,"",(D3942/C3942-1))</f>
        <v/>
      </c>
      <c r="F3942" s="6">
        <v>32.180059999999997</v>
      </c>
      <c r="G3942" s="6">
        <v>99.976219999999998</v>
      </c>
      <c r="H3942" s="5">
        <f>IF(F3942=0,"",(G3942/F3942-1))</f>
        <v>2.106775437957543</v>
      </c>
      <c r="I3942" s="6">
        <v>103.91275</v>
      </c>
      <c r="J3942" s="5">
        <f>IF(I3942=0,"",(G3942/I3942-1))</f>
        <v>-3.7883031678018431E-2</v>
      </c>
      <c r="K3942" s="6">
        <v>96.087519999999998</v>
      </c>
      <c r="L3942" s="6">
        <v>387.63344000000001</v>
      </c>
      <c r="M3942" s="5">
        <f>IF(K3942=0,"",(L3942/K3942-1))</f>
        <v>3.0341705145475713</v>
      </c>
    </row>
    <row r="3943" spans="1:13" x14ac:dyDescent="0.2">
      <c r="A3943" s="1" t="s">
        <v>216</v>
      </c>
      <c r="B3943" s="1" t="s">
        <v>25</v>
      </c>
      <c r="C3943" s="6">
        <v>32.427109999999999</v>
      </c>
      <c r="D3943" s="6">
        <v>0</v>
      </c>
      <c r="E3943" s="5">
        <f>IF(C3943=0,"",(D3943/C3943-1))</f>
        <v>-1</v>
      </c>
      <c r="F3943" s="6">
        <v>787.36503000000005</v>
      </c>
      <c r="G3943" s="6">
        <v>395.09728000000001</v>
      </c>
      <c r="H3943" s="5">
        <f>IF(F3943=0,"",(G3943/F3943-1))</f>
        <v>-0.49820316505547624</v>
      </c>
      <c r="I3943" s="6">
        <v>401.61957000000001</v>
      </c>
      <c r="J3943" s="5">
        <f>IF(I3943=0,"",(G3943/I3943-1))</f>
        <v>-1.6239970577131002E-2</v>
      </c>
      <c r="K3943" s="6">
        <v>7989.08032</v>
      </c>
      <c r="L3943" s="6">
        <v>6110.3491899999999</v>
      </c>
      <c r="M3943" s="5">
        <f>IF(K3943=0,"",(L3943/K3943-1))</f>
        <v>-0.23516237849014388</v>
      </c>
    </row>
    <row r="3944" spans="1:13" x14ac:dyDescent="0.2">
      <c r="A3944" s="1" t="s">
        <v>216</v>
      </c>
      <c r="B3944" s="1" t="s">
        <v>72</v>
      </c>
      <c r="C3944" s="6">
        <v>0</v>
      </c>
      <c r="D3944" s="6">
        <v>0</v>
      </c>
      <c r="E3944" s="5" t="str">
        <f>IF(C3944=0,"",(D3944/C3944-1))</f>
        <v/>
      </c>
      <c r="F3944" s="6">
        <v>19.57686</v>
      </c>
      <c r="G3944" s="6">
        <v>11.24296</v>
      </c>
      <c r="H3944" s="5">
        <f>IF(F3944=0,"",(G3944/F3944-1))</f>
        <v>-0.4257015680757793</v>
      </c>
      <c r="I3944" s="6">
        <v>11.235569999999999</v>
      </c>
      <c r="J3944" s="5">
        <f>IF(I3944=0,"",(G3944/I3944-1))</f>
        <v>6.577325404941714E-4</v>
      </c>
      <c r="K3944" s="6">
        <v>31.367069999999998</v>
      </c>
      <c r="L3944" s="6">
        <v>101.67473</v>
      </c>
      <c r="M3944" s="5">
        <f>IF(K3944=0,"",(L3944/K3944-1))</f>
        <v>2.2414481174046541</v>
      </c>
    </row>
    <row r="3945" spans="1:13" x14ac:dyDescent="0.2">
      <c r="A3945" s="1" t="s">
        <v>216</v>
      </c>
      <c r="B3945" s="1" t="s">
        <v>71</v>
      </c>
      <c r="C3945" s="6">
        <v>0</v>
      </c>
      <c r="D3945" s="6">
        <v>0</v>
      </c>
      <c r="E3945" s="5" t="str">
        <f>IF(C3945=0,"",(D3945/C3945-1))</f>
        <v/>
      </c>
      <c r="F3945" s="6">
        <v>0</v>
      </c>
      <c r="G3945" s="6">
        <v>0</v>
      </c>
      <c r="H3945" s="5" t="str">
        <f>IF(F3945=0,"",(G3945/F3945-1))</f>
        <v/>
      </c>
      <c r="I3945" s="6">
        <v>1.01461</v>
      </c>
      <c r="J3945" s="5">
        <f>IF(I3945=0,"",(G3945/I3945-1))</f>
        <v>-1</v>
      </c>
      <c r="K3945" s="6">
        <v>51.929229999999997</v>
      </c>
      <c r="L3945" s="6">
        <v>33.797559999999997</v>
      </c>
      <c r="M3945" s="5">
        <f>IF(K3945=0,"",(L3945/K3945-1))</f>
        <v>-0.34916115644310541</v>
      </c>
    </row>
    <row r="3946" spans="1:13" x14ac:dyDescent="0.2">
      <c r="A3946" s="1" t="s">
        <v>216</v>
      </c>
      <c r="B3946" s="1" t="s">
        <v>70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33.406999999999996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244.33572000000001</v>
      </c>
      <c r="L3946" s="6">
        <v>286.35298</v>
      </c>
      <c r="M3946" s="5">
        <f>IF(K3946=0,"",(L3946/K3946-1))</f>
        <v>0.17196527793807626</v>
      </c>
    </row>
    <row r="3947" spans="1:13" x14ac:dyDescent="0.2">
      <c r="A3947" s="1" t="s">
        <v>216</v>
      </c>
      <c r="B3947" s="1" t="s">
        <v>24</v>
      </c>
      <c r="C3947" s="6">
        <v>36.078620000000001</v>
      </c>
      <c r="D3947" s="6">
        <v>94.630870000000002</v>
      </c>
      <c r="E3947" s="5">
        <f>IF(C3947=0,"",(D3947/C3947-1))</f>
        <v>1.6229071400181048</v>
      </c>
      <c r="F3947" s="6">
        <v>18022.263640000001</v>
      </c>
      <c r="G3947" s="6">
        <v>4805.14923</v>
      </c>
      <c r="H3947" s="5">
        <f>IF(F3947=0,"",(G3947/F3947-1))</f>
        <v>-0.73337704264102088</v>
      </c>
      <c r="I3947" s="6">
        <v>3683.05818</v>
      </c>
      <c r="J3947" s="5">
        <f>IF(I3947=0,"",(G3947/I3947-1))</f>
        <v>0.30466286307755253</v>
      </c>
      <c r="K3947" s="6">
        <v>82456.766269999993</v>
      </c>
      <c r="L3947" s="6">
        <v>70346.312640000004</v>
      </c>
      <c r="M3947" s="5">
        <f>IF(K3947=0,"",(L3947/K3947-1))</f>
        <v>-0.14687034403392674</v>
      </c>
    </row>
    <row r="3948" spans="1:13" x14ac:dyDescent="0.2">
      <c r="A3948" s="1" t="s">
        <v>216</v>
      </c>
      <c r="B3948" s="1" t="s">
        <v>37</v>
      </c>
      <c r="C3948" s="6">
        <v>19.094470000000001</v>
      </c>
      <c r="D3948" s="6">
        <v>42.494720000000001</v>
      </c>
      <c r="E3948" s="5">
        <f>IF(C3948=0,"",(D3948/C3948-1))</f>
        <v>1.2254987962483379</v>
      </c>
      <c r="F3948" s="6">
        <v>1276.4892600000001</v>
      </c>
      <c r="G3948" s="6">
        <v>1905.9724900000001</v>
      </c>
      <c r="H3948" s="5">
        <f>IF(F3948=0,"",(G3948/F3948-1))</f>
        <v>0.49313633081409547</v>
      </c>
      <c r="I3948" s="6">
        <v>1381.18769</v>
      </c>
      <c r="J3948" s="5">
        <f>IF(I3948=0,"",(G3948/I3948-1))</f>
        <v>0.37995183695852375</v>
      </c>
      <c r="K3948" s="6">
        <v>12926.488009999999</v>
      </c>
      <c r="L3948" s="6">
        <v>20287.225139999999</v>
      </c>
      <c r="M3948" s="5">
        <f>IF(K3948=0,"",(L3948/K3948-1))</f>
        <v>0.56943054635610957</v>
      </c>
    </row>
    <row r="3949" spans="1:13" x14ac:dyDescent="0.2">
      <c r="A3949" s="1" t="s">
        <v>216</v>
      </c>
      <c r="B3949" s="1" t="s">
        <v>36</v>
      </c>
      <c r="C3949" s="6">
        <v>0</v>
      </c>
      <c r="D3949" s="6">
        <v>0</v>
      </c>
      <c r="E3949" s="5" t="str">
        <f>IF(C3949=0,"",(D3949/C3949-1))</f>
        <v/>
      </c>
      <c r="F3949" s="6">
        <v>22.06728</v>
      </c>
      <c r="G3949" s="6">
        <v>106.64387000000001</v>
      </c>
      <c r="H3949" s="5">
        <f>IF(F3949=0,"",(G3949/F3949-1))</f>
        <v>3.8326694545045878</v>
      </c>
      <c r="I3949" s="6">
        <v>61.763219999999997</v>
      </c>
      <c r="J3949" s="5">
        <f>IF(I3949=0,"",(G3949/I3949-1))</f>
        <v>0.72665657651916482</v>
      </c>
      <c r="K3949" s="6">
        <v>477.47467</v>
      </c>
      <c r="L3949" s="6">
        <v>996.42233999999996</v>
      </c>
      <c r="M3949" s="5">
        <f>IF(K3949=0,"",(L3949/K3949-1))</f>
        <v>1.0868590578846833</v>
      </c>
    </row>
    <row r="3950" spans="1:13" x14ac:dyDescent="0.2">
      <c r="A3950" s="1" t="s">
        <v>216</v>
      </c>
      <c r="B3950" s="1" t="s">
        <v>35</v>
      </c>
      <c r="C3950" s="6">
        <v>0</v>
      </c>
      <c r="D3950" s="6">
        <v>0</v>
      </c>
      <c r="E3950" s="5" t="str">
        <f>IF(C3950=0,"",(D3950/C3950-1))</f>
        <v/>
      </c>
      <c r="F3950" s="6">
        <v>262.69648999999998</v>
      </c>
      <c r="G3950" s="6">
        <v>542.89457000000004</v>
      </c>
      <c r="H3950" s="5">
        <f>IF(F3950=0,"",(G3950/F3950-1))</f>
        <v>1.0666228543822571</v>
      </c>
      <c r="I3950" s="6">
        <v>457.47703999999999</v>
      </c>
      <c r="J3950" s="5">
        <f>IF(I3950=0,"",(G3950/I3950-1))</f>
        <v>0.18671435401435676</v>
      </c>
      <c r="K3950" s="6">
        <v>2858.1476299999999</v>
      </c>
      <c r="L3950" s="6">
        <v>5020.1413400000001</v>
      </c>
      <c r="M3950" s="5">
        <f>IF(K3950=0,"",(L3950/K3950-1))</f>
        <v>0.75643178375639053</v>
      </c>
    </row>
    <row r="3951" spans="1:13" x14ac:dyDescent="0.2">
      <c r="A3951" s="1" t="s">
        <v>216</v>
      </c>
      <c r="B3951" s="1" t="s">
        <v>34</v>
      </c>
      <c r="C3951" s="6">
        <v>93.171109999999999</v>
      </c>
      <c r="D3951" s="6">
        <v>0</v>
      </c>
      <c r="E3951" s="5">
        <f>IF(C3951=0,"",(D3951/C3951-1))</f>
        <v>-1</v>
      </c>
      <c r="F3951" s="6">
        <v>643.93687</v>
      </c>
      <c r="G3951" s="6">
        <v>851.93061999999998</v>
      </c>
      <c r="H3951" s="5">
        <f>IF(F3951=0,"",(G3951/F3951-1))</f>
        <v>0.32300332484456118</v>
      </c>
      <c r="I3951" s="6">
        <v>340.34469999999999</v>
      </c>
      <c r="J3951" s="5">
        <f>IF(I3951=0,"",(G3951/I3951-1))</f>
        <v>1.5031405513292846</v>
      </c>
      <c r="K3951" s="6">
        <v>7992.2688099999996</v>
      </c>
      <c r="L3951" s="6">
        <v>4759.6287899999998</v>
      </c>
      <c r="M3951" s="5">
        <f>IF(K3951=0,"",(L3951/K3951-1))</f>
        <v>-0.40447088265540954</v>
      </c>
    </row>
    <row r="3952" spans="1:13" x14ac:dyDescent="0.2">
      <c r="A3952" s="1" t="s">
        <v>216</v>
      </c>
      <c r="B3952" s="1" t="s">
        <v>68</v>
      </c>
      <c r="C3952" s="6">
        <v>0</v>
      </c>
      <c r="D3952" s="6">
        <v>0</v>
      </c>
      <c r="E3952" s="5" t="str">
        <f>IF(C3952=0,"",(D3952/C3952-1))</f>
        <v/>
      </c>
      <c r="F3952" s="6">
        <v>0</v>
      </c>
      <c r="G3952" s="6">
        <v>0</v>
      </c>
      <c r="H3952" s="5" t="str">
        <f>IF(F3952=0,"",(G3952/F3952-1))</f>
        <v/>
      </c>
      <c r="I3952" s="6">
        <v>0</v>
      </c>
      <c r="J3952" s="5" t="str">
        <f>IF(I3952=0,"",(G3952/I3952-1))</f>
        <v/>
      </c>
      <c r="K3952" s="6">
        <v>4.5094799999999999</v>
      </c>
      <c r="L3952" s="6">
        <v>0</v>
      </c>
      <c r="M3952" s="5">
        <f>IF(K3952=0,"",(L3952/K3952-1))</f>
        <v>-1</v>
      </c>
    </row>
    <row r="3953" spans="1:13" x14ac:dyDescent="0.2">
      <c r="A3953" s="1" t="s">
        <v>216</v>
      </c>
      <c r="B3953" s="1" t="s">
        <v>67</v>
      </c>
      <c r="C3953" s="6">
        <v>0</v>
      </c>
      <c r="D3953" s="6">
        <v>0</v>
      </c>
      <c r="E3953" s="5" t="str">
        <f>IF(C3953=0,"",(D3953/C3953-1))</f>
        <v/>
      </c>
      <c r="F3953" s="6">
        <v>0</v>
      </c>
      <c r="G3953" s="6">
        <v>0</v>
      </c>
      <c r="H3953" s="5" t="str">
        <f>IF(F3953=0,"",(G3953/F3953-1))</f>
        <v/>
      </c>
      <c r="I3953" s="6">
        <v>0</v>
      </c>
      <c r="J3953" s="5" t="str">
        <f>IF(I3953=0,"",(G3953/I3953-1))</f>
        <v/>
      </c>
      <c r="K3953" s="6">
        <v>0</v>
      </c>
      <c r="L3953" s="6">
        <v>8.5560799999999997</v>
      </c>
      <c r="M3953" s="5" t="str">
        <f>IF(K3953=0,"",(L3953/K3953-1))</f>
        <v/>
      </c>
    </row>
    <row r="3954" spans="1:13" x14ac:dyDescent="0.2">
      <c r="A3954" s="1" t="s">
        <v>216</v>
      </c>
      <c r="B3954" s="1" t="s">
        <v>66</v>
      </c>
      <c r="C3954" s="6">
        <v>0</v>
      </c>
      <c r="D3954" s="6">
        <v>0</v>
      </c>
      <c r="E3954" s="5" t="str">
        <f>IF(C3954=0,"",(D3954/C3954-1))</f>
        <v/>
      </c>
      <c r="F3954" s="6">
        <v>19.90184</v>
      </c>
      <c r="G3954" s="6">
        <v>0</v>
      </c>
      <c r="H3954" s="5">
        <f>IF(F3954=0,"",(G3954/F3954-1))</f>
        <v>-1</v>
      </c>
      <c r="I3954" s="6">
        <v>123.94673</v>
      </c>
      <c r="J3954" s="5">
        <f>IF(I3954=0,"",(G3954/I3954-1))</f>
        <v>-1</v>
      </c>
      <c r="K3954" s="6">
        <v>208.04187999999999</v>
      </c>
      <c r="L3954" s="6">
        <v>754.97996000000001</v>
      </c>
      <c r="M3954" s="5">
        <f>IF(K3954=0,"",(L3954/K3954-1))</f>
        <v>2.6289806648545957</v>
      </c>
    </row>
    <row r="3955" spans="1:13" x14ac:dyDescent="0.2">
      <c r="A3955" s="1" t="s">
        <v>216</v>
      </c>
      <c r="B3955" s="1" t="s">
        <v>33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0</v>
      </c>
      <c r="H3955" s="5" t="str">
        <f>IF(F3955=0,"",(G3955/F3955-1))</f>
        <v/>
      </c>
      <c r="I3955" s="6">
        <v>0</v>
      </c>
      <c r="J3955" s="5" t="str">
        <f>IF(I3955=0,"",(G3955/I3955-1))</f>
        <v/>
      </c>
      <c r="K3955" s="6">
        <v>33.215479999999999</v>
      </c>
      <c r="L3955" s="6">
        <v>0</v>
      </c>
      <c r="M3955" s="5">
        <f>IF(K3955=0,"",(L3955/K3955-1))</f>
        <v>-1</v>
      </c>
    </row>
    <row r="3956" spans="1:13" x14ac:dyDescent="0.2">
      <c r="A3956" s="1" t="s">
        <v>216</v>
      </c>
      <c r="B3956" s="1" t="s">
        <v>65</v>
      </c>
      <c r="C3956" s="6">
        <v>0</v>
      </c>
      <c r="D3956" s="6">
        <v>0</v>
      </c>
      <c r="E3956" s="5" t="str">
        <f>IF(C3956=0,"",(D3956/C3956-1))</f>
        <v/>
      </c>
      <c r="F3956" s="6">
        <v>475.8</v>
      </c>
      <c r="G3956" s="6">
        <v>0</v>
      </c>
      <c r="H3956" s="5">
        <f>IF(F3956=0,"",(G3956/F3956-1))</f>
        <v>-1</v>
      </c>
      <c r="I3956" s="6">
        <v>0</v>
      </c>
      <c r="J3956" s="5" t="str">
        <f>IF(I3956=0,"",(G3956/I3956-1))</f>
        <v/>
      </c>
      <c r="K3956" s="6">
        <v>596.14728000000002</v>
      </c>
      <c r="L3956" s="6">
        <v>77.815600000000003</v>
      </c>
      <c r="M3956" s="5">
        <f>IF(K3956=0,"",(L3956/K3956-1))</f>
        <v>-0.86946916875977354</v>
      </c>
    </row>
    <row r="3957" spans="1:13" x14ac:dyDescent="0.2">
      <c r="A3957" s="1" t="s">
        <v>216</v>
      </c>
      <c r="B3957" s="1" t="s">
        <v>23</v>
      </c>
      <c r="C3957" s="6">
        <v>205.11592999999999</v>
      </c>
      <c r="D3957" s="6">
        <v>28.230789999999999</v>
      </c>
      <c r="E3957" s="5">
        <f>IF(C3957=0,"",(D3957/C3957-1))</f>
        <v>-0.86236666259904826</v>
      </c>
      <c r="F3957" s="6">
        <v>7347.5800300000001</v>
      </c>
      <c r="G3957" s="6">
        <v>5207.19571</v>
      </c>
      <c r="H3957" s="5">
        <f>IF(F3957=0,"",(G3957/F3957-1))</f>
        <v>-0.29130466238691655</v>
      </c>
      <c r="I3957" s="6">
        <v>7738.1448099999998</v>
      </c>
      <c r="J3957" s="5">
        <f>IF(I3957=0,"",(G3957/I3957-1))</f>
        <v>-0.32707440376784569</v>
      </c>
      <c r="K3957" s="6">
        <v>66634.096179999993</v>
      </c>
      <c r="L3957" s="6">
        <v>80126.587759999995</v>
      </c>
      <c r="M3957" s="5">
        <f>IF(K3957=0,"",(L3957/K3957-1))</f>
        <v>0.20248629985994659</v>
      </c>
    </row>
    <row r="3958" spans="1:13" x14ac:dyDescent="0.2">
      <c r="A3958" s="1" t="s">
        <v>216</v>
      </c>
      <c r="B3958" s="1" t="s">
        <v>64</v>
      </c>
      <c r="C3958" s="6">
        <v>0</v>
      </c>
      <c r="D3958" s="6">
        <v>0</v>
      </c>
      <c r="E3958" s="5" t="str">
        <f>IF(C3958=0,"",(D3958/C3958-1))</f>
        <v/>
      </c>
      <c r="F3958" s="6">
        <v>6.8418900000000002</v>
      </c>
      <c r="G3958" s="6">
        <v>0</v>
      </c>
      <c r="H3958" s="5">
        <f>IF(F3958=0,"",(G3958/F3958-1))</f>
        <v>-1</v>
      </c>
      <c r="I3958" s="6">
        <v>0</v>
      </c>
      <c r="J3958" s="5" t="str">
        <f>IF(I3958=0,"",(G3958/I3958-1))</f>
        <v/>
      </c>
      <c r="K3958" s="6">
        <v>326.16109</v>
      </c>
      <c r="L3958" s="6">
        <v>267.30234999999999</v>
      </c>
      <c r="M3958" s="5">
        <f>IF(K3958=0,"",(L3958/K3958-1))</f>
        <v>-0.18045910994472092</v>
      </c>
    </row>
    <row r="3959" spans="1:13" x14ac:dyDescent="0.2">
      <c r="A3959" s="1" t="s">
        <v>216</v>
      </c>
      <c r="B3959" s="1" t="s">
        <v>63</v>
      </c>
      <c r="C3959" s="6">
        <v>0</v>
      </c>
      <c r="D3959" s="6">
        <v>0</v>
      </c>
      <c r="E3959" s="5" t="str">
        <f>IF(C3959=0,"",(D3959/C3959-1))</f>
        <v/>
      </c>
      <c r="F3959" s="6">
        <v>407.97093000000001</v>
      </c>
      <c r="G3959" s="6">
        <v>235.79881</v>
      </c>
      <c r="H3959" s="5">
        <f>IF(F3959=0,"",(G3959/F3959-1))</f>
        <v>-0.42202055916091863</v>
      </c>
      <c r="I3959" s="6">
        <v>151.87573</v>
      </c>
      <c r="J3959" s="5">
        <f>IF(I3959=0,"",(G3959/I3959-1))</f>
        <v>0.55257729460790084</v>
      </c>
      <c r="K3959" s="6">
        <v>2808.0110300000001</v>
      </c>
      <c r="L3959" s="6">
        <v>2439.9875000000002</v>
      </c>
      <c r="M3959" s="5">
        <f>IF(K3959=0,"",(L3959/K3959-1))</f>
        <v>-0.13106199586402623</v>
      </c>
    </row>
    <row r="3960" spans="1:13" x14ac:dyDescent="0.2">
      <c r="A3960" s="1" t="s">
        <v>216</v>
      </c>
      <c r="B3960" s="1" t="s">
        <v>22</v>
      </c>
      <c r="C3960" s="6">
        <v>0</v>
      </c>
      <c r="D3960" s="6">
        <v>0</v>
      </c>
      <c r="E3960" s="5" t="str">
        <f>IF(C3960=0,"",(D3960/C3960-1))</f>
        <v/>
      </c>
      <c r="F3960" s="6">
        <v>19.921970000000002</v>
      </c>
      <c r="G3960" s="6">
        <v>254.31246999999999</v>
      </c>
      <c r="H3960" s="5">
        <f>IF(F3960=0,"",(G3960/F3960-1))</f>
        <v>11.765427816626566</v>
      </c>
      <c r="I3960" s="6">
        <v>74.033199999999994</v>
      </c>
      <c r="J3960" s="5">
        <f>IF(I3960=0,"",(G3960/I3960-1))</f>
        <v>2.4351138408173632</v>
      </c>
      <c r="K3960" s="6">
        <v>287.47967</v>
      </c>
      <c r="L3960" s="6">
        <v>797.55895999999996</v>
      </c>
      <c r="M3960" s="5">
        <f>IF(K3960=0,"",(L3960/K3960-1))</f>
        <v>1.774314301946986</v>
      </c>
    </row>
    <row r="3961" spans="1:13" x14ac:dyDescent="0.2">
      <c r="A3961" s="1" t="s">
        <v>216</v>
      </c>
      <c r="B3961" s="1" t="s">
        <v>21</v>
      </c>
      <c r="C3961" s="6">
        <v>43.714370000000002</v>
      </c>
      <c r="D3961" s="6">
        <v>0</v>
      </c>
      <c r="E3961" s="5">
        <f>IF(C3961=0,"",(D3961/C3961-1))</f>
        <v>-1</v>
      </c>
      <c r="F3961" s="6">
        <v>2405.3543800000002</v>
      </c>
      <c r="G3961" s="6">
        <v>1967.54693</v>
      </c>
      <c r="H3961" s="5">
        <f>IF(F3961=0,"",(G3961/F3961-1))</f>
        <v>-0.18201369978589188</v>
      </c>
      <c r="I3961" s="6">
        <v>2491.44004</v>
      </c>
      <c r="J3961" s="5">
        <f>IF(I3961=0,"",(G3961/I3961-1))</f>
        <v>-0.21027722987064135</v>
      </c>
      <c r="K3961" s="6">
        <v>21165.408530000001</v>
      </c>
      <c r="L3961" s="6">
        <v>35019.565069999997</v>
      </c>
      <c r="M3961" s="5">
        <f>IF(K3961=0,"",(L3961/K3961-1))</f>
        <v>0.65456598772298746</v>
      </c>
    </row>
    <row r="3962" spans="1:13" x14ac:dyDescent="0.2">
      <c r="A3962" s="1" t="s">
        <v>216</v>
      </c>
      <c r="B3962" s="1" t="s">
        <v>62</v>
      </c>
      <c r="C3962" s="6">
        <v>0</v>
      </c>
      <c r="D3962" s="6">
        <v>0</v>
      </c>
      <c r="E3962" s="5" t="str">
        <f>IF(C3962=0,"",(D3962/C3962-1))</f>
        <v/>
      </c>
      <c r="F3962" s="6">
        <v>63.92559</v>
      </c>
      <c r="G3962" s="6">
        <v>43.992829999999998</v>
      </c>
      <c r="H3962" s="5">
        <f>IF(F3962=0,"",(G3962/F3962-1))</f>
        <v>-0.3118119050602427</v>
      </c>
      <c r="I3962" s="6">
        <v>0</v>
      </c>
      <c r="J3962" s="5" t="str">
        <f>IF(I3962=0,"",(G3962/I3962-1))</f>
        <v/>
      </c>
      <c r="K3962" s="6">
        <v>263.86833000000001</v>
      </c>
      <c r="L3962" s="6">
        <v>146.81933000000001</v>
      </c>
      <c r="M3962" s="5">
        <f>IF(K3962=0,"",(L3962/K3962-1))</f>
        <v>-0.44358866408863851</v>
      </c>
    </row>
    <row r="3963" spans="1:13" x14ac:dyDescent="0.2">
      <c r="A3963" s="1" t="s">
        <v>216</v>
      </c>
      <c r="B3963" s="1" t="s">
        <v>32</v>
      </c>
      <c r="C3963" s="6">
        <v>0</v>
      </c>
      <c r="D3963" s="6">
        <v>0</v>
      </c>
      <c r="E3963" s="5" t="str">
        <f>IF(C3963=0,"",(D3963/C3963-1))</f>
        <v/>
      </c>
      <c r="F3963" s="6">
        <v>26.672820000000002</v>
      </c>
      <c r="G3963" s="6">
        <v>55.8367</v>
      </c>
      <c r="H3963" s="5">
        <f>IF(F3963=0,"",(G3963/F3963-1))</f>
        <v>1.0933931995192108</v>
      </c>
      <c r="I3963" s="6">
        <v>42.885390000000001</v>
      </c>
      <c r="J3963" s="5">
        <f>IF(I3963=0,"",(G3963/I3963-1))</f>
        <v>0.30199818632872399</v>
      </c>
      <c r="K3963" s="6">
        <v>226.29257000000001</v>
      </c>
      <c r="L3963" s="6">
        <v>422.15791000000002</v>
      </c>
      <c r="M3963" s="5">
        <f>IF(K3963=0,"",(L3963/K3963-1))</f>
        <v>0.86554030474796417</v>
      </c>
    </row>
    <row r="3964" spans="1:13" x14ac:dyDescent="0.2">
      <c r="A3964" s="1" t="s">
        <v>216</v>
      </c>
      <c r="B3964" s="1" t="s">
        <v>61</v>
      </c>
      <c r="C3964" s="6">
        <v>0</v>
      </c>
      <c r="D3964" s="6">
        <v>0</v>
      </c>
      <c r="E3964" s="5" t="str">
        <f>IF(C3964=0,"",(D3964/C3964-1))</f>
        <v/>
      </c>
      <c r="F3964" s="6">
        <v>7.3076299999999996</v>
      </c>
      <c r="G3964" s="6">
        <v>14.77013</v>
      </c>
      <c r="H3964" s="5">
        <f>IF(F3964=0,"",(G3964/F3964-1))</f>
        <v>1.0211929175396128</v>
      </c>
      <c r="I3964" s="6">
        <v>8.3653300000000002</v>
      </c>
      <c r="J3964" s="5">
        <f>IF(I3964=0,"",(G3964/I3964-1))</f>
        <v>0.76563626300456766</v>
      </c>
      <c r="K3964" s="6">
        <v>60.602269999999997</v>
      </c>
      <c r="L3964" s="6">
        <v>41.870040000000003</v>
      </c>
      <c r="M3964" s="5">
        <f>IF(K3964=0,"",(L3964/K3964-1))</f>
        <v>-0.30910112773003384</v>
      </c>
    </row>
    <row r="3965" spans="1:13" x14ac:dyDescent="0.2">
      <c r="A3965" s="1" t="s">
        <v>216</v>
      </c>
      <c r="B3965" s="1" t="s">
        <v>60</v>
      </c>
      <c r="C3965" s="6">
        <v>0</v>
      </c>
      <c r="D3965" s="6">
        <v>0</v>
      </c>
      <c r="E3965" s="5" t="str">
        <f>IF(C3965=0,"",(D3965/C3965-1))</f>
        <v/>
      </c>
      <c r="F3965" s="6">
        <v>2336.00263</v>
      </c>
      <c r="G3965" s="6">
        <v>6015.6</v>
      </c>
      <c r="H3965" s="5">
        <f>IF(F3965=0,"",(G3965/F3965-1))</f>
        <v>1.5751683336075697</v>
      </c>
      <c r="I3965" s="6">
        <v>3620.2</v>
      </c>
      <c r="J3965" s="5">
        <f>IF(I3965=0,"",(G3965/I3965-1))</f>
        <v>0.66167615048892348</v>
      </c>
      <c r="K3965" s="6">
        <v>19054.820299999999</v>
      </c>
      <c r="L3965" s="6">
        <v>60973.88291</v>
      </c>
      <c r="M3965" s="5">
        <f>IF(K3965=0,"",(L3965/K3965-1))</f>
        <v>2.1999190729707383</v>
      </c>
    </row>
    <row r="3966" spans="1:13" x14ac:dyDescent="0.2">
      <c r="A3966" s="1" t="s">
        <v>216</v>
      </c>
      <c r="B3966" s="1" t="s">
        <v>58</v>
      </c>
      <c r="C3966" s="6">
        <v>0</v>
      </c>
      <c r="D3966" s="6">
        <v>0</v>
      </c>
      <c r="E3966" s="5" t="str">
        <f>IF(C3966=0,"",(D3966/C3966-1))</f>
        <v/>
      </c>
      <c r="F3966" s="6">
        <v>0</v>
      </c>
      <c r="G3966" s="6">
        <v>0</v>
      </c>
      <c r="H3966" s="5" t="str">
        <f>IF(F3966=0,"",(G3966/F3966-1))</f>
        <v/>
      </c>
      <c r="I3966" s="6">
        <v>0</v>
      </c>
      <c r="J3966" s="5" t="str">
        <f>IF(I3966=0,"",(G3966/I3966-1))</f>
        <v/>
      </c>
      <c r="K3966" s="6">
        <v>0</v>
      </c>
      <c r="L3966" s="6">
        <v>30.621700000000001</v>
      </c>
      <c r="M3966" s="5" t="str">
        <f>IF(K3966=0,"",(L3966/K3966-1))</f>
        <v/>
      </c>
    </row>
    <row r="3967" spans="1:13" x14ac:dyDescent="0.2">
      <c r="A3967" s="1" t="s">
        <v>216</v>
      </c>
      <c r="B3967" s="1" t="s">
        <v>20</v>
      </c>
      <c r="C3967" s="6">
        <v>4.8865400000000001</v>
      </c>
      <c r="D3967" s="6">
        <v>0</v>
      </c>
      <c r="E3967" s="5">
        <f>IF(C3967=0,"",(D3967/C3967-1))</f>
        <v>-1</v>
      </c>
      <c r="F3967" s="6">
        <v>391.87533999999999</v>
      </c>
      <c r="G3967" s="6">
        <v>551.20358999999996</v>
      </c>
      <c r="H3967" s="5">
        <f>IF(F3967=0,"",(G3967/F3967-1))</f>
        <v>0.40657891359022491</v>
      </c>
      <c r="I3967" s="6">
        <v>360.87358</v>
      </c>
      <c r="J3967" s="5">
        <f>IF(I3967=0,"",(G3967/I3967-1))</f>
        <v>0.52741464199180221</v>
      </c>
      <c r="K3967" s="6">
        <v>3540.8440300000002</v>
      </c>
      <c r="L3967" s="6">
        <v>5288.9966400000003</v>
      </c>
      <c r="M3967" s="5">
        <f>IF(K3967=0,"",(L3967/K3967-1))</f>
        <v>0.4937107071615352</v>
      </c>
    </row>
    <row r="3968" spans="1:13" x14ac:dyDescent="0.2">
      <c r="A3968" s="1" t="s">
        <v>216</v>
      </c>
      <c r="B3968" s="1" t="s">
        <v>19</v>
      </c>
      <c r="C3968" s="6">
        <v>177.93414000000001</v>
      </c>
      <c r="D3968" s="6">
        <v>243.01770999999999</v>
      </c>
      <c r="E3968" s="5">
        <f>IF(C3968=0,"",(D3968/C3968-1))</f>
        <v>0.36577336985471121</v>
      </c>
      <c r="F3968" s="6">
        <v>3435.4637600000001</v>
      </c>
      <c r="G3968" s="6">
        <v>3576.39975</v>
      </c>
      <c r="H3968" s="5">
        <f>IF(F3968=0,"",(G3968/F3968-1))</f>
        <v>4.1023861651796389E-2</v>
      </c>
      <c r="I3968" s="6">
        <v>3674.40353</v>
      </c>
      <c r="J3968" s="5">
        <f>IF(I3968=0,"",(G3968/I3968-1))</f>
        <v>-2.6672024234638214E-2</v>
      </c>
      <c r="K3968" s="6">
        <v>27022.461350000001</v>
      </c>
      <c r="L3968" s="6">
        <v>38701.945829999997</v>
      </c>
      <c r="M3968" s="5">
        <f>IF(K3968=0,"",(L3968/K3968-1))</f>
        <v>0.43221393968244115</v>
      </c>
    </row>
    <row r="3969" spans="1:13" x14ac:dyDescent="0.2">
      <c r="A3969" s="1" t="s">
        <v>216</v>
      </c>
      <c r="B3969" s="1" t="s">
        <v>31</v>
      </c>
      <c r="C3969" s="6">
        <v>0</v>
      </c>
      <c r="D3969" s="6">
        <v>0</v>
      </c>
      <c r="E3969" s="5" t="str">
        <f>IF(C3969=0,"",(D3969/C3969-1))</f>
        <v/>
      </c>
      <c r="F3969" s="6">
        <v>154.65</v>
      </c>
      <c r="G3969" s="6">
        <v>0</v>
      </c>
      <c r="H3969" s="5">
        <f>IF(F3969=0,"",(G3969/F3969-1))</f>
        <v>-1</v>
      </c>
      <c r="I3969" s="6">
        <v>0</v>
      </c>
      <c r="J3969" s="5" t="str">
        <f>IF(I3969=0,"",(G3969/I3969-1))</f>
        <v/>
      </c>
      <c r="K3969" s="6">
        <v>956.35494000000006</v>
      </c>
      <c r="L3969" s="6">
        <v>1306.1223199999999</v>
      </c>
      <c r="M3969" s="5">
        <f>IF(K3969=0,"",(L3969/K3969-1))</f>
        <v>0.36572967354568164</v>
      </c>
    </row>
    <row r="3970" spans="1:13" x14ac:dyDescent="0.2">
      <c r="A3970" s="1" t="s">
        <v>216</v>
      </c>
      <c r="B3970" s="1" t="s">
        <v>89</v>
      </c>
      <c r="C3970" s="6">
        <v>0</v>
      </c>
      <c r="D3970" s="6">
        <v>0</v>
      </c>
      <c r="E3970" s="5" t="str">
        <f>IF(C3970=0,"",(D3970/C3970-1))</f>
        <v/>
      </c>
      <c r="F3970" s="6">
        <v>0</v>
      </c>
      <c r="G3970" s="6">
        <v>0</v>
      </c>
      <c r="H3970" s="5" t="str">
        <f>IF(F3970=0,"",(G3970/F3970-1))</f>
        <v/>
      </c>
      <c r="I3970" s="6">
        <v>0</v>
      </c>
      <c r="J3970" s="5" t="str">
        <f>IF(I3970=0,"",(G3970/I3970-1))</f>
        <v/>
      </c>
      <c r="K3970" s="6">
        <v>42.473010000000002</v>
      </c>
      <c r="L3970" s="6">
        <v>0</v>
      </c>
      <c r="M3970" s="5">
        <f>IF(K3970=0,"",(L3970/K3970-1))</f>
        <v>-1</v>
      </c>
    </row>
    <row r="3971" spans="1:13" x14ac:dyDescent="0.2">
      <c r="A3971" s="1" t="s">
        <v>216</v>
      </c>
      <c r="B3971" s="1" t="s">
        <v>18</v>
      </c>
      <c r="C3971" s="6">
        <v>0</v>
      </c>
      <c r="D3971" s="6">
        <v>66.310749999999999</v>
      </c>
      <c r="E3971" s="5" t="str">
        <f>IF(C3971=0,"",(D3971/C3971-1))</f>
        <v/>
      </c>
      <c r="F3971" s="6">
        <v>79.758979999999994</v>
      </c>
      <c r="G3971" s="6">
        <v>419.62477999999999</v>
      </c>
      <c r="H3971" s="5">
        <f>IF(F3971=0,"",(G3971/F3971-1))</f>
        <v>4.2611603107261402</v>
      </c>
      <c r="I3971" s="6">
        <v>188.64496</v>
      </c>
      <c r="J3971" s="5">
        <f>IF(I3971=0,"",(G3971/I3971-1))</f>
        <v>1.2244155369960588</v>
      </c>
      <c r="K3971" s="6">
        <v>1721.4224300000001</v>
      </c>
      <c r="L3971" s="6">
        <v>8110.9741100000001</v>
      </c>
      <c r="M3971" s="5">
        <f>IF(K3971=0,"",(L3971/K3971-1))</f>
        <v>3.7117860024630911</v>
      </c>
    </row>
    <row r="3972" spans="1:13" x14ac:dyDescent="0.2">
      <c r="A3972" s="1" t="s">
        <v>216</v>
      </c>
      <c r="B3972" s="1" t="s">
        <v>56</v>
      </c>
      <c r="C3972" s="6">
        <v>83.345359999999999</v>
      </c>
      <c r="D3972" s="6">
        <v>0</v>
      </c>
      <c r="E3972" s="5">
        <f>IF(C3972=0,"",(D3972/C3972-1))</f>
        <v>-1</v>
      </c>
      <c r="F3972" s="6">
        <v>339.57402999999999</v>
      </c>
      <c r="G3972" s="6">
        <v>348.18279000000001</v>
      </c>
      <c r="H3972" s="5">
        <f>IF(F3972=0,"",(G3972/F3972-1))</f>
        <v>2.5351644234984594E-2</v>
      </c>
      <c r="I3972" s="6">
        <v>359.81155999999999</v>
      </c>
      <c r="J3972" s="5">
        <f>IF(I3972=0,"",(G3972/I3972-1))</f>
        <v>-3.2319056119264111E-2</v>
      </c>
      <c r="K3972" s="6">
        <v>2584.5730400000002</v>
      </c>
      <c r="L3972" s="6">
        <v>4898.2546000000002</v>
      </c>
      <c r="M3972" s="5">
        <f>IF(K3972=0,"",(L3972/K3972-1))</f>
        <v>0.89518907927632019</v>
      </c>
    </row>
    <row r="3973" spans="1:13" x14ac:dyDescent="0.2">
      <c r="A3973" s="1" t="s">
        <v>216</v>
      </c>
      <c r="B3973" s="1" t="s">
        <v>17</v>
      </c>
      <c r="C3973" s="6">
        <v>878.03431</v>
      </c>
      <c r="D3973" s="6">
        <v>1102.8376599999999</v>
      </c>
      <c r="E3973" s="5">
        <f>IF(C3973=0,"",(D3973/C3973-1))</f>
        <v>0.2560302569497539</v>
      </c>
      <c r="F3973" s="6">
        <v>52406.347730000001</v>
      </c>
      <c r="G3973" s="6">
        <v>48041.598209999996</v>
      </c>
      <c r="H3973" s="5">
        <f>IF(F3973=0,"",(G3973/F3973-1))</f>
        <v>-8.3286657228765493E-2</v>
      </c>
      <c r="I3973" s="6">
        <v>48376.431530000002</v>
      </c>
      <c r="J3973" s="5">
        <f>IF(I3973=0,"",(G3973/I3973-1))</f>
        <v>-6.921414197166742E-3</v>
      </c>
      <c r="K3973" s="6">
        <v>505065.83724000002</v>
      </c>
      <c r="L3973" s="6">
        <v>590245.23046999995</v>
      </c>
      <c r="M3973" s="5">
        <f>IF(K3973=0,"",(L3973/K3973-1))</f>
        <v>0.16865007876096727</v>
      </c>
    </row>
    <row r="3974" spans="1:13" x14ac:dyDescent="0.2">
      <c r="A3974" s="1" t="s">
        <v>216</v>
      </c>
      <c r="B3974" s="1" t="s">
        <v>16</v>
      </c>
      <c r="C3974" s="6">
        <v>185.45419999999999</v>
      </c>
      <c r="D3974" s="6">
        <v>480.13146</v>
      </c>
      <c r="E3974" s="5">
        <f>IF(C3974=0,"",(D3974/C3974-1))</f>
        <v>1.5889489696108261</v>
      </c>
      <c r="F3974" s="6">
        <v>9293.2973999999995</v>
      </c>
      <c r="G3974" s="6">
        <v>10927.30984</v>
      </c>
      <c r="H3974" s="5">
        <f>IF(F3974=0,"",(G3974/F3974-1))</f>
        <v>0.1758269825734835</v>
      </c>
      <c r="I3974" s="6">
        <v>10294.12657</v>
      </c>
      <c r="J3974" s="5">
        <f>IF(I3974=0,"",(G3974/I3974-1))</f>
        <v>6.1509178626701022E-2</v>
      </c>
      <c r="K3974" s="6">
        <v>93346.271040000007</v>
      </c>
      <c r="L3974" s="6">
        <v>117521.71369999999</v>
      </c>
      <c r="M3974" s="5">
        <f>IF(K3974=0,"",(L3974/K3974-1))</f>
        <v>0.25898669963624488</v>
      </c>
    </row>
    <row r="3975" spans="1:13" x14ac:dyDescent="0.2">
      <c r="A3975" s="1" t="s">
        <v>216</v>
      </c>
      <c r="B3975" s="1" t="s">
        <v>30</v>
      </c>
      <c r="C3975" s="6">
        <v>0</v>
      </c>
      <c r="D3975" s="6">
        <v>0</v>
      </c>
      <c r="E3975" s="5" t="str">
        <f>IF(C3975=0,"",(D3975/C3975-1))</f>
        <v/>
      </c>
      <c r="F3975" s="6">
        <v>654.58202000000006</v>
      </c>
      <c r="G3975" s="6">
        <v>382.80579</v>
      </c>
      <c r="H3975" s="5">
        <f>IF(F3975=0,"",(G3975/F3975-1))</f>
        <v>-0.41519049056678947</v>
      </c>
      <c r="I3975" s="6">
        <v>788.94533000000001</v>
      </c>
      <c r="J3975" s="5">
        <f>IF(I3975=0,"",(G3975/I3975-1))</f>
        <v>-0.51478793847477367</v>
      </c>
      <c r="K3975" s="6">
        <v>3074.7418699999998</v>
      </c>
      <c r="L3975" s="6">
        <v>4645.51595</v>
      </c>
      <c r="M3975" s="5">
        <f>IF(K3975=0,"",(L3975/K3975-1))</f>
        <v>0.51086372333427787</v>
      </c>
    </row>
    <row r="3976" spans="1:13" x14ac:dyDescent="0.2">
      <c r="A3976" s="1" t="s">
        <v>216</v>
      </c>
      <c r="B3976" s="1" t="s">
        <v>55</v>
      </c>
      <c r="C3976" s="6">
        <v>0</v>
      </c>
      <c r="D3976" s="6">
        <v>0</v>
      </c>
      <c r="E3976" s="5" t="str">
        <f>IF(C3976=0,"",(D3976/C3976-1))</f>
        <v/>
      </c>
      <c r="F3976" s="6">
        <v>17.404260000000001</v>
      </c>
      <c r="G3976" s="6">
        <v>0</v>
      </c>
      <c r="H3976" s="5">
        <f>IF(F3976=0,"",(G3976/F3976-1))</f>
        <v>-1</v>
      </c>
      <c r="I3976" s="6">
        <v>0</v>
      </c>
      <c r="J3976" s="5" t="str">
        <f>IF(I3976=0,"",(G3976/I3976-1))</f>
        <v/>
      </c>
      <c r="K3976" s="6">
        <v>17.404260000000001</v>
      </c>
      <c r="L3976" s="6">
        <v>52.4681</v>
      </c>
      <c r="M3976" s="5">
        <f>IF(K3976=0,"",(L3976/K3976-1))</f>
        <v>2.0146699716046528</v>
      </c>
    </row>
    <row r="3977" spans="1:13" x14ac:dyDescent="0.2">
      <c r="A3977" s="1" t="s">
        <v>216</v>
      </c>
      <c r="B3977" s="1" t="s">
        <v>54</v>
      </c>
      <c r="C3977" s="6">
        <v>0</v>
      </c>
      <c r="D3977" s="6">
        <v>0</v>
      </c>
      <c r="E3977" s="5" t="str">
        <f>IF(C3977=0,"",(D3977/C3977-1))</f>
        <v/>
      </c>
      <c r="F3977" s="6">
        <v>40.665059999999997</v>
      </c>
      <c r="G3977" s="6">
        <v>66.442989999999995</v>
      </c>
      <c r="H3977" s="5">
        <f>IF(F3977=0,"",(G3977/F3977-1))</f>
        <v>0.63390856917461824</v>
      </c>
      <c r="I3977" s="6">
        <v>170.56585000000001</v>
      </c>
      <c r="J3977" s="5">
        <f>IF(I3977=0,"",(G3977/I3977-1))</f>
        <v>-0.61045549270267174</v>
      </c>
      <c r="K3977" s="6">
        <v>781.43107999999995</v>
      </c>
      <c r="L3977" s="6">
        <v>769.86003000000005</v>
      </c>
      <c r="M3977" s="5">
        <f>IF(K3977=0,"",(L3977/K3977-1))</f>
        <v>-1.480751187935847E-2</v>
      </c>
    </row>
    <row r="3978" spans="1:13" x14ac:dyDescent="0.2">
      <c r="A3978" s="1" t="s">
        <v>216</v>
      </c>
      <c r="B3978" s="1" t="s">
        <v>53</v>
      </c>
      <c r="C3978" s="6">
        <v>0.32690999999999998</v>
      </c>
      <c r="D3978" s="6">
        <v>0.61433000000000004</v>
      </c>
      <c r="E3978" s="5">
        <f>IF(C3978=0,"",(D3978/C3978-1))</f>
        <v>0.87920222691260608</v>
      </c>
      <c r="F3978" s="6">
        <v>34.545310000000001</v>
      </c>
      <c r="G3978" s="6">
        <v>25.649529999999999</v>
      </c>
      <c r="H3978" s="5">
        <f>IF(F3978=0,"",(G3978/F3978-1))</f>
        <v>-0.25751049853077024</v>
      </c>
      <c r="I3978" s="6">
        <v>33.266820000000003</v>
      </c>
      <c r="J3978" s="5">
        <f>IF(I3978=0,"",(G3978/I3978-1))</f>
        <v>-0.22897559790806588</v>
      </c>
      <c r="K3978" s="6">
        <v>778.83807000000002</v>
      </c>
      <c r="L3978" s="6">
        <v>71794.242329999994</v>
      </c>
      <c r="M3978" s="5">
        <f>IF(K3978=0,"",(L3978/K3978-1))</f>
        <v>91.181218529802976</v>
      </c>
    </row>
    <row r="3979" spans="1:13" x14ac:dyDescent="0.2">
      <c r="A3979" s="1" t="s">
        <v>216</v>
      </c>
      <c r="B3979" s="1" t="s">
        <v>15</v>
      </c>
      <c r="C3979" s="6">
        <v>0</v>
      </c>
      <c r="D3979" s="6">
        <v>99.13852</v>
      </c>
      <c r="E3979" s="5" t="str">
        <f>IF(C3979=0,"",(D3979/C3979-1))</f>
        <v/>
      </c>
      <c r="F3979" s="6">
        <v>950.17498999999998</v>
      </c>
      <c r="G3979" s="6">
        <v>1082.4323999999999</v>
      </c>
      <c r="H3979" s="5">
        <f>IF(F3979=0,"",(G3979/F3979-1))</f>
        <v>0.13919268702283971</v>
      </c>
      <c r="I3979" s="6">
        <v>1228.00317</v>
      </c>
      <c r="J3979" s="5">
        <f>IF(I3979=0,"",(G3979/I3979-1))</f>
        <v>-0.11854266630272625</v>
      </c>
      <c r="K3979" s="6">
        <v>7660.2934299999997</v>
      </c>
      <c r="L3979" s="6">
        <v>10425.77801</v>
      </c>
      <c r="M3979" s="5">
        <f>IF(K3979=0,"",(L3979/K3979-1))</f>
        <v>0.36101548919386506</v>
      </c>
    </row>
    <row r="3980" spans="1:13" x14ac:dyDescent="0.2">
      <c r="A3980" s="1" t="s">
        <v>216</v>
      </c>
      <c r="B3980" s="1" t="s">
        <v>14</v>
      </c>
      <c r="C3980" s="6">
        <v>0</v>
      </c>
      <c r="D3980" s="6">
        <v>0</v>
      </c>
      <c r="E3980" s="5" t="str">
        <f>IF(C3980=0,"",(D3980/C3980-1))</f>
        <v/>
      </c>
      <c r="F3980" s="6">
        <v>0</v>
      </c>
      <c r="G3980" s="6">
        <v>0</v>
      </c>
      <c r="H3980" s="5" t="str">
        <f>IF(F3980=0,"",(G3980/F3980-1))</f>
        <v/>
      </c>
      <c r="I3980" s="6">
        <v>0</v>
      </c>
      <c r="J3980" s="5" t="str">
        <f>IF(I3980=0,"",(G3980/I3980-1))</f>
        <v/>
      </c>
      <c r="K3980" s="6">
        <v>0</v>
      </c>
      <c r="L3980" s="6">
        <v>9.1674900000000008</v>
      </c>
      <c r="M3980" s="5" t="str">
        <f>IF(K3980=0,"",(L3980/K3980-1))</f>
        <v/>
      </c>
    </row>
    <row r="3981" spans="1:13" x14ac:dyDescent="0.2">
      <c r="A3981" s="1" t="s">
        <v>216</v>
      </c>
      <c r="B3981" s="1" t="s">
        <v>13</v>
      </c>
      <c r="C3981" s="6">
        <v>0</v>
      </c>
      <c r="D3981" s="6">
        <v>0</v>
      </c>
      <c r="E3981" s="5" t="str">
        <f>IF(C3981=0,"",(D3981/C3981-1))</f>
        <v/>
      </c>
      <c r="F3981" s="6">
        <v>39.72213</v>
      </c>
      <c r="G3981" s="6">
        <v>247.34044</v>
      </c>
      <c r="H3981" s="5">
        <f>IF(F3981=0,"",(G3981/F3981-1))</f>
        <v>5.2267667922138115</v>
      </c>
      <c r="I3981" s="6">
        <v>102.26354000000001</v>
      </c>
      <c r="J3981" s="5">
        <f>IF(I3981=0,"",(G3981/I3981-1))</f>
        <v>1.4186571284350218</v>
      </c>
      <c r="K3981" s="6">
        <v>535.21532000000002</v>
      </c>
      <c r="L3981" s="6">
        <v>1085.45498</v>
      </c>
      <c r="M3981" s="5">
        <f>IF(K3981=0,"",(L3981/K3981-1))</f>
        <v>1.028071580611706</v>
      </c>
    </row>
    <row r="3982" spans="1:13" x14ac:dyDescent="0.2">
      <c r="A3982" s="1" t="s">
        <v>216</v>
      </c>
      <c r="B3982" s="1" t="s">
        <v>12</v>
      </c>
      <c r="C3982" s="6">
        <v>24.3355</v>
      </c>
      <c r="D3982" s="6">
        <v>6697.1523299999999</v>
      </c>
      <c r="E3982" s="5">
        <f>IF(C3982=0,"",(D3982/C3982-1))</f>
        <v>274.20093402642232</v>
      </c>
      <c r="F3982" s="6">
        <v>8673.1330899999994</v>
      </c>
      <c r="G3982" s="6">
        <v>11630.89482</v>
      </c>
      <c r="H3982" s="5">
        <f>IF(F3982=0,"",(G3982/F3982-1))</f>
        <v>0.34102575151420855</v>
      </c>
      <c r="I3982" s="6">
        <v>6147.7664599999998</v>
      </c>
      <c r="J3982" s="5">
        <f>IF(I3982=0,"",(G3982/I3982-1))</f>
        <v>0.89188950095544128</v>
      </c>
      <c r="K3982" s="6">
        <v>89965.770550000001</v>
      </c>
      <c r="L3982" s="6">
        <v>118976.60133999999</v>
      </c>
      <c r="M3982" s="5">
        <f>IF(K3982=0,"",(L3982/K3982-1))</f>
        <v>0.32246520662963407</v>
      </c>
    </row>
    <row r="3983" spans="1:13" x14ac:dyDescent="0.2">
      <c r="A3983" s="1" t="s">
        <v>216</v>
      </c>
      <c r="B3983" s="1" t="s">
        <v>11</v>
      </c>
      <c r="C3983" s="6">
        <v>24.793089999999999</v>
      </c>
      <c r="D3983" s="6">
        <v>0</v>
      </c>
      <c r="E3983" s="5">
        <f>IF(C3983=0,"",(D3983/C3983-1))</f>
        <v>-1</v>
      </c>
      <c r="F3983" s="6">
        <v>895.98605999999995</v>
      </c>
      <c r="G3983" s="6">
        <v>789.23316999999997</v>
      </c>
      <c r="H3983" s="5">
        <f>IF(F3983=0,"",(G3983/F3983-1))</f>
        <v>-0.1191457041195485</v>
      </c>
      <c r="I3983" s="6">
        <v>838.90146000000004</v>
      </c>
      <c r="J3983" s="5">
        <f>IF(I3983=0,"",(G3983/I3983-1))</f>
        <v>-5.920634588000373E-2</v>
      </c>
      <c r="K3983" s="6">
        <v>6574.2820599999995</v>
      </c>
      <c r="L3983" s="6">
        <v>9354.1147099999998</v>
      </c>
      <c r="M3983" s="5">
        <f>IF(K3983=0,"",(L3983/K3983-1))</f>
        <v>0.42283440604311417</v>
      </c>
    </row>
    <row r="3984" spans="1:13" x14ac:dyDescent="0.2">
      <c r="A3984" s="1" t="s">
        <v>216</v>
      </c>
      <c r="B3984" s="1" t="s">
        <v>10</v>
      </c>
      <c r="C3984" s="6">
        <v>0</v>
      </c>
      <c r="D3984" s="6">
        <v>0</v>
      </c>
      <c r="E3984" s="5" t="str">
        <f>IF(C3984=0,"",(D3984/C3984-1))</f>
        <v/>
      </c>
      <c r="F3984" s="6">
        <v>423.43353000000002</v>
      </c>
      <c r="G3984" s="6">
        <v>342.75155000000001</v>
      </c>
      <c r="H3984" s="5">
        <f>IF(F3984=0,"",(G3984/F3984-1))</f>
        <v>-0.190542255829386</v>
      </c>
      <c r="I3984" s="6">
        <v>391.49844000000002</v>
      </c>
      <c r="J3984" s="5">
        <f>IF(I3984=0,"",(G3984/I3984-1))</f>
        <v>-0.12451362513730579</v>
      </c>
      <c r="K3984" s="6">
        <v>3195.8287700000001</v>
      </c>
      <c r="L3984" s="6">
        <v>3096.2454899999998</v>
      </c>
      <c r="M3984" s="5">
        <f>IF(K3984=0,"",(L3984/K3984-1))</f>
        <v>-3.1160392864227338E-2</v>
      </c>
    </row>
    <row r="3985" spans="1:13" x14ac:dyDescent="0.2">
      <c r="A3985" s="1" t="s">
        <v>216</v>
      </c>
      <c r="B3985" s="1" t="s">
        <v>51</v>
      </c>
      <c r="C3985" s="6">
        <v>0</v>
      </c>
      <c r="D3985" s="6">
        <v>0</v>
      </c>
      <c r="E3985" s="5" t="str">
        <f>IF(C3985=0,"",(D3985/C3985-1))</f>
        <v/>
      </c>
      <c r="F3985" s="6">
        <v>193.7</v>
      </c>
      <c r="G3985" s="6">
        <v>272.35000000000002</v>
      </c>
      <c r="H3985" s="5">
        <f>IF(F3985=0,"",(G3985/F3985-1))</f>
        <v>0.40604026845637597</v>
      </c>
      <c r="I3985" s="6">
        <v>64.290000000000006</v>
      </c>
      <c r="J3985" s="5">
        <f>IF(I3985=0,"",(G3985/I3985-1))</f>
        <v>3.2362731373463989</v>
      </c>
      <c r="K3985" s="6">
        <v>1375.41794</v>
      </c>
      <c r="L3985" s="6">
        <v>1399.25963</v>
      </c>
      <c r="M3985" s="5">
        <f>IF(K3985=0,"",(L3985/K3985-1))</f>
        <v>1.7334142086295579E-2</v>
      </c>
    </row>
    <row r="3986" spans="1:13" x14ac:dyDescent="0.2">
      <c r="A3986" s="1" t="s">
        <v>216</v>
      </c>
      <c r="B3986" s="1" t="s">
        <v>9</v>
      </c>
      <c r="C3986" s="6">
        <v>0</v>
      </c>
      <c r="D3986" s="6">
        <v>628.79825000000005</v>
      </c>
      <c r="E3986" s="5" t="str">
        <f>IF(C3986=0,"",(D3986/C3986-1))</f>
        <v/>
      </c>
      <c r="F3986" s="6">
        <v>5382.7945499999996</v>
      </c>
      <c r="G3986" s="6">
        <v>10101.294449999999</v>
      </c>
      <c r="H3986" s="5">
        <f>IF(F3986=0,"",(G3986/F3986-1))</f>
        <v>0.8765892616131894</v>
      </c>
      <c r="I3986" s="6">
        <v>6643.5490499999996</v>
      </c>
      <c r="J3986" s="5">
        <f>IF(I3986=0,"",(G3986/I3986-1))</f>
        <v>0.52046660210930473</v>
      </c>
      <c r="K3986" s="6">
        <v>56082.710899999998</v>
      </c>
      <c r="L3986" s="6">
        <v>82594.758400000006</v>
      </c>
      <c r="M3986" s="5">
        <f>IF(K3986=0,"",(L3986/K3986-1))</f>
        <v>0.47273120493895404</v>
      </c>
    </row>
    <row r="3987" spans="1:13" x14ac:dyDescent="0.2">
      <c r="A3987" s="1" t="s">
        <v>216</v>
      </c>
      <c r="B3987" s="1" t="s">
        <v>50</v>
      </c>
      <c r="C3987" s="6">
        <v>0</v>
      </c>
      <c r="D3987" s="6">
        <v>0</v>
      </c>
      <c r="E3987" s="5" t="str">
        <f>IF(C3987=0,"",(D3987/C3987-1))</f>
        <v/>
      </c>
      <c r="F3987" s="6">
        <v>0</v>
      </c>
      <c r="G3987" s="6">
        <v>0</v>
      </c>
      <c r="H3987" s="5" t="str">
        <f>IF(F3987=0,"",(G3987/F3987-1))</f>
        <v/>
      </c>
      <c r="I3987" s="6">
        <v>34.621200000000002</v>
      </c>
      <c r="J3987" s="5">
        <f>IF(I3987=0,"",(G3987/I3987-1))</f>
        <v>-1</v>
      </c>
      <c r="K3987" s="6">
        <v>49.449120000000001</v>
      </c>
      <c r="L3987" s="6">
        <v>102.75151</v>
      </c>
      <c r="M3987" s="5">
        <f>IF(K3987=0,"",(L3987/K3987-1))</f>
        <v>1.0779239347434291</v>
      </c>
    </row>
    <row r="3988" spans="1:13" x14ac:dyDescent="0.2">
      <c r="A3988" s="1" t="s">
        <v>216</v>
      </c>
      <c r="B3988" s="1" t="s">
        <v>8</v>
      </c>
      <c r="C3988" s="6">
        <v>54.58475</v>
      </c>
      <c r="D3988" s="6">
        <v>30.950849999999999</v>
      </c>
      <c r="E3988" s="5">
        <f>IF(C3988=0,"",(D3988/C3988-1))</f>
        <v>-0.43297624336467599</v>
      </c>
      <c r="F3988" s="6">
        <v>1315.48119</v>
      </c>
      <c r="G3988" s="6">
        <v>1480.21417</v>
      </c>
      <c r="H3988" s="5">
        <f>IF(F3988=0,"",(G3988/F3988-1))</f>
        <v>0.12522640479564751</v>
      </c>
      <c r="I3988" s="6">
        <v>2286.5929700000002</v>
      </c>
      <c r="J3988" s="5">
        <f>IF(I3988=0,"",(G3988/I3988-1))</f>
        <v>-0.35265515576215567</v>
      </c>
      <c r="K3988" s="6">
        <v>12869.935380000001</v>
      </c>
      <c r="L3988" s="6">
        <v>21136.009399999999</v>
      </c>
      <c r="M3988" s="5">
        <f>IF(K3988=0,"",(L3988/K3988-1))</f>
        <v>0.64227781849204568</v>
      </c>
    </row>
    <row r="3989" spans="1:13" x14ac:dyDescent="0.2">
      <c r="A3989" s="1" t="s">
        <v>216</v>
      </c>
      <c r="B3989" s="1" t="s">
        <v>49</v>
      </c>
      <c r="C3989" s="6">
        <v>0</v>
      </c>
      <c r="D3989" s="6">
        <v>0</v>
      </c>
      <c r="E3989" s="5" t="str">
        <f>IF(C3989=0,"",(D3989/C3989-1))</f>
        <v/>
      </c>
      <c r="F3989" s="6">
        <v>8.6588700000000003</v>
      </c>
      <c r="G3989" s="6">
        <v>27.998699999999999</v>
      </c>
      <c r="H3989" s="5">
        <f>IF(F3989=0,"",(G3989/F3989-1))</f>
        <v>2.2335281624507584</v>
      </c>
      <c r="I3989" s="6">
        <v>57.741</v>
      </c>
      <c r="J3989" s="5">
        <f>IF(I3989=0,"",(G3989/I3989-1))</f>
        <v>-0.51509845690237444</v>
      </c>
      <c r="K3989" s="6">
        <v>129.33931999999999</v>
      </c>
      <c r="L3989" s="6">
        <v>224.53826000000001</v>
      </c>
      <c r="M3989" s="5">
        <f>IF(K3989=0,"",(L3989/K3989-1))</f>
        <v>0.73604020803573134</v>
      </c>
    </row>
    <row r="3990" spans="1:13" x14ac:dyDescent="0.2">
      <c r="A3990" s="1" t="s">
        <v>216</v>
      </c>
      <c r="B3990" s="1" t="s">
        <v>47</v>
      </c>
      <c r="C3990" s="6">
        <v>0</v>
      </c>
      <c r="D3990" s="6">
        <v>0</v>
      </c>
      <c r="E3990" s="5" t="str">
        <f>IF(C3990=0,"",(D3990/C3990-1))</f>
        <v/>
      </c>
      <c r="F3990" s="6">
        <v>18.357240000000001</v>
      </c>
      <c r="G3990" s="6">
        <v>1.57142</v>
      </c>
      <c r="H3990" s="5">
        <f>IF(F3990=0,"",(G3990/F3990-1))</f>
        <v>-0.91439780707775242</v>
      </c>
      <c r="I3990" s="6">
        <v>21.843350000000001</v>
      </c>
      <c r="J3990" s="5">
        <f>IF(I3990=0,"",(G3990/I3990-1))</f>
        <v>-0.92805956961729774</v>
      </c>
      <c r="K3990" s="6">
        <v>171.18701999999999</v>
      </c>
      <c r="L3990" s="6">
        <v>128.83698999999999</v>
      </c>
      <c r="M3990" s="5">
        <f>IF(K3990=0,"",(L3990/K3990-1))</f>
        <v>-0.2473904271480396</v>
      </c>
    </row>
    <row r="3991" spans="1:13" x14ac:dyDescent="0.2">
      <c r="A3991" s="1" t="s">
        <v>216</v>
      </c>
      <c r="B3991" s="1" t="s">
        <v>29</v>
      </c>
      <c r="C3991" s="6">
        <v>0</v>
      </c>
      <c r="D3991" s="6">
        <v>0</v>
      </c>
      <c r="E3991" s="5" t="str">
        <f>IF(C3991=0,"",(D3991/C3991-1))</f>
        <v/>
      </c>
      <c r="F3991" s="6">
        <v>10.10735</v>
      </c>
      <c r="G3991" s="6">
        <v>16.134869999999999</v>
      </c>
      <c r="H3991" s="5">
        <f>IF(F3991=0,"",(G3991/F3991-1))</f>
        <v>0.59635018080901503</v>
      </c>
      <c r="I3991" s="6">
        <v>61.674630000000001</v>
      </c>
      <c r="J3991" s="5">
        <f>IF(I3991=0,"",(G3991/I3991-1))</f>
        <v>-0.73838724285820612</v>
      </c>
      <c r="K3991" s="6">
        <v>172.97505000000001</v>
      </c>
      <c r="L3991" s="6">
        <v>356.05712</v>
      </c>
      <c r="M3991" s="5">
        <f>IF(K3991=0,"",(L3991/K3991-1))</f>
        <v>1.0584305077524183</v>
      </c>
    </row>
    <row r="3992" spans="1:13" x14ac:dyDescent="0.2">
      <c r="A3992" s="1" t="s">
        <v>216</v>
      </c>
      <c r="B3992" s="1" t="s">
        <v>7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0</v>
      </c>
      <c r="H3992" s="5" t="str">
        <f>IF(F3992=0,"",(G3992/F3992-1))</f>
        <v/>
      </c>
      <c r="I3992" s="6">
        <v>0</v>
      </c>
      <c r="J3992" s="5" t="str">
        <f>IF(I3992=0,"",(G3992/I3992-1))</f>
        <v/>
      </c>
      <c r="K3992" s="6">
        <v>0</v>
      </c>
      <c r="L3992" s="6">
        <v>17.558969999999999</v>
      </c>
      <c r="M3992" s="5" t="str">
        <f>IF(K3992=0,"",(L3992/K3992-1))</f>
        <v/>
      </c>
    </row>
    <row r="3993" spans="1:13" x14ac:dyDescent="0.2">
      <c r="A3993" s="1" t="s">
        <v>216</v>
      </c>
      <c r="B3993" s="1" t="s">
        <v>46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0</v>
      </c>
      <c r="H3993" s="5" t="str">
        <f>IF(F3993=0,"",(G3993/F3993-1))</f>
        <v/>
      </c>
      <c r="I3993" s="6">
        <v>0</v>
      </c>
      <c r="J3993" s="5" t="str">
        <f>IF(I3993=0,"",(G3993/I3993-1))</f>
        <v/>
      </c>
      <c r="K3993" s="6">
        <v>30.344999999999999</v>
      </c>
      <c r="L3993" s="6">
        <v>32.59675</v>
      </c>
      <c r="M3993" s="5">
        <f>IF(K3993=0,"",(L3993/K3993-1))</f>
        <v>7.4204976108090293E-2</v>
      </c>
    </row>
    <row r="3994" spans="1:13" x14ac:dyDescent="0.2">
      <c r="A3994" s="1" t="s">
        <v>216</v>
      </c>
      <c r="B3994" s="1" t="s">
        <v>6</v>
      </c>
      <c r="C3994" s="6">
        <v>46.110489999999999</v>
      </c>
      <c r="D3994" s="6">
        <v>0</v>
      </c>
      <c r="E3994" s="5">
        <f>IF(C3994=0,"",(D3994/C3994-1))</f>
        <v>-1</v>
      </c>
      <c r="F3994" s="6">
        <v>36065.558219999999</v>
      </c>
      <c r="G3994" s="6">
        <v>14406.628720000001</v>
      </c>
      <c r="H3994" s="5">
        <f>IF(F3994=0,"",(G3994/F3994-1))</f>
        <v>-0.60054330416516699</v>
      </c>
      <c r="I3994" s="6">
        <v>15737.810229999999</v>
      </c>
      <c r="J3994" s="5">
        <f>IF(I3994=0,"",(G3994/I3994-1))</f>
        <v>-8.4584925764478402E-2</v>
      </c>
      <c r="K3994" s="6">
        <v>191217.09252999999</v>
      </c>
      <c r="L3994" s="6">
        <v>192175.18867</v>
      </c>
      <c r="M3994" s="5">
        <f>IF(K3994=0,"",(L3994/K3994-1))</f>
        <v>5.010515154913131E-3</v>
      </c>
    </row>
    <row r="3995" spans="1:13" x14ac:dyDescent="0.2">
      <c r="A3995" s="1" t="s">
        <v>216</v>
      </c>
      <c r="B3995" s="1" t="s">
        <v>5</v>
      </c>
      <c r="C3995" s="6">
        <v>0</v>
      </c>
      <c r="D3995" s="6">
        <v>0</v>
      </c>
      <c r="E3995" s="5" t="str">
        <f>IF(C3995=0,"",(D3995/C3995-1))</f>
        <v/>
      </c>
      <c r="F3995" s="6">
        <v>95.158230000000003</v>
      </c>
      <c r="G3995" s="6">
        <v>45.481229999999996</v>
      </c>
      <c r="H3995" s="5">
        <f>IF(F3995=0,"",(G3995/F3995-1))</f>
        <v>-0.52204628017986465</v>
      </c>
      <c r="I3995" s="6">
        <v>0</v>
      </c>
      <c r="J3995" s="5" t="str">
        <f>IF(I3995=0,"",(G3995/I3995-1))</f>
        <v/>
      </c>
      <c r="K3995" s="6">
        <v>1768.9549300000001</v>
      </c>
      <c r="L3995" s="6">
        <v>742.98030000000006</v>
      </c>
      <c r="M3995" s="5">
        <f>IF(K3995=0,"",(L3995/K3995-1))</f>
        <v>-0.57998912951388759</v>
      </c>
    </row>
    <row r="3996" spans="1:13" x14ac:dyDescent="0.2">
      <c r="A3996" s="1" t="s">
        <v>216</v>
      </c>
      <c r="B3996" s="1" t="s">
        <v>44</v>
      </c>
      <c r="C3996" s="6">
        <v>0</v>
      </c>
      <c r="D3996" s="6">
        <v>0</v>
      </c>
      <c r="E3996" s="5" t="str">
        <f>IF(C3996=0,"",(D3996/C3996-1))</f>
        <v/>
      </c>
      <c r="F3996" s="6">
        <v>416.08539000000002</v>
      </c>
      <c r="G3996" s="6">
        <v>324.48293999999999</v>
      </c>
      <c r="H3996" s="5">
        <f>IF(F3996=0,"",(G3996/F3996-1))</f>
        <v>-0.22015300753530431</v>
      </c>
      <c r="I3996" s="6">
        <v>395.36757</v>
      </c>
      <c r="J3996" s="5">
        <f>IF(I3996=0,"",(G3996/I3996-1))</f>
        <v>-0.17928792186976794</v>
      </c>
      <c r="K3996" s="6">
        <v>3736.4252900000001</v>
      </c>
      <c r="L3996" s="6">
        <v>4700.54972</v>
      </c>
      <c r="M3996" s="5">
        <f>IF(K3996=0,"",(L3996/K3996-1))</f>
        <v>0.2580339108024825</v>
      </c>
    </row>
    <row r="3997" spans="1:13" x14ac:dyDescent="0.2">
      <c r="A3997" s="1" t="s">
        <v>216</v>
      </c>
      <c r="B3997" s="1" t="s">
        <v>3</v>
      </c>
      <c r="C3997" s="6">
        <v>0</v>
      </c>
      <c r="D3997" s="6">
        <v>0</v>
      </c>
      <c r="E3997" s="5" t="str">
        <f>IF(C3997=0,"",(D3997/C3997-1))</f>
        <v/>
      </c>
      <c r="F3997" s="6">
        <v>403.52582000000001</v>
      </c>
      <c r="G3997" s="6">
        <v>251.74947</v>
      </c>
      <c r="H3997" s="5">
        <f>IF(F3997=0,"",(G3997/F3997-1))</f>
        <v>-0.37612549799167749</v>
      </c>
      <c r="I3997" s="6">
        <v>304.71724</v>
      </c>
      <c r="J3997" s="5">
        <f>IF(I3997=0,"",(G3997/I3997-1))</f>
        <v>-0.17382597059490301</v>
      </c>
      <c r="K3997" s="6">
        <v>2129.7040200000001</v>
      </c>
      <c r="L3997" s="6">
        <v>3474.97174</v>
      </c>
      <c r="M3997" s="5">
        <f>IF(K3997=0,"",(L3997/K3997-1))</f>
        <v>0.63166886448380732</v>
      </c>
    </row>
    <row r="3998" spans="1:13" x14ac:dyDescent="0.2">
      <c r="A3998" s="1" t="s">
        <v>216</v>
      </c>
      <c r="B3998" s="1" t="s">
        <v>79</v>
      </c>
      <c r="C3998" s="6">
        <v>0</v>
      </c>
      <c r="D3998" s="6">
        <v>0</v>
      </c>
      <c r="E3998" s="5" t="str">
        <f>IF(C3998=0,"",(D3998/C3998-1))</f>
        <v/>
      </c>
      <c r="F3998" s="6">
        <v>0</v>
      </c>
      <c r="G3998" s="6">
        <v>0</v>
      </c>
      <c r="H3998" s="5" t="str">
        <f>IF(F3998=0,"",(G3998/F3998-1))</f>
        <v/>
      </c>
      <c r="I3998" s="6">
        <v>1.89168</v>
      </c>
      <c r="J3998" s="5">
        <f>IF(I3998=0,"",(G3998/I3998-1))</f>
        <v>-1</v>
      </c>
      <c r="K3998" s="6">
        <v>46.816870000000002</v>
      </c>
      <c r="L3998" s="6">
        <v>25.185310000000001</v>
      </c>
      <c r="M3998" s="5">
        <f>IF(K3998=0,"",(L3998/K3998-1))</f>
        <v>-0.46204626665558801</v>
      </c>
    </row>
    <row r="3999" spans="1:13" x14ac:dyDescent="0.2">
      <c r="A3999" s="1" t="s">
        <v>216</v>
      </c>
      <c r="B3999" s="1" t="s">
        <v>2</v>
      </c>
      <c r="C3999" s="6">
        <v>0</v>
      </c>
      <c r="D3999" s="6">
        <v>158.72721999999999</v>
      </c>
      <c r="E3999" s="5" t="str">
        <f>IF(C3999=0,"",(D3999/C3999-1))</f>
        <v/>
      </c>
      <c r="F3999" s="6">
        <v>990.20384000000001</v>
      </c>
      <c r="G3999" s="6">
        <v>1228.9560799999999</v>
      </c>
      <c r="H3999" s="5">
        <f>IF(F3999=0,"",(G3999/F3999-1))</f>
        <v>0.24111423361072792</v>
      </c>
      <c r="I3999" s="6">
        <v>959.44438000000002</v>
      </c>
      <c r="J3999" s="5">
        <f>IF(I3999=0,"",(G3999/I3999-1))</f>
        <v>0.28090393317015416</v>
      </c>
      <c r="K3999" s="6">
        <v>11795.1378</v>
      </c>
      <c r="L3999" s="6">
        <v>12345.06098</v>
      </c>
      <c r="M3999" s="5">
        <f>IF(K3999=0,"",(L3999/K3999-1))</f>
        <v>4.6622870315258247E-2</v>
      </c>
    </row>
    <row r="4000" spans="1:13" x14ac:dyDescent="0.2">
      <c r="A4000" s="1" t="s">
        <v>216</v>
      </c>
      <c r="B4000" s="1" t="s">
        <v>43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34.622300000000003</v>
      </c>
      <c r="H4000" s="5" t="str">
        <f>IF(F4000=0,"",(G4000/F4000-1))</f>
        <v/>
      </c>
      <c r="I4000" s="6">
        <v>13.304029999999999</v>
      </c>
      <c r="J4000" s="5">
        <f>IF(I4000=0,"",(G4000/I4000-1))</f>
        <v>1.6023919068131991</v>
      </c>
      <c r="K4000" s="6">
        <v>257.80219</v>
      </c>
      <c r="L4000" s="6">
        <v>197.85881000000001</v>
      </c>
      <c r="M4000" s="5">
        <f>IF(K4000=0,"",(L4000/K4000-1))</f>
        <v>-0.23251695418103313</v>
      </c>
    </row>
    <row r="4001" spans="1:13" s="2" customFormat="1" x14ac:dyDescent="0.2">
      <c r="A4001" s="2" t="s">
        <v>216</v>
      </c>
      <c r="B4001" s="2" t="s">
        <v>0</v>
      </c>
      <c r="C4001" s="4">
        <v>2131.1580199999999</v>
      </c>
      <c r="D4001" s="4">
        <v>9804.5269599999992</v>
      </c>
      <c r="E4001" s="3">
        <f>IF(C4001=0,"",(D4001/C4001-1))</f>
        <v>3.6005631060619336</v>
      </c>
      <c r="F4001" s="4">
        <v>159262.42473999999</v>
      </c>
      <c r="G4001" s="4">
        <v>130502.70882</v>
      </c>
      <c r="H4001" s="3">
        <f>IF(F4001=0,"",(G4001/F4001-1))</f>
        <v>-0.18058067348246742</v>
      </c>
      <c r="I4001" s="4">
        <v>121401.17872</v>
      </c>
      <c r="J4001" s="3">
        <f>IF(I4001=0,"",(G4001/I4001-1))</f>
        <v>7.4970689707978933E-2</v>
      </c>
      <c r="K4001" s="4">
        <v>1272598.01183</v>
      </c>
      <c r="L4001" s="4">
        <v>1610912.4662899999</v>
      </c>
      <c r="M4001" s="3">
        <f>IF(K4001=0,"",(L4001/K4001-1))</f>
        <v>0.26584549976901406</v>
      </c>
    </row>
    <row r="4002" spans="1:13" x14ac:dyDescent="0.2">
      <c r="A4002" s="1" t="s">
        <v>216</v>
      </c>
      <c r="B4002" s="1" t="s">
        <v>42</v>
      </c>
      <c r="C4002" s="6">
        <v>190.78816</v>
      </c>
      <c r="D4002" s="6">
        <v>131.4915</v>
      </c>
      <c r="E4002" s="5">
        <f>IF(C4002=0,"",(D4002/C4002-1))</f>
        <v>-0.31079842690447879</v>
      </c>
      <c r="F4002" s="6">
        <v>2041.32438</v>
      </c>
      <c r="G4002" s="6">
        <v>874.92010000000005</v>
      </c>
      <c r="H4002" s="5">
        <f>IF(F4002=0,"",(G4002/F4002-1))</f>
        <v>-0.57139585037435348</v>
      </c>
      <c r="I4002" s="6">
        <v>520.11473000000001</v>
      </c>
      <c r="J4002" s="5">
        <f>IF(I4002=0,"",(G4002/I4002-1))</f>
        <v>0.68216750946469062</v>
      </c>
      <c r="K4002" s="6">
        <v>11681.59427</v>
      </c>
      <c r="L4002" s="6">
        <v>9724.5983799999995</v>
      </c>
      <c r="M4002" s="5">
        <f>IF(K4002=0,"",(L4002/K4002-1))</f>
        <v>-0.16752815110398456</v>
      </c>
    </row>
    <row r="4003" spans="1:13" x14ac:dyDescent="0.2">
      <c r="A4003" s="1" t="s">
        <v>216</v>
      </c>
      <c r="B4003" s="1" t="s">
        <v>28</v>
      </c>
      <c r="C4003" s="6">
        <v>0</v>
      </c>
      <c r="D4003" s="6">
        <v>0</v>
      </c>
      <c r="E4003" s="5" t="str">
        <f>IF(C4003=0,"",(D4003/C4003-1))</f>
        <v/>
      </c>
      <c r="F4003" s="6">
        <v>115.43407999999999</v>
      </c>
      <c r="G4003" s="6">
        <v>358.36988000000002</v>
      </c>
      <c r="H4003" s="5">
        <f>IF(F4003=0,"",(G4003/F4003-1))</f>
        <v>2.1045413971333251</v>
      </c>
      <c r="I4003" s="6">
        <v>556.45921999999996</v>
      </c>
      <c r="J4003" s="5">
        <f>IF(I4003=0,"",(G4003/I4003-1))</f>
        <v>-0.35598177347119875</v>
      </c>
      <c r="K4003" s="6">
        <v>2503.51307</v>
      </c>
      <c r="L4003" s="6">
        <v>3850.9789700000001</v>
      </c>
      <c r="M4003" s="5">
        <f>IF(K4003=0,"",(L4003/K4003-1))</f>
        <v>0.53823002409969445</v>
      </c>
    </row>
    <row r="4004" spans="1:13" x14ac:dyDescent="0.2">
      <c r="A4004" s="1" t="s">
        <v>216</v>
      </c>
      <c r="B4004" s="1" t="s">
        <v>41</v>
      </c>
      <c r="C4004" s="6">
        <v>30.962959999999999</v>
      </c>
      <c r="D4004" s="6">
        <v>0</v>
      </c>
      <c r="E4004" s="5">
        <f>IF(C4004=0,"",(D4004/C4004-1))</f>
        <v>-1</v>
      </c>
      <c r="F4004" s="6">
        <v>76.083280000000002</v>
      </c>
      <c r="G4004" s="6">
        <v>69.781009999999995</v>
      </c>
      <c r="H4004" s="5">
        <f>IF(F4004=0,"",(G4004/F4004-1))</f>
        <v>-8.2833836816709416E-2</v>
      </c>
      <c r="I4004" s="6">
        <v>20.844480000000001</v>
      </c>
      <c r="J4004" s="5">
        <f>IF(I4004=0,"",(G4004/I4004-1))</f>
        <v>2.3476973280216149</v>
      </c>
      <c r="K4004" s="6">
        <v>816.64535999999998</v>
      </c>
      <c r="L4004" s="6">
        <v>522.82325000000003</v>
      </c>
      <c r="M4004" s="5">
        <f>IF(K4004=0,"",(L4004/K4004-1))</f>
        <v>-0.35979156239864019</v>
      </c>
    </row>
    <row r="4005" spans="1:13" x14ac:dyDescent="0.2">
      <c r="A4005" s="1" t="s">
        <v>216</v>
      </c>
      <c r="B4005" s="1" t="s">
        <v>40</v>
      </c>
      <c r="C4005" s="6">
        <v>0</v>
      </c>
      <c r="D4005" s="6">
        <v>0</v>
      </c>
      <c r="E4005" s="5" t="str">
        <f>IF(C4005=0,"",(D4005/C4005-1))</f>
        <v/>
      </c>
      <c r="F4005" s="6">
        <v>0</v>
      </c>
      <c r="G4005" s="6">
        <v>0</v>
      </c>
      <c r="H4005" s="5" t="str">
        <f>IF(F4005=0,"",(G4005/F4005-1))</f>
        <v/>
      </c>
      <c r="I4005" s="6">
        <v>0</v>
      </c>
      <c r="J4005" s="5" t="str">
        <f>IF(I4005=0,"",(G4005/I4005-1))</f>
        <v/>
      </c>
      <c r="K4005" s="6">
        <v>122.6395</v>
      </c>
      <c r="L4005" s="6">
        <v>78.585679999999996</v>
      </c>
      <c r="M4005" s="5">
        <f>IF(K4005=0,"",(L4005/K4005-1))</f>
        <v>-0.35921395635174636</v>
      </c>
    </row>
    <row r="4006" spans="1:13" x14ac:dyDescent="0.2">
      <c r="A4006" s="1" t="s">
        <v>216</v>
      </c>
      <c r="B4006" s="1" t="s">
        <v>38</v>
      </c>
      <c r="C4006" s="6">
        <v>0</v>
      </c>
      <c r="D4006" s="6">
        <v>0</v>
      </c>
      <c r="E4006" s="5" t="str">
        <f>IF(C4006=0,"",(D4006/C4006-1))</f>
        <v/>
      </c>
      <c r="F4006" s="6">
        <v>147.66346999999999</v>
      </c>
      <c r="G4006" s="6">
        <v>128.89223000000001</v>
      </c>
      <c r="H4006" s="5">
        <f>IF(F4006=0,"",(G4006/F4006-1))</f>
        <v>-0.12712175868547571</v>
      </c>
      <c r="I4006" s="6">
        <v>176.81835000000001</v>
      </c>
      <c r="J4006" s="5">
        <f>IF(I4006=0,"",(G4006/I4006-1))</f>
        <v>-0.27104720748723188</v>
      </c>
      <c r="K4006" s="6">
        <v>2079.77196</v>
      </c>
      <c r="L4006" s="6">
        <v>1749.0214699999999</v>
      </c>
      <c r="M4006" s="5">
        <f>IF(K4006=0,"",(L4006/K4006-1))</f>
        <v>-0.15903209407631413</v>
      </c>
    </row>
    <row r="4007" spans="1:13" x14ac:dyDescent="0.2">
      <c r="A4007" s="1" t="s">
        <v>215</v>
      </c>
      <c r="B4007" s="1" t="s">
        <v>25</v>
      </c>
      <c r="C4007" s="6">
        <v>0</v>
      </c>
      <c r="D4007" s="6">
        <v>0</v>
      </c>
      <c r="E4007" s="5" t="str">
        <f>IF(C4007=0,"",(D4007/C4007-1))</f>
        <v/>
      </c>
      <c r="F4007" s="6">
        <v>151.87706</v>
      </c>
      <c r="G4007" s="6">
        <v>454.36610000000002</v>
      </c>
      <c r="H4007" s="5">
        <f>IF(F4007=0,"",(G4007/F4007-1))</f>
        <v>1.9916703681253773</v>
      </c>
      <c r="I4007" s="6">
        <v>891.48301000000004</v>
      </c>
      <c r="J4007" s="5">
        <f>IF(I4007=0,"",(G4007/I4007-1))</f>
        <v>-0.49032556436493391</v>
      </c>
      <c r="K4007" s="6">
        <v>2922.4236700000001</v>
      </c>
      <c r="L4007" s="6">
        <v>7885.2849100000003</v>
      </c>
      <c r="M4007" s="5">
        <f>IF(K4007=0,"",(L4007/K4007-1))</f>
        <v>1.6982004666010662</v>
      </c>
    </row>
    <row r="4008" spans="1:13" x14ac:dyDescent="0.2">
      <c r="A4008" s="1" t="s">
        <v>215</v>
      </c>
      <c r="B4008" s="1" t="s">
        <v>73</v>
      </c>
      <c r="C4008" s="6">
        <v>0</v>
      </c>
      <c r="D4008" s="6">
        <v>0</v>
      </c>
      <c r="E4008" s="5" t="str">
        <f>IF(C4008=0,"",(D4008/C4008-1))</f>
        <v/>
      </c>
      <c r="F4008" s="6">
        <v>0</v>
      </c>
      <c r="G4008" s="6">
        <v>0</v>
      </c>
      <c r="H4008" s="5" t="str">
        <f>IF(F4008=0,"",(G4008/F4008-1))</f>
        <v/>
      </c>
      <c r="I4008" s="6">
        <v>0</v>
      </c>
      <c r="J4008" s="5" t="str">
        <f>IF(I4008=0,"",(G4008/I4008-1))</f>
        <v/>
      </c>
      <c r="K4008" s="6">
        <v>1.5680499999999999</v>
      </c>
      <c r="L4008" s="6">
        <v>0</v>
      </c>
      <c r="M4008" s="5">
        <f>IF(K4008=0,"",(L4008/K4008-1))</f>
        <v>-1</v>
      </c>
    </row>
    <row r="4009" spans="1:13" x14ac:dyDescent="0.2">
      <c r="A4009" s="1" t="s">
        <v>215</v>
      </c>
      <c r="B4009" s="1" t="s">
        <v>72</v>
      </c>
      <c r="C4009" s="6">
        <v>0</v>
      </c>
      <c r="D4009" s="6">
        <v>0</v>
      </c>
      <c r="E4009" s="5" t="str">
        <f>IF(C4009=0,"",(D4009/C4009-1))</f>
        <v/>
      </c>
      <c r="F4009" s="6">
        <v>21.761379999999999</v>
      </c>
      <c r="G4009" s="6">
        <v>231.35646</v>
      </c>
      <c r="H4009" s="5">
        <f>IF(F4009=0,"",(G4009/F4009-1))</f>
        <v>9.6315160159879571</v>
      </c>
      <c r="I4009" s="6">
        <v>183.06528</v>
      </c>
      <c r="J4009" s="5">
        <f>IF(I4009=0,"",(G4009/I4009-1))</f>
        <v>0.26379212923389939</v>
      </c>
      <c r="K4009" s="6">
        <v>651.50575000000003</v>
      </c>
      <c r="L4009" s="6">
        <v>2542.95955</v>
      </c>
      <c r="M4009" s="5">
        <f>IF(K4009=0,"",(L4009/K4009-1))</f>
        <v>2.9032035404138794</v>
      </c>
    </row>
    <row r="4010" spans="1:13" x14ac:dyDescent="0.2">
      <c r="A4010" s="1" t="s">
        <v>215</v>
      </c>
      <c r="B4010" s="1" t="s">
        <v>93</v>
      </c>
      <c r="C4010" s="6">
        <v>0</v>
      </c>
      <c r="D4010" s="6">
        <v>0</v>
      </c>
      <c r="E4010" s="5" t="str">
        <f>IF(C4010=0,"",(D4010/C4010-1))</f>
        <v/>
      </c>
      <c r="F4010" s="6">
        <v>0</v>
      </c>
      <c r="G4010" s="6">
        <v>0</v>
      </c>
      <c r="H4010" s="5" t="str">
        <f>IF(F4010=0,"",(G4010/F4010-1))</f>
        <v/>
      </c>
      <c r="I4010" s="6">
        <v>0</v>
      </c>
      <c r="J4010" s="5" t="str">
        <f>IF(I4010=0,"",(G4010/I4010-1))</f>
        <v/>
      </c>
      <c r="K4010" s="6">
        <v>0</v>
      </c>
      <c r="L4010" s="6">
        <v>32.887830000000001</v>
      </c>
      <c r="M4010" s="5" t="str">
        <f>IF(K4010=0,"",(L4010/K4010-1))</f>
        <v/>
      </c>
    </row>
    <row r="4011" spans="1:13" x14ac:dyDescent="0.2">
      <c r="A4011" s="1" t="s">
        <v>215</v>
      </c>
      <c r="B4011" s="1" t="s">
        <v>71</v>
      </c>
      <c r="C4011" s="6">
        <v>0</v>
      </c>
      <c r="D4011" s="6">
        <v>0</v>
      </c>
      <c r="E4011" s="5" t="str">
        <f>IF(C4011=0,"",(D4011/C4011-1))</f>
        <v/>
      </c>
      <c r="F4011" s="6">
        <v>22.521999999999998</v>
      </c>
      <c r="G4011" s="6">
        <v>9.4832099999999997</v>
      </c>
      <c r="H4011" s="5">
        <f>IF(F4011=0,"",(G4011/F4011-1))</f>
        <v>-0.5789357073084096</v>
      </c>
      <c r="I4011" s="6">
        <v>32.663640000000001</v>
      </c>
      <c r="J4011" s="5">
        <f>IF(I4011=0,"",(G4011/I4011-1))</f>
        <v>-0.70967075316774242</v>
      </c>
      <c r="K4011" s="6">
        <v>99.725570000000005</v>
      </c>
      <c r="L4011" s="6">
        <v>420.50087000000002</v>
      </c>
      <c r="M4011" s="5">
        <f>IF(K4011=0,"",(L4011/K4011-1))</f>
        <v>3.216580261210841</v>
      </c>
    </row>
    <row r="4012" spans="1:13" x14ac:dyDescent="0.2">
      <c r="A4012" s="1" t="s">
        <v>215</v>
      </c>
      <c r="B4012" s="1" t="s">
        <v>70</v>
      </c>
      <c r="C4012" s="6">
        <v>0</v>
      </c>
      <c r="D4012" s="6">
        <v>0</v>
      </c>
      <c r="E4012" s="5" t="str">
        <f>IF(C4012=0,"",(D4012/C4012-1))</f>
        <v/>
      </c>
      <c r="F4012" s="6">
        <v>0</v>
      </c>
      <c r="G4012" s="6">
        <v>225.18043</v>
      </c>
      <c r="H4012" s="5" t="str">
        <f>IF(F4012=0,"",(G4012/F4012-1))</f>
        <v/>
      </c>
      <c r="I4012" s="6">
        <v>0</v>
      </c>
      <c r="J4012" s="5" t="str">
        <f>IF(I4012=0,"",(G4012/I4012-1))</f>
        <v/>
      </c>
      <c r="K4012" s="6">
        <v>0</v>
      </c>
      <c r="L4012" s="6">
        <v>225.18043</v>
      </c>
      <c r="M4012" s="5" t="str">
        <f>IF(K4012=0,"",(L4012/K4012-1))</f>
        <v/>
      </c>
    </row>
    <row r="4013" spans="1:13" x14ac:dyDescent="0.2">
      <c r="A4013" s="1" t="s">
        <v>215</v>
      </c>
      <c r="B4013" s="1" t="s">
        <v>24</v>
      </c>
      <c r="C4013" s="6">
        <v>0</v>
      </c>
      <c r="D4013" s="6">
        <v>344</v>
      </c>
      <c r="E4013" s="5" t="str">
        <f>IF(C4013=0,"",(D4013/C4013-1))</f>
        <v/>
      </c>
      <c r="F4013" s="6">
        <v>3216.1335300000001</v>
      </c>
      <c r="G4013" s="6">
        <v>2636.5376000000001</v>
      </c>
      <c r="H4013" s="5">
        <f>IF(F4013=0,"",(G4013/F4013-1))</f>
        <v>-0.18021513242331078</v>
      </c>
      <c r="I4013" s="6">
        <v>1973.2030199999999</v>
      </c>
      <c r="J4013" s="5">
        <f>IF(I4013=0,"",(G4013/I4013-1))</f>
        <v>0.33617148021595877</v>
      </c>
      <c r="K4013" s="6">
        <v>30734.563910000001</v>
      </c>
      <c r="L4013" s="6">
        <v>31555.294330000001</v>
      </c>
      <c r="M4013" s="5">
        <f>IF(K4013=0,"",(L4013/K4013-1))</f>
        <v>2.6703825126764169E-2</v>
      </c>
    </row>
    <row r="4014" spans="1:13" x14ac:dyDescent="0.2">
      <c r="A4014" s="1" t="s">
        <v>215</v>
      </c>
      <c r="B4014" s="1" t="s">
        <v>37</v>
      </c>
      <c r="C4014" s="6">
        <v>0</v>
      </c>
      <c r="D4014" s="6">
        <v>150.87036000000001</v>
      </c>
      <c r="E4014" s="5" t="str">
        <f>IF(C4014=0,"",(D4014/C4014-1))</f>
        <v/>
      </c>
      <c r="F4014" s="6">
        <v>641.25828999999999</v>
      </c>
      <c r="G4014" s="6">
        <v>678.06825000000003</v>
      </c>
      <c r="H4014" s="5">
        <f>IF(F4014=0,"",(G4014/F4014-1))</f>
        <v>5.7402704298762375E-2</v>
      </c>
      <c r="I4014" s="6">
        <v>635.57649000000004</v>
      </c>
      <c r="J4014" s="5">
        <f>IF(I4014=0,"",(G4014/I4014-1))</f>
        <v>6.6855462196218074E-2</v>
      </c>
      <c r="K4014" s="6">
        <v>5818.6875099999997</v>
      </c>
      <c r="L4014" s="6">
        <v>7757.47714</v>
      </c>
      <c r="M4014" s="5">
        <f>IF(K4014=0,"",(L4014/K4014-1))</f>
        <v>0.33320050727384753</v>
      </c>
    </row>
    <row r="4015" spans="1:13" x14ac:dyDescent="0.2">
      <c r="A4015" s="1" t="s">
        <v>215</v>
      </c>
      <c r="B4015" s="1" t="s">
        <v>69</v>
      </c>
      <c r="C4015" s="6">
        <v>0</v>
      </c>
      <c r="D4015" s="6">
        <v>0</v>
      </c>
      <c r="E4015" s="5" t="str">
        <f>IF(C4015=0,"",(D4015/C4015-1))</f>
        <v/>
      </c>
      <c r="F4015" s="6">
        <v>0</v>
      </c>
      <c r="G4015" s="6">
        <v>0</v>
      </c>
      <c r="H4015" s="5" t="str">
        <f>IF(F4015=0,"",(G4015/F4015-1))</f>
        <v/>
      </c>
      <c r="I4015" s="6">
        <v>0</v>
      </c>
      <c r="J4015" s="5" t="str">
        <f>IF(I4015=0,"",(G4015/I4015-1))</f>
        <v/>
      </c>
      <c r="K4015" s="6">
        <v>17.063279999999999</v>
      </c>
      <c r="L4015" s="6">
        <v>0</v>
      </c>
      <c r="M4015" s="5">
        <f>IF(K4015=0,"",(L4015/K4015-1))</f>
        <v>-1</v>
      </c>
    </row>
    <row r="4016" spans="1:13" x14ac:dyDescent="0.2">
      <c r="A4016" s="1" t="s">
        <v>215</v>
      </c>
      <c r="B4016" s="1" t="s">
        <v>35</v>
      </c>
      <c r="C4016" s="6">
        <v>0</v>
      </c>
      <c r="D4016" s="6">
        <v>0</v>
      </c>
      <c r="E4016" s="5" t="str">
        <f>IF(C4016=0,"",(D4016/C4016-1))</f>
        <v/>
      </c>
      <c r="F4016" s="6">
        <v>460.04991999999999</v>
      </c>
      <c r="G4016" s="6">
        <v>395.98890999999998</v>
      </c>
      <c r="H4016" s="5">
        <f>IF(F4016=0,"",(G4016/F4016-1))</f>
        <v>-0.13924795378727595</v>
      </c>
      <c r="I4016" s="6">
        <v>1435.4217699999999</v>
      </c>
      <c r="J4016" s="5">
        <f>IF(I4016=0,"",(G4016/I4016-1))</f>
        <v>-0.72413062259742655</v>
      </c>
      <c r="K4016" s="6">
        <v>6622.3764199999996</v>
      </c>
      <c r="L4016" s="6">
        <v>5935.5988100000004</v>
      </c>
      <c r="M4016" s="5">
        <f>IF(K4016=0,"",(L4016/K4016-1))</f>
        <v>-0.10370561358093255</v>
      </c>
    </row>
    <row r="4017" spans="1:13" x14ac:dyDescent="0.2">
      <c r="A4017" s="1" t="s">
        <v>215</v>
      </c>
      <c r="B4017" s="1" t="s">
        <v>34</v>
      </c>
      <c r="C4017" s="6">
        <v>0</v>
      </c>
      <c r="D4017" s="6">
        <v>0</v>
      </c>
      <c r="E4017" s="5" t="str">
        <f>IF(C4017=0,"",(D4017/C4017-1))</f>
        <v/>
      </c>
      <c r="F4017" s="6">
        <v>164.33562000000001</v>
      </c>
      <c r="G4017" s="6">
        <v>213.92893000000001</v>
      </c>
      <c r="H4017" s="5">
        <f>IF(F4017=0,"",(G4017/F4017-1))</f>
        <v>0.30178064865060894</v>
      </c>
      <c r="I4017" s="6">
        <v>174.54236</v>
      </c>
      <c r="J4017" s="5">
        <f>IF(I4017=0,"",(G4017/I4017-1))</f>
        <v>0.22565622465514967</v>
      </c>
      <c r="K4017" s="6">
        <v>1878.3816099999999</v>
      </c>
      <c r="L4017" s="6">
        <v>1985.63276</v>
      </c>
      <c r="M4017" s="5">
        <f>IF(K4017=0,"",(L4017/K4017-1))</f>
        <v>5.7097636299793253E-2</v>
      </c>
    </row>
    <row r="4018" spans="1:13" x14ac:dyDescent="0.2">
      <c r="A4018" s="1" t="s">
        <v>215</v>
      </c>
      <c r="B4018" s="1" t="s">
        <v>68</v>
      </c>
      <c r="C4018" s="6">
        <v>0</v>
      </c>
      <c r="D4018" s="6">
        <v>0</v>
      </c>
      <c r="E4018" s="5" t="str">
        <f>IF(C4018=0,"",(D4018/C4018-1))</f>
        <v/>
      </c>
      <c r="F4018" s="6">
        <v>76.478059999999999</v>
      </c>
      <c r="G4018" s="6">
        <v>57.911819999999999</v>
      </c>
      <c r="H4018" s="5">
        <f>IF(F4018=0,"",(G4018/F4018-1))</f>
        <v>-0.24276557224385664</v>
      </c>
      <c r="I4018" s="6">
        <v>50.70852</v>
      </c>
      <c r="J4018" s="5">
        <f>IF(I4018=0,"",(G4018/I4018-1))</f>
        <v>0.14205305143987634</v>
      </c>
      <c r="K4018" s="6">
        <v>684.71477000000004</v>
      </c>
      <c r="L4018" s="6">
        <v>754.86374000000001</v>
      </c>
      <c r="M4018" s="5">
        <f>IF(K4018=0,"",(L4018/K4018-1))</f>
        <v>0.10244991502081957</v>
      </c>
    </row>
    <row r="4019" spans="1:13" x14ac:dyDescent="0.2">
      <c r="A4019" s="1" t="s">
        <v>215</v>
      </c>
      <c r="B4019" s="1" t="s">
        <v>66</v>
      </c>
      <c r="C4019" s="6">
        <v>0</v>
      </c>
      <c r="D4019" s="6">
        <v>0</v>
      </c>
      <c r="E4019" s="5" t="str">
        <f>IF(C4019=0,"",(D4019/C4019-1))</f>
        <v/>
      </c>
      <c r="F4019" s="6">
        <v>0</v>
      </c>
      <c r="G4019" s="6">
        <v>3.3600099999999999</v>
      </c>
      <c r="H4019" s="5" t="str">
        <f>IF(F4019=0,"",(G4019/F4019-1))</f>
        <v/>
      </c>
      <c r="I4019" s="6">
        <v>0</v>
      </c>
      <c r="J4019" s="5" t="str">
        <f>IF(I4019=0,"",(G4019/I4019-1))</f>
        <v/>
      </c>
      <c r="K4019" s="6">
        <v>3.9658799999999998</v>
      </c>
      <c r="L4019" s="6">
        <v>8.1323299999999996</v>
      </c>
      <c r="M4019" s="5">
        <f>IF(K4019=0,"",(L4019/K4019-1))</f>
        <v>1.0505738953271404</v>
      </c>
    </row>
    <row r="4020" spans="1:13" x14ac:dyDescent="0.2">
      <c r="A4020" s="1" t="s">
        <v>215</v>
      </c>
      <c r="B4020" s="1" t="s">
        <v>33</v>
      </c>
      <c r="C4020" s="6">
        <v>0</v>
      </c>
      <c r="D4020" s="6">
        <v>0</v>
      </c>
      <c r="E4020" s="5" t="str">
        <f>IF(C4020=0,"",(D4020/C4020-1))</f>
        <v/>
      </c>
      <c r="F4020" s="6">
        <v>0</v>
      </c>
      <c r="G4020" s="6">
        <v>0</v>
      </c>
      <c r="H4020" s="5" t="str">
        <f>IF(F4020=0,"",(G4020/F4020-1))</f>
        <v/>
      </c>
      <c r="I4020" s="6">
        <v>0</v>
      </c>
      <c r="J4020" s="5" t="str">
        <f>IF(I4020=0,"",(G4020/I4020-1))</f>
        <v/>
      </c>
      <c r="K4020" s="6">
        <v>84.790580000000006</v>
      </c>
      <c r="L4020" s="6">
        <v>0</v>
      </c>
      <c r="M4020" s="5">
        <f>IF(K4020=0,"",(L4020/K4020-1))</f>
        <v>-1</v>
      </c>
    </row>
    <row r="4021" spans="1:13" x14ac:dyDescent="0.2">
      <c r="A4021" s="1" t="s">
        <v>215</v>
      </c>
      <c r="B4021" s="1" t="s">
        <v>65</v>
      </c>
      <c r="C4021" s="6">
        <v>0</v>
      </c>
      <c r="D4021" s="6">
        <v>0</v>
      </c>
      <c r="E4021" s="5" t="str">
        <f>IF(C4021=0,"",(D4021/C4021-1))</f>
        <v/>
      </c>
      <c r="F4021" s="6">
        <v>0</v>
      </c>
      <c r="G4021" s="6">
        <v>0</v>
      </c>
      <c r="H4021" s="5" t="str">
        <f>IF(F4021=0,"",(G4021/F4021-1))</f>
        <v/>
      </c>
      <c r="I4021" s="6">
        <v>18.316520000000001</v>
      </c>
      <c r="J4021" s="5">
        <f>IF(I4021=0,"",(G4021/I4021-1))</f>
        <v>-1</v>
      </c>
      <c r="K4021" s="6">
        <v>39.114440000000002</v>
      </c>
      <c r="L4021" s="6">
        <v>18.316520000000001</v>
      </c>
      <c r="M4021" s="5">
        <f>IF(K4021=0,"",(L4021/K4021-1))</f>
        <v>-0.53171974339911299</v>
      </c>
    </row>
    <row r="4022" spans="1:13" x14ac:dyDescent="0.2">
      <c r="A4022" s="1" t="s">
        <v>215</v>
      </c>
      <c r="B4022" s="1" t="s">
        <v>23</v>
      </c>
      <c r="C4022" s="6">
        <v>330.70539000000002</v>
      </c>
      <c r="D4022" s="6">
        <v>225.92201</v>
      </c>
      <c r="E4022" s="5">
        <f>IF(C4022=0,"",(D4022/C4022-1))</f>
        <v>-0.31684811668778667</v>
      </c>
      <c r="F4022" s="6">
        <v>8560.62752</v>
      </c>
      <c r="G4022" s="6">
        <v>4145.9339099999997</v>
      </c>
      <c r="H4022" s="5">
        <f>IF(F4022=0,"",(G4022/F4022-1))</f>
        <v>-0.51569742985383393</v>
      </c>
      <c r="I4022" s="6">
        <v>7102.64426</v>
      </c>
      <c r="J4022" s="5">
        <f>IF(I4022=0,"",(G4022/I4022-1))</f>
        <v>-0.41628304076149802</v>
      </c>
      <c r="K4022" s="6">
        <v>52731.586770000002</v>
      </c>
      <c r="L4022" s="6">
        <v>59344.233800000002</v>
      </c>
      <c r="M4022" s="5">
        <f>IF(K4022=0,"",(L4022/K4022-1))</f>
        <v>0.12540201111038929</v>
      </c>
    </row>
    <row r="4023" spans="1:13" x14ac:dyDescent="0.2">
      <c r="A4023" s="1" t="s">
        <v>215</v>
      </c>
      <c r="B4023" s="1" t="s">
        <v>64</v>
      </c>
      <c r="C4023" s="6">
        <v>0</v>
      </c>
      <c r="D4023" s="6">
        <v>0</v>
      </c>
      <c r="E4023" s="5" t="str">
        <f>IF(C4023=0,"",(D4023/C4023-1))</f>
        <v/>
      </c>
      <c r="F4023" s="6">
        <v>1.5113700000000001</v>
      </c>
      <c r="G4023" s="6">
        <v>0</v>
      </c>
      <c r="H4023" s="5">
        <f>IF(F4023=0,"",(G4023/F4023-1))</f>
        <v>-1</v>
      </c>
      <c r="I4023" s="6">
        <v>0</v>
      </c>
      <c r="J4023" s="5" t="str">
        <f>IF(I4023=0,"",(G4023/I4023-1))</f>
        <v/>
      </c>
      <c r="K4023" s="6">
        <v>67.454660000000004</v>
      </c>
      <c r="L4023" s="6">
        <v>144.41786999999999</v>
      </c>
      <c r="M4023" s="5">
        <f>IF(K4023=0,"",(L4023/K4023-1))</f>
        <v>1.1409620921667973</v>
      </c>
    </row>
    <row r="4024" spans="1:13" x14ac:dyDescent="0.2">
      <c r="A4024" s="1" t="s">
        <v>215</v>
      </c>
      <c r="B4024" s="1" t="s">
        <v>63</v>
      </c>
      <c r="C4024" s="6">
        <v>0</v>
      </c>
      <c r="D4024" s="6">
        <v>0</v>
      </c>
      <c r="E4024" s="5" t="str">
        <f>IF(C4024=0,"",(D4024/C4024-1))</f>
        <v/>
      </c>
      <c r="F4024" s="6">
        <v>0</v>
      </c>
      <c r="G4024" s="6">
        <v>0</v>
      </c>
      <c r="H4024" s="5" t="str">
        <f>IF(F4024=0,"",(G4024/F4024-1))</f>
        <v/>
      </c>
      <c r="I4024" s="6">
        <v>0</v>
      </c>
      <c r="J4024" s="5" t="str">
        <f>IF(I4024=0,"",(G4024/I4024-1))</f>
        <v/>
      </c>
      <c r="K4024" s="6">
        <v>561.33605</v>
      </c>
      <c r="L4024" s="6">
        <v>740.50514999999996</v>
      </c>
      <c r="M4024" s="5">
        <f>IF(K4024=0,"",(L4024/K4024-1))</f>
        <v>0.31918331274109324</v>
      </c>
    </row>
    <row r="4025" spans="1:13" x14ac:dyDescent="0.2">
      <c r="A4025" s="1" t="s">
        <v>215</v>
      </c>
      <c r="B4025" s="1" t="s">
        <v>22</v>
      </c>
      <c r="C4025" s="6">
        <v>0</v>
      </c>
      <c r="D4025" s="6">
        <v>0</v>
      </c>
      <c r="E4025" s="5" t="str">
        <f>IF(C4025=0,"",(D4025/C4025-1))</f>
        <v/>
      </c>
      <c r="F4025" s="6">
        <v>62.119199999999999</v>
      </c>
      <c r="G4025" s="6">
        <v>67.635239999999996</v>
      </c>
      <c r="H4025" s="5">
        <f>IF(F4025=0,"",(G4025/F4025-1))</f>
        <v>8.879766642197584E-2</v>
      </c>
      <c r="I4025" s="6">
        <v>67.662859999999995</v>
      </c>
      <c r="J4025" s="5">
        <f>IF(I4025=0,"",(G4025/I4025-1))</f>
        <v>-4.0820030368204918E-4</v>
      </c>
      <c r="K4025" s="6">
        <v>676.66020000000003</v>
      </c>
      <c r="L4025" s="6">
        <v>883.54602</v>
      </c>
      <c r="M4025" s="5">
        <f>IF(K4025=0,"",(L4025/K4025-1))</f>
        <v>0.30574551303593722</v>
      </c>
    </row>
    <row r="4026" spans="1:13" x14ac:dyDescent="0.2">
      <c r="A4026" s="1" t="s">
        <v>215</v>
      </c>
      <c r="B4026" s="1" t="s">
        <v>21</v>
      </c>
      <c r="C4026" s="6">
        <v>365.58906999999999</v>
      </c>
      <c r="D4026" s="6">
        <v>145.34818999999999</v>
      </c>
      <c r="E4026" s="5">
        <f>IF(C4026=0,"",(D4026/C4026-1))</f>
        <v>-0.60242741939741251</v>
      </c>
      <c r="F4026" s="6">
        <v>5521.8681299999998</v>
      </c>
      <c r="G4026" s="6">
        <v>4117.4432399999996</v>
      </c>
      <c r="H4026" s="5">
        <f>IF(F4026=0,"",(G4026/F4026-1))</f>
        <v>-0.25433872322481565</v>
      </c>
      <c r="I4026" s="6">
        <v>5395.46641</v>
      </c>
      <c r="J4026" s="5">
        <f>IF(I4026=0,"",(G4026/I4026-1))</f>
        <v>-0.23686982234405207</v>
      </c>
      <c r="K4026" s="6">
        <v>46168.719060000003</v>
      </c>
      <c r="L4026" s="6">
        <v>45899.358030000003</v>
      </c>
      <c r="M4026" s="5">
        <f>IF(K4026=0,"",(L4026/K4026-1))</f>
        <v>-5.834275576282355E-3</v>
      </c>
    </row>
    <row r="4027" spans="1:13" x14ac:dyDescent="0.2">
      <c r="A4027" s="1" t="s">
        <v>215</v>
      </c>
      <c r="B4027" s="1" t="s">
        <v>62</v>
      </c>
      <c r="C4027" s="6">
        <v>0</v>
      </c>
      <c r="D4027" s="6">
        <v>0</v>
      </c>
      <c r="E4027" s="5" t="str">
        <f>IF(C4027=0,"",(D4027/C4027-1))</f>
        <v/>
      </c>
      <c r="F4027" s="6">
        <v>1.9583999999999999</v>
      </c>
      <c r="G4027" s="6">
        <v>0</v>
      </c>
      <c r="H4027" s="5">
        <f>IF(F4027=0,"",(G4027/F4027-1))</f>
        <v>-1</v>
      </c>
      <c r="I4027" s="6">
        <v>62.312159999999999</v>
      </c>
      <c r="J4027" s="5">
        <f>IF(I4027=0,"",(G4027/I4027-1))</f>
        <v>-1</v>
      </c>
      <c r="K4027" s="6">
        <v>60.551290000000002</v>
      </c>
      <c r="L4027" s="6">
        <v>77.010140000000007</v>
      </c>
      <c r="M4027" s="5">
        <f>IF(K4027=0,"",(L4027/K4027-1))</f>
        <v>0.2718166698017499</v>
      </c>
    </row>
    <row r="4028" spans="1:13" x14ac:dyDescent="0.2">
      <c r="A4028" s="1" t="s">
        <v>215</v>
      </c>
      <c r="B4028" s="1" t="s">
        <v>32</v>
      </c>
      <c r="C4028" s="6">
        <v>0.58679999999999999</v>
      </c>
      <c r="D4028" s="6">
        <v>0</v>
      </c>
      <c r="E4028" s="5">
        <f>IF(C4028=0,"",(D4028/C4028-1))</f>
        <v>-1</v>
      </c>
      <c r="F4028" s="6">
        <v>45.669319999999999</v>
      </c>
      <c r="G4028" s="6">
        <v>22.294329999999999</v>
      </c>
      <c r="H4028" s="5">
        <f>IF(F4028=0,"",(G4028/F4028-1))</f>
        <v>-0.51183135636790733</v>
      </c>
      <c r="I4028" s="6">
        <v>113.45789000000001</v>
      </c>
      <c r="J4028" s="5">
        <f>IF(I4028=0,"",(G4028/I4028-1))</f>
        <v>-0.80350128140052668</v>
      </c>
      <c r="K4028" s="6">
        <v>664.78258000000005</v>
      </c>
      <c r="L4028" s="6">
        <v>774.13652000000002</v>
      </c>
      <c r="M4028" s="5">
        <f>IF(K4028=0,"",(L4028/K4028-1))</f>
        <v>0.16449579650537771</v>
      </c>
    </row>
    <row r="4029" spans="1:13" x14ac:dyDescent="0.2">
      <c r="A4029" s="1" t="s">
        <v>215</v>
      </c>
      <c r="B4029" s="1" t="s">
        <v>61</v>
      </c>
      <c r="C4029" s="6">
        <v>0</v>
      </c>
      <c r="D4029" s="6">
        <v>0</v>
      </c>
      <c r="E4029" s="5" t="str">
        <f>IF(C4029=0,"",(D4029/C4029-1))</f>
        <v/>
      </c>
      <c r="F4029" s="6">
        <v>0</v>
      </c>
      <c r="G4029" s="6">
        <v>0</v>
      </c>
      <c r="H4029" s="5" t="str">
        <f>IF(F4029=0,"",(G4029/F4029-1))</f>
        <v/>
      </c>
      <c r="I4029" s="6">
        <v>0</v>
      </c>
      <c r="J4029" s="5" t="str">
        <f>IF(I4029=0,"",(G4029/I4029-1))</f>
        <v/>
      </c>
      <c r="K4029" s="6">
        <v>5.3650599999999997</v>
      </c>
      <c r="L4029" s="6">
        <v>0</v>
      </c>
      <c r="M4029" s="5">
        <f>IF(K4029=0,"",(L4029/K4029-1))</f>
        <v>-1</v>
      </c>
    </row>
    <row r="4030" spans="1:13" x14ac:dyDescent="0.2">
      <c r="A4030" s="1" t="s">
        <v>215</v>
      </c>
      <c r="B4030" s="1" t="s">
        <v>60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6">
        <v>0</v>
      </c>
      <c r="H4030" s="5" t="str">
        <f>IF(F4030=0,"",(G4030/F4030-1))</f>
        <v/>
      </c>
      <c r="I4030" s="6">
        <v>7.1007100000000003</v>
      </c>
      <c r="J4030" s="5">
        <f>IF(I4030=0,"",(G4030/I4030-1))</f>
        <v>-1</v>
      </c>
      <c r="K4030" s="6">
        <v>2.9544700000000002</v>
      </c>
      <c r="L4030" s="6">
        <v>14.77641</v>
      </c>
      <c r="M4030" s="5">
        <f>IF(K4030=0,"",(L4030/K4030-1))</f>
        <v>4.001374188940825</v>
      </c>
    </row>
    <row r="4031" spans="1:13" x14ac:dyDescent="0.2">
      <c r="A4031" s="1" t="s">
        <v>215</v>
      </c>
      <c r="B4031" s="1" t="s">
        <v>59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36.644509999999997</v>
      </c>
      <c r="H4031" s="5" t="str">
        <f>IF(F4031=0,"",(G4031/F4031-1))</f>
        <v/>
      </c>
      <c r="I4031" s="6">
        <v>35.148789999999998</v>
      </c>
      <c r="J4031" s="5">
        <f>IF(I4031=0,"",(G4031/I4031-1))</f>
        <v>4.2553954204398003E-2</v>
      </c>
      <c r="K4031" s="6">
        <v>0</v>
      </c>
      <c r="L4031" s="6">
        <v>233.50389999999999</v>
      </c>
      <c r="M4031" s="5" t="str">
        <f>IF(K4031=0,"",(L4031/K4031-1))</f>
        <v/>
      </c>
    </row>
    <row r="4032" spans="1:13" x14ac:dyDescent="0.2">
      <c r="A4032" s="1" t="s">
        <v>215</v>
      </c>
      <c r="B4032" s="1" t="s">
        <v>20</v>
      </c>
      <c r="C4032" s="6">
        <v>0</v>
      </c>
      <c r="D4032" s="6">
        <v>0</v>
      </c>
      <c r="E4032" s="5" t="str">
        <f>IF(C4032=0,"",(D4032/C4032-1))</f>
        <v/>
      </c>
      <c r="F4032" s="6">
        <v>176.02001000000001</v>
      </c>
      <c r="G4032" s="6">
        <v>113.09484999999999</v>
      </c>
      <c r="H4032" s="5">
        <f>IF(F4032=0,"",(G4032/F4032-1))</f>
        <v>-0.35748867415698937</v>
      </c>
      <c r="I4032" s="6">
        <v>111.95499</v>
      </c>
      <c r="J4032" s="5">
        <f>IF(I4032=0,"",(G4032/I4032-1))</f>
        <v>1.0181413083954594E-2</v>
      </c>
      <c r="K4032" s="6">
        <v>1356.58977</v>
      </c>
      <c r="L4032" s="6">
        <v>1621.9858099999999</v>
      </c>
      <c r="M4032" s="5">
        <f>IF(K4032=0,"",(L4032/K4032-1))</f>
        <v>0.19563470539808048</v>
      </c>
    </row>
    <row r="4033" spans="1:13" x14ac:dyDescent="0.2">
      <c r="A4033" s="1" t="s">
        <v>215</v>
      </c>
      <c r="B4033" s="1" t="s">
        <v>19</v>
      </c>
      <c r="C4033" s="6">
        <v>0</v>
      </c>
      <c r="D4033" s="6">
        <v>0</v>
      </c>
      <c r="E4033" s="5" t="str">
        <f>IF(C4033=0,"",(D4033/C4033-1))</f>
        <v/>
      </c>
      <c r="F4033" s="6">
        <v>719.55438000000004</v>
      </c>
      <c r="G4033" s="6">
        <v>1489.1431500000001</v>
      </c>
      <c r="H4033" s="5">
        <f>IF(F4033=0,"",(G4033/F4033-1))</f>
        <v>1.0695352448552953</v>
      </c>
      <c r="I4033" s="6">
        <v>1476.19586</v>
      </c>
      <c r="J4033" s="5">
        <f>IF(I4033=0,"",(G4033/I4033-1))</f>
        <v>8.7707128510712273E-3</v>
      </c>
      <c r="K4033" s="6">
        <v>13140.111349999999</v>
      </c>
      <c r="L4033" s="6">
        <v>17328.400300000001</v>
      </c>
      <c r="M4033" s="5">
        <f>IF(K4033=0,"",(L4033/K4033-1))</f>
        <v>0.31874075024486026</v>
      </c>
    </row>
    <row r="4034" spans="1:13" x14ac:dyDescent="0.2">
      <c r="A4034" s="1" t="s">
        <v>215</v>
      </c>
      <c r="B4034" s="1" t="s">
        <v>31</v>
      </c>
      <c r="C4034" s="6">
        <v>0</v>
      </c>
      <c r="D4034" s="6">
        <v>0</v>
      </c>
      <c r="E4034" s="5" t="str">
        <f>IF(C4034=0,"",(D4034/C4034-1))</f>
        <v/>
      </c>
      <c r="F4034" s="6">
        <v>1294.27745</v>
      </c>
      <c r="G4034" s="6">
        <v>929.49283000000003</v>
      </c>
      <c r="H4034" s="5">
        <f>IF(F4034=0,"",(G4034/F4034-1))</f>
        <v>-0.28184422126801334</v>
      </c>
      <c r="I4034" s="6">
        <v>1784.5666799999999</v>
      </c>
      <c r="J4034" s="5">
        <f>IF(I4034=0,"",(G4034/I4034-1))</f>
        <v>-0.47914928569662629</v>
      </c>
      <c r="K4034" s="6">
        <v>13327.33963</v>
      </c>
      <c r="L4034" s="6">
        <v>18240.34145</v>
      </c>
      <c r="M4034" s="5">
        <f>IF(K4034=0,"",(L4034/K4034-1))</f>
        <v>0.36864085079221476</v>
      </c>
    </row>
    <row r="4035" spans="1:13" x14ac:dyDescent="0.2">
      <c r="A4035" s="1" t="s">
        <v>215</v>
      </c>
      <c r="B4035" s="1" t="s">
        <v>18</v>
      </c>
      <c r="C4035" s="6">
        <v>0</v>
      </c>
      <c r="D4035" s="6">
        <v>0</v>
      </c>
      <c r="E4035" s="5" t="str">
        <f>IF(C4035=0,"",(D4035/C4035-1))</f>
        <v/>
      </c>
      <c r="F4035" s="6">
        <v>0</v>
      </c>
      <c r="G4035" s="6">
        <v>1026.2485200000001</v>
      </c>
      <c r="H4035" s="5" t="str">
        <f>IF(F4035=0,"",(G4035/F4035-1))</f>
        <v/>
      </c>
      <c r="I4035" s="6">
        <v>15.05184</v>
      </c>
      <c r="J4035" s="5">
        <f>IF(I4035=0,"",(G4035/I4035-1))</f>
        <v>67.180934689712359</v>
      </c>
      <c r="K4035" s="6">
        <v>333.85437999999999</v>
      </c>
      <c r="L4035" s="6">
        <v>1384.6355000000001</v>
      </c>
      <c r="M4035" s="5">
        <f>IF(K4035=0,"",(L4035/K4035-1))</f>
        <v>3.1474234964357821</v>
      </c>
    </row>
    <row r="4036" spans="1:13" x14ac:dyDescent="0.2">
      <c r="A4036" s="1" t="s">
        <v>215</v>
      </c>
      <c r="B4036" s="1" t="s">
        <v>92</v>
      </c>
      <c r="C4036" s="6">
        <v>0</v>
      </c>
      <c r="D4036" s="6">
        <v>0</v>
      </c>
      <c r="E4036" s="5" t="str">
        <f>IF(C4036=0,"",(D4036/C4036-1))</f>
        <v/>
      </c>
      <c r="F4036" s="6">
        <v>0</v>
      </c>
      <c r="G4036" s="6">
        <v>0</v>
      </c>
      <c r="H4036" s="5" t="str">
        <f>IF(F4036=0,"",(G4036/F4036-1))</f>
        <v/>
      </c>
      <c r="I4036" s="6">
        <v>0</v>
      </c>
      <c r="J4036" s="5" t="str">
        <f>IF(I4036=0,"",(G4036/I4036-1))</f>
        <v/>
      </c>
      <c r="K4036" s="6">
        <v>0</v>
      </c>
      <c r="L4036" s="6">
        <v>101.17518</v>
      </c>
      <c r="M4036" s="5" t="str">
        <f>IF(K4036=0,"",(L4036/K4036-1))</f>
        <v/>
      </c>
    </row>
    <row r="4037" spans="1:13" x14ac:dyDescent="0.2">
      <c r="A4037" s="1" t="s">
        <v>215</v>
      </c>
      <c r="B4037" s="1" t="s">
        <v>56</v>
      </c>
      <c r="C4037" s="6">
        <v>34.826540000000001</v>
      </c>
      <c r="D4037" s="6">
        <v>25.172889999999999</v>
      </c>
      <c r="E4037" s="5">
        <f>IF(C4037=0,"",(D4037/C4037-1))</f>
        <v>-0.277192336649004</v>
      </c>
      <c r="F4037" s="6">
        <v>169.41879</v>
      </c>
      <c r="G4037" s="6">
        <v>123.83029000000001</v>
      </c>
      <c r="H4037" s="5">
        <f>IF(F4037=0,"",(G4037/F4037-1))</f>
        <v>-0.26908762599473168</v>
      </c>
      <c r="I4037" s="6">
        <v>40.487900000000003</v>
      </c>
      <c r="J4037" s="5">
        <f>IF(I4037=0,"",(G4037/I4037-1))</f>
        <v>2.0584517843602654</v>
      </c>
      <c r="K4037" s="6">
        <v>2060.4839499999998</v>
      </c>
      <c r="L4037" s="6">
        <v>1751.1355799999999</v>
      </c>
      <c r="M4037" s="5">
        <f>IF(K4037=0,"",(L4037/K4037-1))</f>
        <v>-0.1501338411298957</v>
      </c>
    </row>
    <row r="4038" spans="1:13" x14ac:dyDescent="0.2">
      <c r="A4038" s="1" t="s">
        <v>215</v>
      </c>
      <c r="B4038" s="1" t="s">
        <v>17</v>
      </c>
      <c r="C4038" s="6">
        <v>2732.5092800000002</v>
      </c>
      <c r="D4038" s="6">
        <v>1595.86987</v>
      </c>
      <c r="E4038" s="5">
        <f>IF(C4038=0,"",(D4038/C4038-1))</f>
        <v>-0.41596909416534544</v>
      </c>
      <c r="F4038" s="6">
        <v>32305.904829999999</v>
      </c>
      <c r="G4038" s="6">
        <v>90325.114170000001</v>
      </c>
      <c r="H4038" s="5">
        <f>IF(F4038=0,"",(G4038/F4038-1))</f>
        <v>1.7959320330233264</v>
      </c>
      <c r="I4038" s="6">
        <v>119521.29571000001</v>
      </c>
      <c r="J4038" s="5">
        <f>IF(I4038=0,"",(G4038/I4038-1))</f>
        <v>-0.24427597915973098</v>
      </c>
      <c r="K4038" s="6">
        <v>574205.41215999995</v>
      </c>
      <c r="L4038" s="6">
        <v>711003.36083999998</v>
      </c>
      <c r="M4038" s="5">
        <f>IF(K4038=0,"",(L4038/K4038-1))</f>
        <v>0.23823869608857295</v>
      </c>
    </row>
    <row r="4039" spans="1:13" x14ac:dyDescent="0.2">
      <c r="A4039" s="1" t="s">
        <v>215</v>
      </c>
      <c r="B4039" s="1" t="s">
        <v>16</v>
      </c>
      <c r="C4039" s="6">
        <v>116.78937000000001</v>
      </c>
      <c r="D4039" s="6">
        <v>82.264269999999996</v>
      </c>
      <c r="E4039" s="5">
        <f>IF(C4039=0,"",(D4039/C4039-1))</f>
        <v>-0.29561851391098359</v>
      </c>
      <c r="F4039" s="6">
        <v>4169.4212600000001</v>
      </c>
      <c r="G4039" s="6">
        <v>4615.2667300000003</v>
      </c>
      <c r="H4039" s="5">
        <f>IF(F4039=0,"",(G4039/F4039-1))</f>
        <v>0.10693221965295008</v>
      </c>
      <c r="I4039" s="6">
        <v>5792.4649300000001</v>
      </c>
      <c r="J4039" s="5">
        <f>IF(I4039=0,"",(G4039/I4039-1))</f>
        <v>-0.20322923215350386</v>
      </c>
      <c r="K4039" s="6">
        <v>55301.802239999997</v>
      </c>
      <c r="L4039" s="6">
        <v>62645.298040000001</v>
      </c>
      <c r="M4039" s="5">
        <f>IF(K4039=0,"",(L4039/K4039-1))</f>
        <v>0.13278944812920446</v>
      </c>
    </row>
    <row r="4040" spans="1:13" x14ac:dyDescent="0.2">
      <c r="A4040" s="1" t="s">
        <v>215</v>
      </c>
      <c r="B4040" s="1" t="s">
        <v>30</v>
      </c>
      <c r="C4040" s="6">
        <v>0</v>
      </c>
      <c r="D4040" s="6">
        <v>0</v>
      </c>
      <c r="E4040" s="5" t="str">
        <f>IF(C4040=0,"",(D4040/C4040-1))</f>
        <v/>
      </c>
      <c r="F4040" s="6">
        <v>107.04026</v>
      </c>
      <c r="G4040" s="6">
        <v>447.51639</v>
      </c>
      <c r="H4040" s="5">
        <f>IF(F4040=0,"",(G4040/F4040-1))</f>
        <v>3.1808230846972902</v>
      </c>
      <c r="I4040" s="6">
        <v>672.05634999999995</v>
      </c>
      <c r="J4040" s="5">
        <f>IF(I4040=0,"",(G4040/I4040-1))</f>
        <v>-0.33410882882067849</v>
      </c>
      <c r="K4040" s="6">
        <v>4221.0015299999995</v>
      </c>
      <c r="L4040" s="6">
        <v>4901.8829500000002</v>
      </c>
      <c r="M4040" s="5">
        <f>IF(K4040=0,"",(L4040/K4040-1))</f>
        <v>0.16130802492270147</v>
      </c>
    </row>
    <row r="4041" spans="1:13" x14ac:dyDescent="0.2">
      <c r="A4041" s="1" t="s">
        <v>215</v>
      </c>
      <c r="B4041" s="1" t="s">
        <v>55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0</v>
      </c>
      <c r="H4041" s="5" t="str">
        <f>IF(F4041=0,"",(G4041/F4041-1))</f>
        <v/>
      </c>
      <c r="I4041" s="6">
        <v>0</v>
      </c>
      <c r="J4041" s="5" t="str">
        <f>IF(I4041=0,"",(G4041/I4041-1))</f>
        <v/>
      </c>
      <c r="K4041" s="6">
        <v>113.4855</v>
      </c>
      <c r="L4041" s="6">
        <v>18.452999999999999</v>
      </c>
      <c r="M4041" s="5">
        <f>IF(K4041=0,"",(L4041/K4041-1))</f>
        <v>-0.83739772922531952</v>
      </c>
    </row>
    <row r="4042" spans="1:13" x14ac:dyDescent="0.2">
      <c r="A4042" s="1" t="s">
        <v>215</v>
      </c>
      <c r="B4042" s="1" t="s">
        <v>54</v>
      </c>
      <c r="C4042" s="6">
        <v>0</v>
      </c>
      <c r="D4042" s="6">
        <v>0</v>
      </c>
      <c r="E4042" s="5" t="str">
        <f>IF(C4042=0,"",(D4042/C4042-1))</f>
        <v/>
      </c>
      <c r="F4042" s="6">
        <v>0</v>
      </c>
      <c r="G4042" s="6">
        <v>130.38157000000001</v>
      </c>
      <c r="H4042" s="5" t="str">
        <f>IF(F4042=0,"",(G4042/F4042-1))</f>
        <v/>
      </c>
      <c r="I4042" s="6">
        <v>0</v>
      </c>
      <c r="J4042" s="5" t="str">
        <f>IF(I4042=0,"",(G4042/I4042-1))</f>
        <v/>
      </c>
      <c r="K4042" s="6">
        <v>814.27560000000005</v>
      </c>
      <c r="L4042" s="6">
        <v>836.16216999999995</v>
      </c>
      <c r="M4042" s="5">
        <f>IF(K4042=0,"",(L4042/K4042-1))</f>
        <v>2.687857771987745E-2</v>
      </c>
    </row>
    <row r="4043" spans="1:13" x14ac:dyDescent="0.2">
      <c r="A4043" s="1" t="s">
        <v>215</v>
      </c>
      <c r="B4043" s="1" t="s">
        <v>53</v>
      </c>
      <c r="C4043" s="6">
        <v>0</v>
      </c>
      <c r="D4043" s="6">
        <v>0</v>
      </c>
      <c r="E4043" s="5" t="str">
        <f>IF(C4043=0,"",(D4043/C4043-1))</f>
        <v/>
      </c>
      <c r="F4043" s="6">
        <v>0</v>
      </c>
      <c r="G4043" s="6">
        <v>148.70303000000001</v>
      </c>
      <c r="H4043" s="5" t="str">
        <f>IF(F4043=0,"",(G4043/F4043-1))</f>
        <v/>
      </c>
      <c r="I4043" s="6">
        <v>19.420490000000001</v>
      </c>
      <c r="J4043" s="5">
        <f>IF(I4043=0,"",(G4043/I4043-1))</f>
        <v>6.6570174079026847</v>
      </c>
      <c r="K4043" s="6">
        <v>1484.07683</v>
      </c>
      <c r="L4043" s="6">
        <v>1319.74089</v>
      </c>
      <c r="M4043" s="5">
        <f>IF(K4043=0,"",(L4043/K4043-1))</f>
        <v>-0.11073277115983271</v>
      </c>
    </row>
    <row r="4044" spans="1:13" x14ac:dyDescent="0.2">
      <c r="A4044" s="1" t="s">
        <v>215</v>
      </c>
      <c r="B4044" s="1" t="s">
        <v>15</v>
      </c>
      <c r="C4044" s="6">
        <v>0</v>
      </c>
      <c r="D4044" s="6">
        <v>50.308799999999998</v>
      </c>
      <c r="E4044" s="5" t="str">
        <f>IF(C4044=0,"",(D4044/C4044-1))</f>
        <v/>
      </c>
      <c r="F4044" s="6">
        <v>251.58082999999999</v>
      </c>
      <c r="G4044" s="6">
        <v>583.35047999999995</v>
      </c>
      <c r="H4044" s="5">
        <f>IF(F4044=0,"",(G4044/F4044-1))</f>
        <v>1.3187397863342767</v>
      </c>
      <c r="I4044" s="6">
        <v>902.32167000000004</v>
      </c>
      <c r="J4044" s="5">
        <f>IF(I4044=0,"",(G4044/I4044-1))</f>
        <v>-0.35350053157872185</v>
      </c>
      <c r="K4044" s="6">
        <v>3431.46245</v>
      </c>
      <c r="L4044" s="6">
        <v>6112.3878500000001</v>
      </c>
      <c r="M4044" s="5">
        <f>IF(K4044=0,"",(L4044/K4044-1))</f>
        <v>0.78127779017369114</v>
      </c>
    </row>
    <row r="4045" spans="1:13" x14ac:dyDescent="0.2">
      <c r="A4045" s="1" t="s">
        <v>215</v>
      </c>
      <c r="B4045" s="1" t="s">
        <v>14</v>
      </c>
      <c r="C4045" s="6">
        <v>0</v>
      </c>
      <c r="D4045" s="6">
        <v>0</v>
      </c>
      <c r="E4045" s="5" t="str">
        <f>IF(C4045=0,"",(D4045/C4045-1))</f>
        <v/>
      </c>
      <c r="F4045" s="6">
        <v>5.1947999999999999</v>
      </c>
      <c r="G4045" s="6">
        <v>4.8079200000000002</v>
      </c>
      <c r="H4045" s="5">
        <f>IF(F4045=0,"",(G4045/F4045-1))</f>
        <v>-7.4474474474474417E-2</v>
      </c>
      <c r="I4045" s="6">
        <v>20.733460000000001</v>
      </c>
      <c r="J4045" s="5">
        <f>IF(I4045=0,"",(G4045/I4045-1))</f>
        <v>-0.76810816911407942</v>
      </c>
      <c r="K4045" s="6">
        <v>53.987270000000002</v>
      </c>
      <c r="L4045" s="6">
        <v>116.02016999999999</v>
      </c>
      <c r="M4045" s="5">
        <f>IF(K4045=0,"",(L4045/K4045-1))</f>
        <v>1.14902828018531</v>
      </c>
    </row>
    <row r="4046" spans="1:13" x14ac:dyDescent="0.2">
      <c r="A4046" s="1" t="s">
        <v>215</v>
      </c>
      <c r="B4046" s="1" t="s">
        <v>13</v>
      </c>
      <c r="C4046" s="6">
        <v>0</v>
      </c>
      <c r="D4046" s="6">
        <v>0</v>
      </c>
      <c r="E4046" s="5" t="str">
        <f>IF(C4046=0,"",(D4046/C4046-1))</f>
        <v/>
      </c>
      <c r="F4046" s="6">
        <v>53.142270000000003</v>
      </c>
      <c r="G4046" s="6">
        <v>81.234570000000005</v>
      </c>
      <c r="H4046" s="5">
        <f>IF(F4046=0,"",(G4046/F4046-1))</f>
        <v>0.52862438883397345</v>
      </c>
      <c r="I4046" s="6">
        <v>72.655069999999995</v>
      </c>
      <c r="J4046" s="5">
        <f>IF(I4046=0,"",(G4046/I4046-1))</f>
        <v>0.11808535866801884</v>
      </c>
      <c r="K4046" s="6">
        <v>693.35990000000004</v>
      </c>
      <c r="L4046" s="6">
        <v>773.36523</v>
      </c>
      <c r="M4046" s="5">
        <f>IF(K4046=0,"",(L4046/K4046-1))</f>
        <v>0.11538788153165469</v>
      </c>
    </row>
    <row r="4047" spans="1:13" x14ac:dyDescent="0.2">
      <c r="A4047" s="1" t="s">
        <v>215</v>
      </c>
      <c r="B4047" s="1" t="s">
        <v>12</v>
      </c>
      <c r="C4047" s="6">
        <v>61.0122</v>
      </c>
      <c r="D4047" s="6">
        <v>3356.0516899999998</v>
      </c>
      <c r="E4047" s="5">
        <f>IF(C4047=0,"",(D4047/C4047-1))</f>
        <v>54.006239571757774</v>
      </c>
      <c r="F4047" s="6">
        <v>7464.7438099999999</v>
      </c>
      <c r="G4047" s="6">
        <v>8976.9965599999996</v>
      </c>
      <c r="H4047" s="5">
        <f>IF(F4047=0,"",(G4047/F4047-1))</f>
        <v>0.20258602150205607</v>
      </c>
      <c r="I4047" s="6">
        <v>4146.6529399999999</v>
      </c>
      <c r="J4047" s="5">
        <f>IF(I4047=0,"",(G4047/I4047-1))</f>
        <v>1.1648777194264057</v>
      </c>
      <c r="K4047" s="6">
        <v>103740.33102</v>
      </c>
      <c r="L4047" s="6">
        <v>95566.050130000003</v>
      </c>
      <c r="M4047" s="5">
        <f>IF(K4047=0,"",(L4047/K4047-1))</f>
        <v>-7.8795592896499289E-2</v>
      </c>
    </row>
    <row r="4048" spans="1:13" x14ac:dyDescent="0.2">
      <c r="A4048" s="1" t="s">
        <v>215</v>
      </c>
      <c r="B4048" s="1" t="s">
        <v>11</v>
      </c>
      <c r="C4048" s="6">
        <v>0</v>
      </c>
      <c r="D4048" s="6">
        <v>0</v>
      </c>
      <c r="E4048" s="5" t="str">
        <f>IF(C4048=0,"",(D4048/C4048-1))</f>
        <v/>
      </c>
      <c r="F4048" s="6">
        <v>588.19897000000003</v>
      </c>
      <c r="G4048" s="6">
        <v>483.84026999999998</v>
      </c>
      <c r="H4048" s="5">
        <f>IF(F4048=0,"",(G4048/F4048-1))</f>
        <v>-0.17742074590848067</v>
      </c>
      <c r="I4048" s="6">
        <v>494.34622000000002</v>
      </c>
      <c r="J4048" s="5">
        <f>IF(I4048=0,"",(G4048/I4048-1))</f>
        <v>-2.1252210647023984E-2</v>
      </c>
      <c r="K4048" s="6">
        <v>5535.6865200000002</v>
      </c>
      <c r="L4048" s="6">
        <v>5451.1183499999997</v>
      </c>
      <c r="M4048" s="5">
        <f>IF(K4048=0,"",(L4048/K4048-1))</f>
        <v>-1.5276907334702217E-2</v>
      </c>
    </row>
    <row r="4049" spans="1:13" x14ac:dyDescent="0.2">
      <c r="A4049" s="1" t="s">
        <v>215</v>
      </c>
      <c r="B4049" s="1" t="s">
        <v>10</v>
      </c>
      <c r="C4049" s="6">
        <v>0</v>
      </c>
      <c r="D4049" s="6">
        <v>0</v>
      </c>
      <c r="E4049" s="5" t="str">
        <f>IF(C4049=0,"",(D4049/C4049-1))</f>
        <v/>
      </c>
      <c r="F4049" s="6">
        <v>267.23376000000002</v>
      </c>
      <c r="G4049" s="6">
        <v>607.57352000000003</v>
      </c>
      <c r="H4049" s="5">
        <f>IF(F4049=0,"",(G4049/F4049-1))</f>
        <v>1.2735657351077201</v>
      </c>
      <c r="I4049" s="6">
        <v>1717.7844299999999</v>
      </c>
      <c r="J4049" s="5">
        <f>IF(I4049=0,"",(G4049/I4049-1))</f>
        <v>-0.64630397773485471</v>
      </c>
      <c r="K4049" s="6">
        <v>5805.6971000000003</v>
      </c>
      <c r="L4049" s="6">
        <v>10509.712680000001</v>
      </c>
      <c r="M4049" s="5">
        <f>IF(K4049=0,"",(L4049/K4049-1))</f>
        <v>0.81024130246133574</v>
      </c>
    </row>
    <row r="4050" spans="1:13" x14ac:dyDescent="0.2">
      <c r="A4050" s="1" t="s">
        <v>215</v>
      </c>
      <c r="B4050" s="1" t="s">
        <v>51</v>
      </c>
      <c r="C4050" s="6">
        <v>0</v>
      </c>
      <c r="D4050" s="6">
        <v>0</v>
      </c>
      <c r="E4050" s="5" t="str">
        <f>IF(C4050=0,"",(D4050/C4050-1))</f>
        <v/>
      </c>
      <c r="F4050" s="6">
        <v>33.56</v>
      </c>
      <c r="G4050" s="6">
        <v>94.763729999999995</v>
      </c>
      <c r="H4050" s="5">
        <f>IF(F4050=0,"",(G4050/F4050-1))</f>
        <v>1.8237106674612629</v>
      </c>
      <c r="I4050" s="6">
        <v>226.4837</v>
      </c>
      <c r="J4050" s="5">
        <f>IF(I4050=0,"",(G4050/I4050-1))</f>
        <v>-0.58158697513330981</v>
      </c>
      <c r="K4050" s="6">
        <v>1083.5606299999999</v>
      </c>
      <c r="L4050" s="6">
        <v>1622.2033799999999</v>
      </c>
      <c r="M4050" s="5">
        <f>IF(K4050=0,"",(L4050/K4050-1))</f>
        <v>0.49710439368768866</v>
      </c>
    </row>
    <row r="4051" spans="1:13" x14ac:dyDescent="0.2">
      <c r="A4051" s="1" t="s">
        <v>215</v>
      </c>
      <c r="B4051" s="1" t="s">
        <v>9</v>
      </c>
      <c r="C4051" s="6">
        <v>0</v>
      </c>
      <c r="D4051" s="6">
        <v>62.621810000000004</v>
      </c>
      <c r="E4051" s="5" t="str">
        <f>IF(C4051=0,"",(D4051/C4051-1))</f>
        <v/>
      </c>
      <c r="F4051" s="6">
        <v>1144.3367499999999</v>
      </c>
      <c r="G4051" s="6">
        <v>1094.08701</v>
      </c>
      <c r="H4051" s="5">
        <f>IF(F4051=0,"",(G4051/F4051-1))</f>
        <v>-4.3911671979423916E-2</v>
      </c>
      <c r="I4051" s="6">
        <v>966.76418000000001</v>
      </c>
      <c r="J4051" s="5">
        <f>IF(I4051=0,"",(G4051/I4051-1))</f>
        <v>0.13169998706406338</v>
      </c>
      <c r="K4051" s="6">
        <v>13632.501480000001</v>
      </c>
      <c r="L4051" s="6">
        <v>15793.82634</v>
      </c>
      <c r="M4051" s="5">
        <f>IF(K4051=0,"",(L4051/K4051-1))</f>
        <v>0.15854205944307731</v>
      </c>
    </row>
    <row r="4052" spans="1:13" x14ac:dyDescent="0.2">
      <c r="A4052" s="1" t="s">
        <v>215</v>
      </c>
      <c r="B4052" s="1" t="s">
        <v>50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5.2202900000000003</v>
      </c>
      <c r="H4052" s="5" t="str">
        <f>IF(F4052=0,"",(G4052/F4052-1))</f>
        <v/>
      </c>
      <c r="I4052" s="6">
        <v>0</v>
      </c>
      <c r="J4052" s="5" t="str">
        <f>IF(I4052=0,"",(G4052/I4052-1))</f>
        <v/>
      </c>
      <c r="K4052" s="6">
        <v>72.020989999999998</v>
      </c>
      <c r="L4052" s="6">
        <v>34.720289999999999</v>
      </c>
      <c r="M4052" s="5">
        <f>IF(K4052=0,"",(L4052/K4052-1))</f>
        <v>-0.51791429137533385</v>
      </c>
    </row>
    <row r="4053" spans="1:13" x14ac:dyDescent="0.2">
      <c r="A4053" s="1" t="s">
        <v>215</v>
      </c>
      <c r="B4053" s="1" t="s">
        <v>8</v>
      </c>
      <c r="C4053" s="6">
        <v>57.611759999999997</v>
      </c>
      <c r="D4053" s="6">
        <v>0</v>
      </c>
      <c r="E4053" s="5">
        <f>IF(C4053=0,"",(D4053/C4053-1))</f>
        <v>-1</v>
      </c>
      <c r="F4053" s="6">
        <v>374.33650999999998</v>
      </c>
      <c r="G4053" s="6">
        <v>333.03170999999998</v>
      </c>
      <c r="H4053" s="5">
        <f>IF(F4053=0,"",(G4053/F4053-1))</f>
        <v>-0.11034136103902881</v>
      </c>
      <c r="I4053" s="6">
        <v>432.19986</v>
      </c>
      <c r="J4053" s="5">
        <f>IF(I4053=0,"",(G4053/I4053-1))</f>
        <v>-0.22944975040019688</v>
      </c>
      <c r="K4053" s="6">
        <v>6698.0156299999999</v>
      </c>
      <c r="L4053" s="6">
        <v>8978.7759800000003</v>
      </c>
      <c r="M4053" s="5">
        <f>IF(K4053=0,"",(L4053/K4053-1))</f>
        <v>0.34051284380176949</v>
      </c>
    </row>
    <row r="4054" spans="1:13" x14ac:dyDescent="0.2">
      <c r="A4054" s="1" t="s">
        <v>215</v>
      </c>
      <c r="B4054" s="1" t="s">
        <v>49</v>
      </c>
      <c r="C4054" s="6">
        <v>0</v>
      </c>
      <c r="D4054" s="6">
        <v>0</v>
      </c>
      <c r="E4054" s="5" t="str">
        <f>IF(C4054=0,"",(D4054/C4054-1))</f>
        <v/>
      </c>
      <c r="F4054" s="6">
        <v>49.801279999999998</v>
      </c>
      <c r="G4054" s="6">
        <v>26.345189999999999</v>
      </c>
      <c r="H4054" s="5">
        <f>IF(F4054=0,"",(G4054/F4054-1))</f>
        <v>-0.47099371743055596</v>
      </c>
      <c r="I4054" s="6">
        <v>25.91872</v>
      </c>
      <c r="J4054" s="5">
        <f>IF(I4054=0,"",(G4054/I4054-1))</f>
        <v>1.6454130450886506E-2</v>
      </c>
      <c r="K4054" s="6">
        <v>253.62434999999999</v>
      </c>
      <c r="L4054" s="6">
        <v>604.02850000000001</v>
      </c>
      <c r="M4054" s="5">
        <f>IF(K4054=0,"",(L4054/K4054-1))</f>
        <v>1.3815871780450104</v>
      </c>
    </row>
    <row r="4055" spans="1:13" x14ac:dyDescent="0.2">
      <c r="A4055" s="1" t="s">
        <v>215</v>
      </c>
      <c r="B4055" s="1" t="s">
        <v>47</v>
      </c>
      <c r="C4055" s="6">
        <v>0</v>
      </c>
      <c r="D4055" s="6">
        <v>0</v>
      </c>
      <c r="E4055" s="5" t="str">
        <f>IF(C4055=0,"",(D4055/C4055-1))</f>
        <v/>
      </c>
      <c r="F4055" s="6">
        <v>0</v>
      </c>
      <c r="G4055" s="6">
        <v>0</v>
      </c>
      <c r="H4055" s="5" t="str">
        <f>IF(F4055=0,"",(G4055/F4055-1))</f>
        <v/>
      </c>
      <c r="I4055" s="6">
        <v>0</v>
      </c>
      <c r="J4055" s="5" t="str">
        <f>IF(I4055=0,"",(G4055/I4055-1))</f>
        <v/>
      </c>
      <c r="K4055" s="6">
        <v>6.4783299999999997</v>
      </c>
      <c r="L4055" s="6">
        <v>0</v>
      </c>
      <c r="M4055" s="5">
        <f>IF(K4055=0,"",(L4055/K4055-1))</f>
        <v>-1</v>
      </c>
    </row>
    <row r="4056" spans="1:13" x14ac:dyDescent="0.2">
      <c r="A4056" s="1" t="s">
        <v>215</v>
      </c>
      <c r="B4056" s="1" t="s">
        <v>29</v>
      </c>
      <c r="C4056" s="6">
        <v>0</v>
      </c>
      <c r="D4056" s="6">
        <v>0</v>
      </c>
      <c r="E4056" s="5" t="str">
        <f>IF(C4056=0,"",(D4056/C4056-1))</f>
        <v/>
      </c>
      <c r="F4056" s="6">
        <v>11.617330000000001</v>
      </c>
      <c r="G4056" s="6">
        <v>139.23330999999999</v>
      </c>
      <c r="H4056" s="5">
        <f>IF(F4056=0,"",(G4056/F4056-1))</f>
        <v>10.984966425159651</v>
      </c>
      <c r="I4056" s="6">
        <v>523.08028999999999</v>
      </c>
      <c r="J4056" s="5">
        <f>IF(I4056=0,"",(G4056/I4056-1))</f>
        <v>-0.73382038539437233</v>
      </c>
      <c r="K4056" s="6">
        <v>1820.59861</v>
      </c>
      <c r="L4056" s="6">
        <v>1973.61033</v>
      </c>
      <c r="M4056" s="5">
        <f>IF(K4056=0,"",(L4056/K4056-1))</f>
        <v>8.4044730760285402E-2</v>
      </c>
    </row>
    <row r="4057" spans="1:13" x14ac:dyDescent="0.2">
      <c r="A4057" s="1" t="s">
        <v>215</v>
      </c>
      <c r="B4057" s="1" t="s">
        <v>7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4.2552700000000003</v>
      </c>
      <c r="H4057" s="5" t="str">
        <f>IF(F4057=0,"",(G4057/F4057-1))</f>
        <v/>
      </c>
      <c r="I4057" s="6">
        <v>0</v>
      </c>
      <c r="J4057" s="5" t="str">
        <f>IF(I4057=0,"",(G4057/I4057-1))</f>
        <v/>
      </c>
      <c r="K4057" s="6">
        <v>0</v>
      </c>
      <c r="L4057" s="6">
        <v>8.6167499999999997</v>
      </c>
      <c r="M4057" s="5" t="str">
        <f>IF(K4057=0,"",(L4057/K4057-1))</f>
        <v/>
      </c>
    </row>
    <row r="4058" spans="1:13" x14ac:dyDescent="0.2">
      <c r="A4058" s="1" t="s">
        <v>215</v>
      </c>
      <c r="B4058" s="1" t="s">
        <v>46</v>
      </c>
      <c r="C4058" s="6">
        <v>0</v>
      </c>
      <c r="D4058" s="6">
        <v>0</v>
      </c>
      <c r="E4058" s="5" t="str">
        <f>IF(C4058=0,"",(D4058/C4058-1))</f>
        <v/>
      </c>
      <c r="F4058" s="6">
        <v>0</v>
      </c>
      <c r="G4058" s="6">
        <v>0</v>
      </c>
      <c r="H4058" s="5" t="str">
        <f>IF(F4058=0,"",(G4058/F4058-1))</f>
        <v/>
      </c>
      <c r="I4058" s="6">
        <v>0</v>
      </c>
      <c r="J4058" s="5" t="str">
        <f>IF(I4058=0,"",(G4058/I4058-1))</f>
        <v/>
      </c>
      <c r="K4058" s="6">
        <v>131.84308999999999</v>
      </c>
      <c r="L4058" s="6">
        <v>75.457610000000003</v>
      </c>
      <c r="M4058" s="5">
        <f>IF(K4058=0,"",(L4058/K4058-1))</f>
        <v>-0.42767110509925088</v>
      </c>
    </row>
    <row r="4059" spans="1:13" x14ac:dyDescent="0.2">
      <c r="A4059" s="1" t="s">
        <v>215</v>
      </c>
      <c r="B4059" s="1" t="s">
        <v>6</v>
      </c>
      <c r="C4059" s="6">
        <v>0</v>
      </c>
      <c r="D4059" s="6">
        <v>8.8669700000000002</v>
      </c>
      <c r="E4059" s="5" t="str">
        <f>IF(C4059=0,"",(D4059/C4059-1))</f>
        <v/>
      </c>
      <c r="F4059" s="6">
        <v>4623.1782199999998</v>
      </c>
      <c r="G4059" s="6">
        <v>3652.3631399999999</v>
      </c>
      <c r="H4059" s="5">
        <f>IF(F4059=0,"",(G4059/F4059-1))</f>
        <v>-0.20998867744276573</v>
      </c>
      <c r="I4059" s="6">
        <v>4096.5119500000001</v>
      </c>
      <c r="J4059" s="5">
        <f>IF(I4059=0,"",(G4059/I4059-1))</f>
        <v>-0.10842121673781524</v>
      </c>
      <c r="K4059" s="6">
        <v>25794.60513</v>
      </c>
      <c r="L4059" s="6">
        <v>26032.018980000001</v>
      </c>
      <c r="M4059" s="5">
        <f>IF(K4059=0,"",(L4059/K4059-1))</f>
        <v>9.2040118002767457E-3</v>
      </c>
    </row>
    <row r="4060" spans="1:13" x14ac:dyDescent="0.2">
      <c r="A4060" s="1" t="s">
        <v>215</v>
      </c>
      <c r="B4060" s="1" t="s">
        <v>5</v>
      </c>
      <c r="C4060" s="6">
        <v>0</v>
      </c>
      <c r="D4060" s="6">
        <v>0</v>
      </c>
      <c r="E4060" s="5" t="str">
        <f>IF(C4060=0,"",(D4060/C4060-1))</f>
        <v/>
      </c>
      <c r="F4060" s="6">
        <v>149.09048000000001</v>
      </c>
      <c r="G4060" s="6">
        <v>397.72816999999998</v>
      </c>
      <c r="H4060" s="5">
        <f>IF(F4060=0,"",(G4060/F4060-1))</f>
        <v>1.6676966228829628</v>
      </c>
      <c r="I4060" s="6">
        <v>234.85595000000001</v>
      </c>
      <c r="J4060" s="5">
        <f>IF(I4060=0,"",(G4060/I4060-1))</f>
        <v>0.69349837634515943</v>
      </c>
      <c r="K4060" s="6">
        <v>2772.1706199999999</v>
      </c>
      <c r="L4060" s="6">
        <v>3212.8994400000001</v>
      </c>
      <c r="M4060" s="5">
        <f>IF(K4060=0,"",(L4060/K4060-1))</f>
        <v>0.15898329519126064</v>
      </c>
    </row>
    <row r="4061" spans="1:13" x14ac:dyDescent="0.2">
      <c r="A4061" s="1" t="s">
        <v>215</v>
      </c>
      <c r="B4061" s="1" t="s">
        <v>45</v>
      </c>
      <c r="C4061" s="6">
        <v>0</v>
      </c>
      <c r="D4061" s="6">
        <v>0</v>
      </c>
      <c r="E4061" s="5" t="str">
        <f>IF(C4061=0,"",(D4061/C4061-1))</f>
        <v/>
      </c>
      <c r="F4061" s="6">
        <v>0</v>
      </c>
      <c r="G4061" s="6">
        <v>0</v>
      </c>
      <c r="H4061" s="5" t="str">
        <f>IF(F4061=0,"",(G4061/F4061-1))</f>
        <v/>
      </c>
      <c r="I4061" s="6">
        <v>0</v>
      </c>
      <c r="J4061" s="5" t="str">
        <f>IF(I4061=0,"",(G4061/I4061-1))</f>
        <v/>
      </c>
      <c r="K4061" s="6">
        <v>2.28511</v>
      </c>
      <c r="L4061" s="6">
        <v>0</v>
      </c>
      <c r="M4061" s="5">
        <f>IF(K4061=0,"",(L4061/K4061-1))</f>
        <v>-1</v>
      </c>
    </row>
    <row r="4062" spans="1:13" x14ac:dyDescent="0.2">
      <c r="A4062" s="1" t="s">
        <v>215</v>
      </c>
      <c r="B4062" s="1" t="s">
        <v>4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0</v>
      </c>
      <c r="H4062" s="5" t="str">
        <f>IF(F4062=0,"",(G4062/F4062-1))</f>
        <v/>
      </c>
      <c r="I4062" s="6">
        <v>0</v>
      </c>
      <c r="J4062" s="5" t="str">
        <f>IF(I4062=0,"",(G4062/I4062-1))</f>
        <v/>
      </c>
      <c r="K4062" s="6">
        <v>0</v>
      </c>
      <c r="L4062" s="6">
        <v>6.6662499999999998</v>
      </c>
      <c r="M4062" s="5" t="str">
        <f>IF(K4062=0,"",(L4062/K4062-1))</f>
        <v/>
      </c>
    </row>
    <row r="4063" spans="1:13" x14ac:dyDescent="0.2">
      <c r="A4063" s="1" t="s">
        <v>215</v>
      </c>
      <c r="B4063" s="1" t="s">
        <v>44</v>
      </c>
      <c r="C4063" s="6">
        <v>0</v>
      </c>
      <c r="D4063" s="6">
        <v>0</v>
      </c>
      <c r="E4063" s="5" t="str">
        <f>IF(C4063=0,"",(D4063/C4063-1))</f>
        <v/>
      </c>
      <c r="F4063" s="6">
        <v>0</v>
      </c>
      <c r="G4063" s="6">
        <v>42.282060000000001</v>
      </c>
      <c r="H4063" s="5" t="str">
        <f>IF(F4063=0,"",(G4063/F4063-1))</f>
        <v/>
      </c>
      <c r="I4063" s="6">
        <v>3.4724400000000002</v>
      </c>
      <c r="J4063" s="5">
        <f>IF(I4063=0,"",(G4063/I4063-1))</f>
        <v>11.176469571828454</v>
      </c>
      <c r="K4063" s="6">
        <v>45.381549999999997</v>
      </c>
      <c r="L4063" s="6">
        <v>334.76461999999998</v>
      </c>
      <c r="M4063" s="5">
        <f>IF(K4063=0,"",(L4063/K4063-1))</f>
        <v>6.3766678308695939</v>
      </c>
    </row>
    <row r="4064" spans="1:13" x14ac:dyDescent="0.2">
      <c r="A4064" s="1" t="s">
        <v>215</v>
      </c>
      <c r="B4064" s="1" t="s">
        <v>3</v>
      </c>
      <c r="C4064" s="6">
        <v>0</v>
      </c>
      <c r="D4064" s="6">
        <v>0</v>
      </c>
      <c r="E4064" s="5" t="str">
        <f>IF(C4064=0,"",(D4064/C4064-1))</f>
        <v/>
      </c>
      <c r="F4064" s="6">
        <v>0</v>
      </c>
      <c r="G4064" s="6">
        <v>0</v>
      </c>
      <c r="H4064" s="5" t="str">
        <f>IF(F4064=0,"",(G4064/F4064-1))</f>
        <v/>
      </c>
      <c r="I4064" s="6">
        <v>0</v>
      </c>
      <c r="J4064" s="5" t="str">
        <f>IF(I4064=0,"",(G4064/I4064-1))</f>
        <v/>
      </c>
      <c r="K4064" s="6">
        <v>1120.6485299999999</v>
      </c>
      <c r="L4064" s="6">
        <v>9.8394999999999992</v>
      </c>
      <c r="M4064" s="5">
        <f>IF(K4064=0,"",(L4064/K4064-1))</f>
        <v>-0.99121981626121436</v>
      </c>
    </row>
    <row r="4065" spans="1:13" x14ac:dyDescent="0.2">
      <c r="A4065" s="1" t="s">
        <v>215</v>
      </c>
      <c r="B4065" s="1" t="s">
        <v>79</v>
      </c>
      <c r="C4065" s="6">
        <v>0</v>
      </c>
      <c r="D4065" s="6">
        <v>0</v>
      </c>
      <c r="E4065" s="5" t="str">
        <f>IF(C4065=0,"",(D4065/C4065-1))</f>
        <v/>
      </c>
      <c r="F4065" s="6">
        <v>0</v>
      </c>
      <c r="G4065" s="6">
        <v>0</v>
      </c>
      <c r="H4065" s="5" t="str">
        <f>IF(F4065=0,"",(G4065/F4065-1))</f>
        <v/>
      </c>
      <c r="I4065" s="6">
        <v>9.1534999999999993</v>
      </c>
      <c r="J4065" s="5">
        <f>IF(I4065=0,"",(G4065/I4065-1))</f>
        <v>-1</v>
      </c>
      <c r="K4065" s="6">
        <v>1.31755</v>
      </c>
      <c r="L4065" s="6">
        <v>9.1534999999999993</v>
      </c>
      <c r="M4065" s="5">
        <f>IF(K4065=0,"",(L4065/K4065-1))</f>
        <v>5.9473644263974794</v>
      </c>
    </row>
    <row r="4066" spans="1:13" x14ac:dyDescent="0.2">
      <c r="A4066" s="1" t="s">
        <v>215</v>
      </c>
      <c r="B4066" s="1" t="s">
        <v>2</v>
      </c>
      <c r="C4066" s="6">
        <v>0</v>
      </c>
      <c r="D4066" s="6">
        <v>0</v>
      </c>
      <c r="E4066" s="5" t="str">
        <f>IF(C4066=0,"",(D4066/C4066-1))</f>
        <v/>
      </c>
      <c r="F4066" s="6">
        <v>344.73806000000002</v>
      </c>
      <c r="G4066" s="6">
        <v>359.29928000000001</v>
      </c>
      <c r="H4066" s="5">
        <f>IF(F4066=0,"",(G4066/F4066-1))</f>
        <v>4.2238504213895078E-2</v>
      </c>
      <c r="I4066" s="6">
        <v>314.21197999999998</v>
      </c>
      <c r="J4066" s="5">
        <f>IF(I4066=0,"",(G4066/I4066-1))</f>
        <v>0.14349325573136973</v>
      </c>
      <c r="K4066" s="6">
        <v>2774.0846799999999</v>
      </c>
      <c r="L4066" s="6">
        <v>3125.0387700000001</v>
      </c>
      <c r="M4066" s="5">
        <f>IF(K4066=0,"",(L4066/K4066-1))</f>
        <v>0.12651167159035692</v>
      </c>
    </row>
    <row r="4067" spans="1:13" s="2" customFormat="1" x14ac:dyDescent="0.2">
      <c r="A4067" s="2" t="s">
        <v>215</v>
      </c>
      <c r="B4067" s="2" t="s">
        <v>0</v>
      </c>
      <c r="C4067" s="4">
        <v>3699.6304100000002</v>
      </c>
      <c r="D4067" s="4">
        <v>6155.9068600000001</v>
      </c>
      <c r="E4067" s="3">
        <f>IF(C4067=0,"",(D4067/C4067-1))</f>
        <v>0.66392481891184363</v>
      </c>
      <c r="F4067" s="4">
        <v>75103.144369999995</v>
      </c>
      <c r="G4067" s="4">
        <v>130461.95415999999</v>
      </c>
      <c r="H4067" s="3">
        <f>IF(F4067=0,"",(G4067/F4067-1))</f>
        <v>0.7371037558330662</v>
      </c>
      <c r="I4067" s="4">
        <v>162291.00498</v>
      </c>
      <c r="J4067" s="3">
        <f>IF(I4067=0,"",(G4067/I4067-1))</f>
        <v>-0.1961233207220725</v>
      </c>
      <c r="K4067" s="4">
        <v>1010659.06571</v>
      </c>
      <c r="L4067" s="4">
        <v>1184942.1645200001</v>
      </c>
      <c r="M4067" s="3">
        <f>IF(K4067=0,"",(L4067/K4067-1))</f>
        <v>0.1724449962634671</v>
      </c>
    </row>
    <row r="4068" spans="1:13" x14ac:dyDescent="0.2">
      <c r="A4068" s="1" t="s">
        <v>215</v>
      </c>
      <c r="B4068" s="1" t="s">
        <v>42</v>
      </c>
      <c r="C4068" s="6">
        <v>0</v>
      </c>
      <c r="D4068" s="6">
        <v>108.61</v>
      </c>
      <c r="E4068" s="5" t="str">
        <f>IF(C4068=0,"",(D4068/C4068-1))</f>
        <v/>
      </c>
      <c r="F4068" s="6">
        <v>1455.87581</v>
      </c>
      <c r="G4068" s="6">
        <v>374.01954999999998</v>
      </c>
      <c r="H4068" s="5">
        <f>IF(F4068=0,"",(G4068/F4068-1))</f>
        <v>-0.74309652826775108</v>
      </c>
      <c r="I4068" s="6">
        <v>254.72599</v>
      </c>
      <c r="J4068" s="5">
        <f>IF(I4068=0,"",(G4068/I4068-1))</f>
        <v>0.4683211163493759</v>
      </c>
      <c r="K4068" s="6">
        <v>14670.88118</v>
      </c>
      <c r="L4068" s="6">
        <v>11720.219639999999</v>
      </c>
      <c r="M4068" s="5">
        <f>IF(K4068=0,"",(L4068/K4068-1))</f>
        <v>-0.20112367510838236</v>
      </c>
    </row>
    <row r="4069" spans="1:13" x14ac:dyDescent="0.2">
      <c r="A4069" s="1" t="s">
        <v>215</v>
      </c>
      <c r="B4069" s="1" t="s">
        <v>138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6">
        <v>3.4192100000000001</v>
      </c>
      <c r="H4069" s="5" t="str">
        <f>IF(F4069=0,"",(G4069/F4069-1))</f>
        <v/>
      </c>
      <c r="I4069" s="6">
        <v>0</v>
      </c>
      <c r="J4069" s="5" t="str">
        <f>IF(I4069=0,"",(G4069/I4069-1))</f>
        <v/>
      </c>
      <c r="K4069" s="6">
        <v>0</v>
      </c>
      <c r="L4069" s="6">
        <v>3.4192100000000001</v>
      </c>
      <c r="M4069" s="5" t="str">
        <f>IF(K4069=0,"",(L4069/K4069-1))</f>
        <v/>
      </c>
    </row>
    <row r="4070" spans="1:13" x14ac:dyDescent="0.2">
      <c r="A4070" s="1" t="s">
        <v>215</v>
      </c>
      <c r="B4070" s="1" t="s">
        <v>28</v>
      </c>
      <c r="C4070" s="6">
        <v>0</v>
      </c>
      <c r="D4070" s="6">
        <v>0</v>
      </c>
      <c r="E4070" s="5" t="str">
        <f>IF(C4070=0,"",(D4070/C4070-1))</f>
        <v/>
      </c>
      <c r="F4070" s="6">
        <v>338.59737000000001</v>
      </c>
      <c r="G4070" s="6">
        <v>528.71400000000006</v>
      </c>
      <c r="H4070" s="5">
        <f>IF(F4070=0,"",(G4070/F4070-1))</f>
        <v>0.56148289043119282</v>
      </c>
      <c r="I4070" s="6">
        <v>179.03313</v>
      </c>
      <c r="J4070" s="5">
        <f>IF(I4070=0,"",(G4070/I4070-1))</f>
        <v>1.9531629145957514</v>
      </c>
      <c r="K4070" s="6">
        <v>3245.7327599999999</v>
      </c>
      <c r="L4070" s="6">
        <v>3935.4189099999999</v>
      </c>
      <c r="M4070" s="5">
        <f>IF(K4070=0,"",(L4070/K4070-1))</f>
        <v>0.21249012195323203</v>
      </c>
    </row>
    <row r="4071" spans="1:13" x14ac:dyDescent="0.2">
      <c r="A4071" s="1" t="s">
        <v>215</v>
      </c>
      <c r="B4071" s="1" t="s">
        <v>26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6">
        <v>0</v>
      </c>
      <c r="H4071" s="5" t="str">
        <f>IF(F4071=0,"",(G4071/F4071-1))</f>
        <v/>
      </c>
      <c r="I4071" s="6">
        <v>43.72401</v>
      </c>
      <c r="J4071" s="5">
        <f>IF(I4071=0,"",(G4071/I4071-1))</f>
        <v>-1</v>
      </c>
      <c r="K4071" s="6">
        <v>0</v>
      </c>
      <c r="L4071" s="6">
        <v>61.421639999999996</v>
      </c>
      <c r="M4071" s="5" t="str">
        <f>IF(K4071=0,"",(L4071/K4071-1))</f>
        <v/>
      </c>
    </row>
    <row r="4072" spans="1:13" x14ac:dyDescent="0.2">
      <c r="A4072" s="1" t="s">
        <v>215</v>
      </c>
      <c r="B4072" s="1" t="s">
        <v>41</v>
      </c>
      <c r="C4072" s="6">
        <v>0</v>
      </c>
      <c r="D4072" s="6">
        <v>0</v>
      </c>
      <c r="E4072" s="5" t="str">
        <f>IF(C4072=0,"",(D4072/C4072-1))</f>
        <v/>
      </c>
      <c r="F4072" s="6">
        <v>4.60494</v>
      </c>
      <c r="G4072" s="6">
        <v>2.42</v>
      </c>
      <c r="H4072" s="5">
        <f>IF(F4072=0,"",(G4072/F4072-1))</f>
        <v>-0.4744774090433318</v>
      </c>
      <c r="I4072" s="6">
        <v>11.62992</v>
      </c>
      <c r="J4072" s="5">
        <f>IF(I4072=0,"",(G4072/I4072-1))</f>
        <v>-0.79191602349801204</v>
      </c>
      <c r="K4072" s="6">
        <v>225.55072000000001</v>
      </c>
      <c r="L4072" s="6">
        <v>208.34165999999999</v>
      </c>
      <c r="M4072" s="5">
        <f>IF(K4072=0,"",(L4072/K4072-1))</f>
        <v>-7.6297960831160361E-2</v>
      </c>
    </row>
    <row r="4073" spans="1:13" x14ac:dyDescent="0.2">
      <c r="A4073" s="1" t="s">
        <v>215</v>
      </c>
      <c r="B4073" s="1" t="s">
        <v>38</v>
      </c>
      <c r="C4073" s="6">
        <v>0</v>
      </c>
      <c r="D4073" s="6">
        <v>0</v>
      </c>
      <c r="E4073" s="5" t="str">
        <f>IF(C4073=0,"",(D4073/C4073-1))</f>
        <v/>
      </c>
      <c r="F4073" s="6">
        <v>53.506399999999999</v>
      </c>
      <c r="G4073" s="6">
        <v>22.044440000000002</v>
      </c>
      <c r="H4073" s="5">
        <f>IF(F4073=0,"",(G4073/F4073-1))</f>
        <v>-0.58800367806468001</v>
      </c>
      <c r="I4073" s="6">
        <v>2.4771299999999998</v>
      </c>
      <c r="J4073" s="5">
        <f>IF(I4073=0,"",(G4073/I4073-1))</f>
        <v>7.8991857512524586</v>
      </c>
      <c r="K4073" s="6">
        <v>190.51598999999999</v>
      </c>
      <c r="L4073" s="6">
        <v>276.88004000000001</v>
      </c>
      <c r="M4073" s="5">
        <f>IF(K4073=0,"",(L4073/K4073-1))</f>
        <v>0.45331654314160197</v>
      </c>
    </row>
    <row r="4074" spans="1:13" x14ac:dyDescent="0.2">
      <c r="A4074" s="1" t="s">
        <v>214</v>
      </c>
      <c r="B4074" s="1" t="s">
        <v>25</v>
      </c>
      <c r="C4074" s="6">
        <v>129.39505</v>
      </c>
      <c r="D4074" s="6">
        <v>723.58636999999999</v>
      </c>
      <c r="E4074" s="5">
        <f>IF(C4074=0,"",(D4074/C4074-1))</f>
        <v>4.5920714895971679</v>
      </c>
      <c r="F4074" s="6">
        <v>4137.5903900000003</v>
      </c>
      <c r="G4074" s="6">
        <v>13940.71046</v>
      </c>
      <c r="H4074" s="5">
        <f>IF(F4074=0,"",(G4074/F4074-1))</f>
        <v>2.3692823953025468</v>
      </c>
      <c r="I4074" s="6">
        <v>15207.134620000001</v>
      </c>
      <c r="J4074" s="5">
        <f>IF(I4074=0,"",(G4074/I4074-1))</f>
        <v>-8.327828954275418E-2</v>
      </c>
      <c r="K4074" s="6">
        <v>55047.04279</v>
      </c>
      <c r="L4074" s="6">
        <v>111468.73697</v>
      </c>
      <c r="M4074" s="5">
        <f>IF(K4074=0,"",(L4074/K4074-1))</f>
        <v>1.0249723022405433</v>
      </c>
    </row>
    <row r="4075" spans="1:13" x14ac:dyDescent="0.2">
      <c r="A4075" s="1" t="s">
        <v>214</v>
      </c>
      <c r="B4075" s="1" t="s">
        <v>73</v>
      </c>
      <c r="C4075" s="6">
        <v>0</v>
      </c>
      <c r="D4075" s="6">
        <v>120.26824999999999</v>
      </c>
      <c r="E4075" s="5" t="str">
        <f>IF(C4075=0,"",(D4075/C4075-1))</f>
        <v/>
      </c>
      <c r="F4075" s="6">
        <v>85.112899999999996</v>
      </c>
      <c r="G4075" s="6">
        <v>2461.39995</v>
      </c>
      <c r="H4075" s="5">
        <f>IF(F4075=0,"",(G4075/F4075-1))</f>
        <v>27.919234922085842</v>
      </c>
      <c r="I4075" s="6">
        <v>255.81947</v>
      </c>
      <c r="J4075" s="5">
        <f>IF(I4075=0,"",(G4075/I4075-1))</f>
        <v>8.621628682132755</v>
      </c>
      <c r="K4075" s="6">
        <v>2720.5351799999999</v>
      </c>
      <c r="L4075" s="6">
        <v>5600.0552100000004</v>
      </c>
      <c r="M4075" s="5">
        <f>IF(K4075=0,"",(L4075/K4075-1))</f>
        <v>1.0584388142336025</v>
      </c>
    </row>
    <row r="4076" spans="1:13" x14ac:dyDescent="0.2">
      <c r="A4076" s="1" t="s">
        <v>214</v>
      </c>
      <c r="B4076" s="1" t="s">
        <v>72</v>
      </c>
      <c r="C4076" s="6">
        <v>0</v>
      </c>
      <c r="D4076" s="6">
        <v>0</v>
      </c>
      <c r="E4076" s="5" t="str">
        <f>IF(C4076=0,"",(D4076/C4076-1))</f>
        <v/>
      </c>
      <c r="F4076" s="6">
        <v>94.198750000000004</v>
      </c>
      <c r="G4076" s="6">
        <v>180.31460999999999</v>
      </c>
      <c r="H4076" s="5">
        <f>IF(F4076=0,"",(G4076/F4076-1))</f>
        <v>0.91419323504823558</v>
      </c>
      <c r="I4076" s="6">
        <v>293.74340000000001</v>
      </c>
      <c r="J4076" s="5">
        <f>IF(I4076=0,"",(G4076/I4076-1))</f>
        <v>-0.38614923773606491</v>
      </c>
      <c r="K4076" s="6">
        <v>1655.91221</v>
      </c>
      <c r="L4076" s="6">
        <v>4022.49838</v>
      </c>
      <c r="M4076" s="5">
        <f>IF(K4076=0,"",(L4076/K4076-1))</f>
        <v>1.4291736939363471</v>
      </c>
    </row>
    <row r="4077" spans="1:13" x14ac:dyDescent="0.2">
      <c r="A4077" s="1" t="s">
        <v>214</v>
      </c>
      <c r="B4077" s="1" t="s">
        <v>71</v>
      </c>
      <c r="C4077" s="6">
        <v>0</v>
      </c>
      <c r="D4077" s="6">
        <v>82.600530000000006</v>
      </c>
      <c r="E4077" s="5" t="str">
        <f>IF(C4077=0,"",(D4077/C4077-1))</f>
        <v/>
      </c>
      <c r="F4077" s="6">
        <v>488.71805999999998</v>
      </c>
      <c r="G4077" s="6">
        <v>1027.6660199999999</v>
      </c>
      <c r="H4077" s="5">
        <f>IF(F4077=0,"",(G4077/F4077-1))</f>
        <v>1.1027788905529703</v>
      </c>
      <c r="I4077" s="6">
        <v>867.97717</v>
      </c>
      <c r="J4077" s="5">
        <f>IF(I4077=0,"",(G4077/I4077-1))</f>
        <v>0.18397816845804815</v>
      </c>
      <c r="K4077" s="6">
        <v>3720.0543600000001</v>
      </c>
      <c r="L4077" s="6">
        <v>8119.9126999999999</v>
      </c>
      <c r="M4077" s="5">
        <f>IF(K4077=0,"",(L4077/K4077-1))</f>
        <v>1.1827403350095129</v>
      </c>
    </row>
    <row r="4078" spans="1:13" x14ac:dyDescent="0.2">
      <c r="A4078" s="1" t="s">
        <v>214</v>
      </c>
      <c r="B4078" s="1" t="s">
        <v>70</v>
      </c>
      <c r="C4078" s="6">
        <v>0</v>
      </c>
      <c r="D4078" s="6">
        <v>0</v>
      </c>
      <c r="E4078" s="5" t="str">
        <f>IF(C4078=0,"",(D4078/C4078-1))</f>
        <v/>
      </c>
      <c r="F4078" s="6">
        <v>192.43537000000001</v>
      </c>
      <c r="G4078" s="6">
        <v>125.02544</v>
      </c>
      <c r="H4078" s="5">
        <f>IF(F4078=0,"",(G4078/F4078-1))</f>
        <v>-0.35029906404420352</v>
      </c>
      <c r="I4078" s="6">
        <v>387.59339999999997</v>
      </c>
      <c r="J4078" s="5">
        <f>IF(I4078=0,"",(G4078/I4078-1))</f>
        <v>-0.67743145265115445</v>
      </c>
      <c r="K4078" s="6">
        <v>2582.4414499999998</v>
      </c>
      <c r="L4078" s="6">
        <v>4762.9244600000002</v>
      </c>
      <c r="M4078" s="5">
        <f>IF(K4078=0,"",(L4078/K4078-1))</f>
        <v>0.84434944691582481</v>
      </c>
    </row>
    <row r="4079" spans="1:13" x14ac:dyDescent="0.2">
      <c r="A4079" s="1" t="s">
        <v>214</v>
      </c>
      <c r="B4079" s="1" t="s">
        <v>24</v>
      </c>
      <c r="C4079" s="6">
        <v>1864.1017400000001</v>
      </c>
      <c r="D4079" s="6">
        <v>1114.7853399999999</v>
      </c>
      <c r="E4079" s="5">
        <f>IF(C4079=0,"",(D4079/C4079-1))</f>
        <v>-0.40197183658012148</v>
      </c>
      <c r="F4079" s="6">
        <v>25170.989989999998</v>
      </c>
      <c r="G4079" s="6">
        <v>35562.930840000001</v>
      </c>
      <c r="H4079" s="5">
        <f>IF(F4079=0,"",(G4079/F4079-1))</f>
        <v>0.41285387877586621</v>
      </c>
      <c r="I4079" s="6">
        <v>43835.58784</v>
      </c>
      <c r="J4079" s="5">
        <f>IF(I4079=0,"",(G4079/I4079-1))</f>
        <v>-0.18872011093350038</v>
      </c>
      <c r="K4079" s="6">
        <v>284627.12484</v>
      </c>
      <c r="L4079" s="6">
        <v>344926.47298000002</v>
      </c>
      <c r="M4079" s="5">
        <f>IF(K4079=0,"",(L4079/K4079-1))</f>
        <v>0.21185383569431981</v>
      </c>
    </row>
    <row r="4080" spans="1:13" x14ac:dyDescent="0.2">
      <c r="A4080" s="1" t="s">
        <v>214</v>
      </c>
      <c r="B4080" s="1" t="s">
        <v>37</v>
      </c>
      <c r="C4080" s="6">
        <v>2.9264000000000001</v>
      </c>
      <c r="D4080" s="6">
        <v>0</v>
      </c>
      <c r="E4080" s="5">
        <f>IF(C4080=0,"",(D4080/C4080-1))</f>
        <v>-1</v>
      </c>
      <c r="F4080" s="6">
        <v>2119.2389499999999</v>
      </c>
      <c r="G4080" s="6">
        <v>5465.6037999999999</v>
      </c>
      <c r="H4080" s="5">
        <f>IF(F4080=0,"",(G4080/F4080-1))</f>
        <v>1.5790408391653994</v>
      </c>
      <c r="I4080" s="6">
        <v>3661.9439200000002</v>
      </c>
      <c r="J4080" s="5">
        <f>IF(I4080=0,"",(G4080/I4080-1))</f>
        <v>0.49254164438433001</v>
      </c>
      <c r="K4080" s="6">
        <v>21483.955699999999</v>
      </c>
      <c r="L4080" s="6">
        <v>43364.474840000003</v>
      </c>
      <c r="M4080" s="5">
        <f>IF(K4080=0,"",(L4080/K4080-1))</f>
        <v>1.0184585858180673</v>
      </c>
    </row>
    <row r="4081" spans="1:13" x14ac:dyDescent="0.2">
      <c r="A4081" s="1" t="s">
        <v>214</v>
      </c>
      <c r="B4081" s="1" t="s">
        <v>35</v>
      </c>
      <c r="C4081" s="6">
        <v>0</v>
      </c>
      <c r="D4081" s="6">
        <v>247.74283</v>
      </c>
      <c r="E4081" s="5" t="str">
        <f>IF(C4081=0,"",(D4081/C4081-1))</f>
        <v/>
      </c>
      <c r="F4081" s="6">
        <v>8293.7707499999997</v>
      </c>
      <c r="G4081" s="6">
        <v>12669.65661</v>
      </c>
      <c r="H4081" s="5">
        <f>IF(F4081=0,"",(G4081/F4081-1))</f>
        <v>0.52761114237453466</v>
      </c>
      <c r="I4081" s="6">
        <v>14566.36823</v>
      </c>
      <c r="J4081" s="5">
        <f>IF(I4081=0,"",(G4081/I4081-1))</f>
        <v>-0.13021170342883748</v>
      </c>
      <c r="K4081" s="6">
        <v>91380.805009999996</v>
      </c>
      <c r="L4081" s="6">
        <v>112749.02601</v>
      </c>
      <c r="M4081" s="5">
        <f>IF(K4081=0,"",(L4081/K4081-1))</f>
        <v>0.23383708425047955</v>
      </c>
    </row>
    <row r="4082" spans="1:13" x14ac:dyDescent="0.2">
      <c r="A4082" s="1" t="s">
        <v>214</v>
      </c>
      <c r="B4082" s="1" t="s">
        <v>34</v>
      </c>
      <c r="C4082" s="6">
        <v>174.64428000000001</v>
      </c>
      <c r="D4082" s="6">
        <v>0</v>
      </c>
      <c r="E4082" s="5">
        <f>IF(C4082=0,"",(D4082/C4082-1))</f>
        <v>-1</v>
      </c>
      <c r="F4082" s="6">
        <v>2162.1664500000002</v>
      </c>
      <c r="G4082" s="6">
        <v>1654.5998199999999</v>
      </c>
      <c r="H4082" s="5">
        <f>IF(F4082=0,"",(G4082/F4082-1))</f>
        <v>-0.23474910083818945</v>
      </c>
      <c r="I4082" s="6">
        <v>3712.5220100000001</v>
      </c>
      <c r="J4082" s="5">
        <f>IF(I4082=0,"",(G4082/I4082-1))</f>
        <v>-0.55431918907330602</v>
      </c>
      <c r="K4082" s="6">
        <v>28379.004000000001</v>
      </c>
      <c r="L4082" s="6">
        <v>39467.286990000001</v>
      </c>
      <c r="M4082" s="5">
        <f>IF(K4082=0,"",(L4082/K4082-1))</f>
        <v>0.39072135829714116</v>
      </c>
    </row>
    <row r="4083" spans="1:13" x14ac:dyDescent="0.2">
      <c r="A4083" s="1" t="s">
        <v>214</v>
      </c>
      <c r="B4083" s="1" t="s">
        <v>68</v>
      </c>
      <c r="C4083" s="6">
        <v>0</v>
      </c>
      <c r="D4083" s="6">
        <v>0</v>
      </c>
      <c r="E4083" s="5" t="str">
        <f>IF(C4083=0,"",(D4083/C4083-1))</f>
        <v/>
      </c>
      <c r="F4083" s="6">
        <v>113.60325</v>
      </c>
      <c r="G4083" s="6">
        <v>74.392570000000006</v>
      </c>
      <c r="H4083" s="5">
        <f>IF(F4083=0,"",(G4083/F4083-1))</f>
        <v>-0.34515456203937822</v>
      </c>
      <c r="I4083" s="6">
        <v>76.785380000000004</v>
      </c>
      <c r="J4083" s="5">
        <f>IF(I4083=0,"",(G4083/I4083-1))</f>
        <v>-3.1162312408950732E-2</v>
      </c>
      <c r="K4083" s="6">
        <v>1080.3027099999999</v>
      </c>
      <c r="L4083" s="6">
        <v>1152.0390500000001</v>
      </c>
      <c r="M4083" s="5">
        <f>IF(K4083=0,"",(L4083/K4083-1))</f>
        <v>6.6403924877685538E-2</v>
      </c>
    </row>
    <row r="4084" spans="1:13" x14ac:dyDescent="0.2">
      <c r="A4084" s="1" t="s">
        <v>214</v>
      </c>
      <c r="B4084" s="1" t="s">
        <v>67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6">
        <v>23.76905</v>
      </c>
      <c r="H4084" s="5" t="str">
        <f>IF(F4084=0,"",(G4084/F4084-1))</f>
        <v/>
      </c>
      <c r="I4084" s="6">
        <v>34.509369999999997</v>
      </c>
      <c r="J4084" s="5">
        <f>IF(I4084=0,"",(G4084/I4084-1))</f>
        <v>-0.31122909517038411</v>
      </c>
      <c r="K4084" s="6">
        <v>203.5702</v>
      </c>
      <c r="L4084" s="6">
        <v>69.130809999999997</v>
      </c>
      <c r="M4084" s="5">
        <f>IF(K4084=0,"",(L4084/K4084-1))</f>
        <v>-0.66040800667288235</v>
      </c>
    </row>
    <row r="4085" spans="1:13" x14ac:dyDescent="0.2">
      <c r="A4085" s="1" t="s">
        <v>214</v>
      </c>
      <c r="B4085" s="1" t="s">
        <v>66</v>
      </c>
      <c r="C4085" s="6">
        <v>31.66947</v>
      </c>
      <c r="D4085" s="6">
        <v>40.183799999999998</v>
      </c>
      <c r="E4085" s="5">
        <f>IF(C4085=0,"",(D4085/C4085-1))</f>
        <v>0.26884977866696214</v>
      </c>
      <c r="F4085" s="6">
        <v>432.30703999999997</v>
      </c>
      <c r="G4085" s="6">
        <v>229.81193999999999</v>
      </c>
      <c r="H4085" s="5">
        <f>IF(F4085=0,"",(G4085/F4085-1))</f>
        <v>-0.46840574236311305</v>
      </c>
      <c r="I4085" s="6">
        <v>505.46505000000002</v>
      </c>
      <c r="J4085" s="5">
        <f>IF(I4085=0,"",(G4085/I4085-1))</f>
        <v>-0.5453455387271583</v>
      </c>
      <c r="K4085" s="6">
        <v>2785.1521699999998</v>
      </c>
      <c r="L4085" s="6">
        <v>3804.3867399999999</v>
      </c>
      <c r="M4085" s="5">
        <f>IF(K4085=0,"",(L4085/K4085-1))</f>
        <v>0.36595292026718962</v>
      </c>
    </row>
    <row r="4086" spans="1:13" x14ac:dyDescent="0.2">
      <c r="A4086" s="1" t="s">
        <v>214</v>
      </c>
      <c r="B4086" s="1" t="s">
        <v>81</v>
      </c>
      <c r="C4086" s="6">
        <v>0</v>
      </c>
      <c r="D4086" s="6">
        <v>0</v>
      </c>
      <c r="E4086" s="5" t="str">
        <f>IF(C4086=0,"",(D4086/C4086-1))</f>
        <v/>
      </c>
      <c r="F4086" s="6">
        <v>0</v>
      </c>
      <c r="G4086" s="6">
        <v>200.96862999999999</v>
      </c>
      <c r="H4086" s="5" t="str">
        <f>IF(F4086=0,"",(G4086/F4086-1))</f>
        <v/>
      </c>
      <c r="I4086" s="6">
        <v>7.7071500000000004</v>
      </c>
      <c r="J4086" s="5">
        <f>IF(I4086=0,"",(G4086/I4086-1))</f>
        <v>25.075609012410553</v>
      </c>
      <c r="K4086" s="6">
        <v>795.85781999999995</v>
      </c>
      <c r="L4086" s="6">
        <v>1284.1702399999999</v>
      </c>
      <c r="M4086" s="5">
        <f>IF(K4086=0,"",(L4086/K4086-1))</f>
        <v>0.61356740830918777</v>
      </c>
    </row>
    <row r="4087" spans="1:13" x14ac:dyDescent="0.2">
      <c r="A4087" s="1" t="s">
        <v>214</v>
      </c>
      <c r="B4087" s="1" t="s">
        <v>33</v>
      </c>
      <c r="C4087" s="6">
        <v>0</v>
      </c>
      <c r="D4087" s="6">
        <v>0</v>
      </c>
      <c r="E4087" s="5" t="str">
        <f>IF(C4087=0,"",(D4087/C4087-1))</f>
        <v/>
      </c>
      <c r="F4087" s="6">
        <v>237.45357999999999</v>
      </c>
      <c r="G4087" s="6">
        <v>561.42989999999998</v>
      </c>
      <c r="H4087" s="5">
        <f>IF(F4087=0,"",(G4087/F4087-1))</f>
        <v>1.3643774922239538</v>
      </c>
      <c r="I4087" s="6">
        <v>598.24213999999995</v>
      </c>
      <c r="J4087" s="5">
        <f>IF(I4087=0,"",(G4087/I4087-1))</f>
        <v>-6.1534013635348384E-2</v>
      </c>
      <c r="K4087" s="6">
        <v>2090.66</v>
      </c>
      <c r="L4087" s="6">
        <v>4917.6202599999997</v>
      </c>
      <c r="M4087" s="5">
        <f>IF(K4087=0,"",(L4087/K4087-1))</f>
        <v>1.352185558627419</v>
      </c>
    </row>
    <row r="4088" spans="1:13" x14ac:dyDescent="0.2">
      <c r="A4088" s="1" t="s">
        <v>214</v>
      </c>
      <c r="B4088" s="1" t="s">
        <v>65</v>
      </c>
      <c r="C4088" s="6">
        <v>0</v>
      </c>
      <c r="D4088" s="6">
        <v>0</v>
      </c>
      <c r="E4088" s="5" t="str">
        <f>IF(C4088=0,"",(D4088/C4088-1))</f>
        <v/>
      </c>
      <c r="F4088" s="6">
        <v>136.87459999999999</v>
      </c>
      <c r="G4088" s="6">
        <v>124.94367</v>
      </c>
      <c r="H4088" s="5">
        <f>IF(F4088=0,"",(G4088/F4088-1))</f>
        <v>-8.7166866606368076E-2</v>
      </c>
      <c r="I4088" s="6">
        <v>110.60222</v>
      </c>
      <c r="J4088" s="5">
        <f>IF(I4088=0,"",(G4088/I4088-1))</f>
        <v>0.12966692711954608</v>
      </c>
      <c r="K4088" s="6">
        <v>1819.8939600000001</v>
      </c>
      <c r="L4088" s="6">
        <v>1880.8936699999999</v>
      </c>
      <c r="M4088" s="5">
        <f>IF(K4088=0,"",(L4088/K4088-1))</f>
        <v>3.3518277075879732E-2</v>
      </c>
    </row>
    <row r="4089" spans="1:13" x14ac:dyDescent="0.2">
      <c r="A4089" s="1" t="s">
        <v>214</v>
      </c>
      <c r="B4089" s="1" t="s">
        <v>23</v>
      </c>
      <c r="C4089" s="6">
        <v>9338.1050699999996</v>
      </c>
      <c r="D4089" s="6">
        <v>1039.58239</v>
      </c>
      <c r="E4089" s="5">
        <f>IF(C4089=0,"",(D4089/C4089-1))</f>
        <v>-0.88867308921808907</v>
      </c>
      <c r="F4089" s="6">
        <v>145732.80374</v>
      </c>
      <c r="G4089" s="6">
        <v>149564.08179</v>
      </c>
      <c r="H4089" s="5">
        <f>IF(F4089=0,"",(G4089/F4089-1))</f>
        <v>2.6289743638195029E-2</v>
      </c>
      <c r="I4089" s="6">
        <v>78803.556190000003</v>
      </c>
      <c r="J4089" s="5">
        <f>IF(I4089=0,"",(G4089/I4089-1))</f>
        <v>0.89793568997561746</v>
      </c>
      <c r="K4089" s="6">
        <v>1070117.5031600001</v>
      </c>
      <c r="L4089" s="6">
        <v>1207024.6720700001</v>
      </c>
      <c r="M4089" s="5">
        <f>IF(K4089=0,"",(L4089/K4089-1))</f>
        <v>0.1279365756617572</v>
      </c>
    </row>
    <row r="4090" spans="1:13" x14ac:dyDescent="0.2">
      <c r="A4090" s="1" t="s">
        <v>214</v>
      </c>
      <c r="B4090" s="1" t="s">
        <v>64</v>
      </c>
      <c r="C4090" s="6">
        <v>0</v>
      </c>
      <c r="D4090" s="6">
        <v>191.06505999999999</v>
      </c>
      <c r="E4090" s="5" t="str">
        <f>IF(C4090=0,"",(D4090/C4090-1))</f>
        <v/>
      </c>
      <c r="F4090" s="6">
        <v>388.61509999999998</v>
      </c>
      <c r="G4090" s="6">
        <v>2020.7576899999999</v>
      </c>
      <c r="H4090" s="5">
        <f>IF(F4090=0,"",(G4090/F4090-1))</f>
        <v>4.1998949346023871</v>
      </c>
      <c r="I4090" s="6">
        <v>1325.8251</v>
      </c>
      <c r="J4090" s="5">
        <f>IF(I4090=0,"",(G4090/I4090-1))</f>
        <v>0.52415102866886421</v>
      </c>
      <c r="K4090" s="6">
        <v>6289.0001499999998</v>
      </c>
      <c r="L4090" s="6">
        <v>9192.3641499999994</v>
      </c>
      <c r="M4090" s="5">
        <f>IF(K4090=0,"",(L4090/K4090-1))</f>
        <v>0.46165748620629299</v>
      </c>
    </row>
    <row r="4091" spans="1:13" x14ac:dyDescent="0.2">
      <c r="A4091" s="1" t="s">
        <v>214</v>
      </c>
      <c r="B4091" s="1" t="s">
        <v>63</v>
      </c>
      <c r="C4091" s="6">
        <v>0</v>
      </c>
      <c r="D4091" s="6">
        <v>64.702269999999999</v>
      </c>
      <c r="E4091" s="5" t="str">
        <f>IF(C4091=0,"",(D4091/C4091-1))</f>
        <v/>
      </c>
      <c r="F4091" s="6">
        <v>1405.7866200000001</v>
      </c>
      <c r="G4091" s="6">
        <v>1861.0265999999999</v>
      </c>
      <c r="H4091" s="5">
        <f>IF(F4091=0,"",(G4091/F4091-1))</f>
        <v>0.32383291569527084</v>
      </c>
      <c r="I4091" s="6">
        <v>2386.3755999999998</v>
      </c>
      <c r="J4091" s="5">
        <f>IF(I4091=0,"",(G4091/I4091-1))</f>
        <v>-0.22014514395805918</v>
      </c>
      <c r="K4091" s="6">
        <v>17304.09663</v>
      </c>
      <c r="L4091" s="6">
        <v>26002.16056</v>
      </c>
      <c r="M4091" s="5">
        <f>IF(K4091=0,"",(L4091/K4091-1))</f>
        <v>0.50265923243402511</v>
      </c>
    </row>
    <row r="4092" spans="1:13" x14ac:dyDescent="0.2">
      <c r="A4092" s="1" t="s">
        <v>214</v>
      </c>
      <c r="B4092" s="1" t="s">
        <v>22</v>
      </c>
      <c r="C4092" s="6">
        <v>30.6</v>
      </c>
      <c r="D4092" s="6">
        <v>21.93796</v>
      </c>
      <c r="E4092" s="5">
        <f>IF(C4092=0,"",(D4092/C4092-1))</f>
        <v>-0.28307320261437907</v>
      </c>
      <c r="F4092" s="6">
        <v>283.48297000000002</v>
      </c>
      <c r="G4092" s="6">
        <v>270.78093000000001</v>
      </c>
      <c r="H4092" s="5">
        <f>IF(F4092=0,"",(G4092/F4092-1))</f>
        <v>-4.4807065482628472E-2</v>
      </c>
      <c r="I4092" s="6">
        <v>111.72475</v>
      </c>
      <c r="J4092" s="5">
        <f>IF(I4092=0,"",(G4092/I4092-1))</f>
        <v>1.423643194547314</v>
      </c>
      <c r="K4092" s="6">
        <v>1602.1866500000001</v>
      </c>
      <c r="L4092" s="6">
        <v>2861.0987599999999</v>
      </c>
      <c r="M4092" s="5">
        <f>IF(K4092=0,"",(L4092/K4092-1))</f>
        <v>0.78574622376238112</v>
      </c>
    </row>
    <row r="4093" spans="1:13" x14ac:dyDescent="0.2">
      <c r="A4093" s="1" t="s">
        <v>214</v>
      </c>
      <c r="B4093" s="1" t="s">
        <v>21</v>
      </c>
      <c r="C4093" s="6">
        <v>100.50324000000001</v>
      </c>
      <c r="D4093" s="6">
        <v>140.70500000000001</v>
      </c>
      <c r="E4093" s="5">
        <f>IF(C4093=0,"",(D4093/C4093-1))</f>
        <v>0.40000461676658383</v>
      </c>
      <c r="F4093" s="6">
        <v>14382.202960000001</v>
      </c>
      <c r="G4093" s="6">
        <v>21811.062979999999</v>
      </c>
      <c r="H4093" s="5">
        <f>IF(F4093=0,"",(G4093/F4093-1))</f>
        <v>0.51653144102202253</v>
      </c>
      <c r="I4093" s="6">
        <v>29754.964940000002</v>
      </c>
      <c r="J4093" s="5">
        <f>IF(I4093=0,"",(G4093/I4093-1))</f>
        <v>-0.26697735910691356</v>
      </c>
      <c r="K4093" s="6">
        <v>171620.11061999999</v>
      </c>
      <c r="L4093" s="6">
        <v>288497.43541999999</v>
      </c>
      <c r="M4093" s="5">
        <f>IF(K4093=0,"",(L4093/K4093-1))</f>
        <v>0.68102347899535465</v>
      </c>
    </row>
    <row r="4094" spans="1:13" x14ac:dyDescent="0.2">
      <c r="A4094" s="1" t="s">
        <v>214</v>
      </c>
      <c r="B4094" s="1" t="s">
        <v>62</v>
      </c>
      <c r="C4094" s="6">
        <v>0</v>
      </c>
      <c r="D4094" s="6">
        <v>0</v>
      </c>
      <c r="E4094" s="5" t="str">
        <f>IF(C4094=0,"",(D4094/C4094-1))</f>
        <v/>
      </c>
      <c r="F4094" s="6">
        <v>8.7750000000000004</v>
      </c>
      <c r="G4094" s="6">
        <v>23.190580000000001</v>
      </c>
      <c r="H4094" s="5">
        <f>IF(F4094=0,"",(G4094/F4094-1))</f>
        <v>1.6428011396011395</v>
      </c>
      <c r="I4094" s="6">
        <v>75.133769999999998</v>
      </c>
      <c r="J4094" s="5">
        <f>IF(I4094=0,"",(G4094/I4094-1))</f>
        <v>-0.69134278767057733</v>
      </c>
      <c r="K4094" s="6">
        <v>154.06451999999999</v>
      </c>
      <c r="L4094" s="6">
        <v>311.56988000000001</v>
      </c>
      <c r="M4094" s="5">
        <f>IF(K4094=0,"",(L4094/K4094-1))</f>
        <v>1.0223337599078621</v>
      </c>
    </row>
    <row r="4095" spans="1:13" x14ac:dyDescent="0.2">
      <c r="A4095" s="1" t="s">
        <v>214</v>
      </c>
      <c r="B4095" s="1" t="s">
        <v>32</v>
      </c>
      <c r="C4095" s="6">
        <v>394.60872999999998</v>
      </c>
      <c r="D4095" s="6">
        <v>13.7178</v>
      </c>
      <c r="E4095" s="5">
        <f>IF(C4095=0,"",(D4095/C4095-1))</f>
        <v>-0.96523695763142392</v>
      </c>
      <c r="F4095" s="6">
        <v>1851.6420599999999</v>
      </c>
      <c r="G4095" s="6">
        <v>2064.9209799999999</v>
      </c>
      <c r="H4095" s="5">
        <f>IF(F4095=0,"",(G4095/F4095-1))</f>
        <v>0.1151836656810441</v>
      </c>
      <c r="I4095" s="6">
        <v>1555.07098</v>
      </c>
      <c r="J4095" s="5">
        <f>IF(I4095=0,"",(G4095/I4095-1))</f>
        <v>0.32786284777817665</v>
      </c>
      <c r="K4095" s="6">
        <v>31530.670320000001</v>
      </c>
      <c r="L4095" s="6">
        <v>17140.614140000001</v>
      </c>
      <c r="M4095" s="5">
        <f>IF(K4095=0,"",(L4095/K4095-1))</f>
        <v>-0.45638281818805304</v>
      </c>
    </row>
    <row r="4096" spans="1:13" x14ac:dyDescent="0.2">
      <c r="A4096" s="1" t="s">
        <v>214</v>
      </c>
      <c r="B4096" s="1" t="s">
        <v>61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0</v>
      </c>
      <c r="J4096" s="5" t="str">
        <f>IF(I4096=0,"",(G4096/I4096-1))</f>
        <v/>
      </c>
      <c r="K4096" s="6">
        <v>35.620930000000001</v>
      </c>
      <c r="L4096" s="6">
        <v>424.60120000000001</v>
      </c>
      <c r="M4096" s="5">
        <f>IF(K4096=0,"",(L4096/K4096-1))</f>
        <v>10.919991982241902</v>
      </c>
    </row>
    <row r="4097" spans="1:13" x14ac:dyDescent="0.2">
      <c r="A4097" s="1" t="s">
        <v>214</v>
      </c>
      <c r="B4097" s="1" t="s">
        <v>60</v>
      </c>
      <c r="C4097" s="6">
        <v>0</v>
      </c>
      <c r="D4097" s="6">
        <v>536.91072999999994</v>
      </c>
      <c r="E4097" s="5" t="str">
        <f>IF(C4097=0,"",(D4097/C4097-1))</f>
        <v/>
      </c>
      <c r="F4097" s="6">
        <v>53.63062</v>
      </c>
      <c r="G4097" s="6">
        <v>1798.1862100000001</v>
      </c>
      <c r="H4097" s="5">
        <f>IF(F4097=0,"",(G4097/F4097-1))</f>
        <v>32.529096064897253</v>
      </c>
      <c r="I4097" s="6">
        <v>1246.9247</v>
      </c>
      <c r="J4097" s="5">
        <f>IF(I4097=0,"",(G4097/I4097-1))</f>
        <v>0.44209687240937656</v>
      </c>
      <c r="K4097" s="6">
        <v>7443.1714300000003</v>
      </c>
      <c r="L4097" s="6">
        <v>5848.37619</v>
      </c>
      <c r="M4097" s="5">
        <f>IF(K4097=0,"",(L4097/K4097-1))</f>
        <v>-0.21426286563441421</v>
      </c>
    </row>
    <row r="4098" spans="1:13" x14ac:dyDescent="0.2">
      <c r="A4098" s="1" t="s">
        <v>214</v>
      </c>
      <c r="B4098" s="1" t="s">
        <v>59</v>
      </c>
      <c r="C4098" s="6">
        <v>0</v>
      </c>
      <c r="D4098" s="6">
        <v>0</v>
      </c>
      <c r="E4098" s="5" t="str">
        <f>IF(C4098=0,"",(D4098/C4098-1))</f>
        <v/>
      </c>
      <c r="F4098" s="6">
        <v>171.04711</v>
      </c>
      <c r="G4098" s="6">
        <v>0</v>
      </c>
      <c r="H4098" s="5">
        <f>IF(F4098=0,"",(G4098/F4098-1))</f>
        <v>-1</v>
      </c>
      <c r="I4098" s="6">
        <v>0</v>
      </c>
      <c r="J4098" s="5" t="str">
        <f>IF(I4098=0,"",(G4098/I4098-1))</f>
        <v/>
      </c>
      <c r="K4098" s="6">
        <v>377.07781999999997</v>
      </c>
      <c r="L4098" s="6">
        <v>855.28092000000004</v>
      </c>
      <c r="M4098" s="5">
        <f>IF(K4098=0,"",(L4098/K4098-1))</f>
        <v>1.2681814592011804</v>
      </c>
    </row>
    <row r="4099" spans="1:13" x14ac:dyDescent="0.2">
      <c r="A4099" s="1" t="s">
        <v>214</v>
      </c>
      <c r="B4099" s="1" t="s">
        <v>58</v>
      </c>
      <c r="C4099" s="6">
        <v>0</v>
      </c>
      <c r="D4099" s="6">
        <v>0</v>
      </c>
      <c r="E4099" s="5" t="str">
        <f>IF(C4099=0,"",(D4099/C4099-1))</f>
        <v/>
      </c>
      <c r="F4099" s="6">
        <v>6.4206599999999998</v>
      </c>
      <c r="G4099" s="6">
        <v>0</v>
      </c>
      <c r="H4099" s="5">
        <f>IF(F4099=0,"",(G4099/F4099-1))</f>
        <v>-1</v>
      </c>
      <c r="I4099" s="6">
        <v>0</v>
      </c>
      <c r="J4099" s="5" t="str">
        <f>IF(I4099=0,"",(G4099/I4099-1))</f>
        <v/>
      </c>
      <c r="K4099" s="6">
        <v>95.900989999999993</v>
      </c>
      <c r="L4099" s="6">
        <v>0</v>
      </c>
      <c r="M4099" s="5">
        <f>IF(K4099=0,"",(L4099/K4099-1))</f>
        <v>-1</v>
      </c>
    </row>
    <row r="4100" spans="1:13" x14ac:dyDescent="0.2">
      <c r="A4100" s="1" t="s">
        <v>214</v>
      </c>
      <c r="B4100" s="1" t="s">
        <v>20</v>
      </c>
      <c r="C4100" s="6">
        <v>4.4980000000000002</v>
      </c>
      <c r="D4100" s="6">
        <v>164.81129000000001</v>
      </c>
      <c r="E4100" s="5">
        <f>IF(C4100=0,"",(D4100/C4100-1))</f>
        <v>35.641016007114274</v>
      </c>
      <c r="F4100" s="6">
        <v>1708.2456500000001</v>
      </c>
      <c r="G4100" s="6">
        <v>2008.4665500000001</v>
      </c>
      <c r="H4100" s="5">
        <f>IF(F4100=0,"",(G4100/F4100-1))</f>
        <v>0.17574808400653619</v>
      </c>
      <c r="I4100" s="6">
        <v>2758.28044</v>
      </c>
      <c r="J4100" s="5">
        <f>IF(I4100=0,"",(G4100/I4100-1))</f>
        <v>-0.2718410641377712</v>
      </c>
      <c r="K4100" s="6">
        <v>19110.303889999999</v>
      </c>
      <c r="L4100" s="6">
        <v>28713.134119999999</v>
      </c>
      <c r="M4100" s="5">
        <f>IF(K4100=0,"",(L4100/K4100-1))</f>
        <v>0.50249489936290082</v>
      </c>
    </row>
    <row r="4101" spans="1:13" x14ac:dyDescent="0.2">
      <c r="A4101" s="1" t="s">
        <v>214</v>
      </c>
      <c r="B4101" s="1" t="s">
        <v>19</v>
      </c>
      <c r="C4101" s="6">
        <v>316.97287</v>
      </c>
      <c r="D4101" s="6">
        <v>1873.5089700000001</v>
      </c>
      <c r="E4101" s="5">
        <f>IF(C4101=0,"",(D4101/C4101-1))</f>
        <v>4.9106287866213911</v>
      </c>
      <c r="F4101" s="6">
        <v>25877.804400000001</v>
      </c>
      <c r="G4101" s="6">
        <v>30973.204320000001</v>
      </c>
      <c r="H4101" s="5">
        <f>IF(F4101=0,"",(G4101/F4101-1))</f>
        <v>0.19690232761787163</v>
      </c>
      <c r="I4101" s="6">
        <v>37124.022680000002</v>
      </c>
      <c r="J4101" s="5">
        <f>IF(I4101=0,"",(G4101/I4101-1))</f>
        <v>-0.16568297064729631</v>
      </c>
      <c r="K4101" s="6">
        <v>234721.32219000001</v>
      </c>
      <c r="L4101" s="6">
        <v>333882.11404999997</v>
      </c>
      <c r="M4101" s="5">
        <f>IF(K4101=0,"",(L4101/K4101-1))</f>
        <v>0.42246179824997854</v>
      </c>
    </row>
    <row r="4102" spans="1:13" x14ac:dyDescent="0.2">
      <c r="A4102" s="1" t="s">
        <v>214</v>
      </c>
      <c r="B4102" s="1" t="s">
        <v>31</v>
      </c>
      <c r="C4102" s="6">
        <v>134.98658</v>
      </c>
      <c r="D4102" s="6">
        <v>414.35142000000002</v>
      </c>
      <c r="E4102" s="5">
        <f>IF(C4102=0,"",(D4102/C4102-1))</f>
        <v>2.069574916262046</v>
      </c>
      <c r="F4102" s="6">
        <v>3427.0756500000002</v>
      </c>
      <c r="G4102" s="6">
        <v>7826.4425000000001</v>
      </c>
      <c r="H4102" s="5">
        <f>IF(F4102=0,"",(G4102/F4102-1))</f>
        <v>1.2837087065761152</v>
      </c>
      <c r="I4102" s="6">
        <v>4955.2239499999996</v>
      </c>
      <c r="J4102" s="5">
        <f>IF(I4102=0,"",(G4102/I4102-1))</f>
        <v>0.57943265107119957</v>
      </c>
      <c r="K4102" s="6">
        <v>46558.38523</v>
      </c>
      <c r="L4102" s="6">
        <v>46940.307639999999</v>
      </c>
      <c r="M4102" s="5">
        <f>IF(K4102=0,"",(L4102/K4102-1))</f>
        <v>8.2030853972552276E-3</v>
      </c>
    </row>
    <row r="4103" spans="1:13" x14ac:dyDescent="0.2">
      <c r="A4103" s="1" t="s">
        <v>214</v>
      </c>
      <c r="B4103" s="1" t="s">
        <v>18</v>
      </c>
      <c r="C4103" s="6">
        <v>17.06006</v>
      </c>
      <c r="D4103" s="6">
        <v>0</v>
      </c>
      <c r="E4103" s="5">
        <f>IF(C4103=0,"",(D4103/C4103-1))</f>
        <v>-1</v>
      </c>
      <c r="F4103" s="6">
        <v>7650.4078</v>
      </c>
      <c r="G4103" s="6">
        <v>40169.7673</v>
      </c>
      <c r="H4103" s="5">
        <f>IF(F4103=0,"",(G4103/F4103-1))</f>
        <v>4.2506700753912749</v>
      </c>
      <c r="I4103" s="6">
        <v>43764.275999999998</v>
      </c>
      <c r="J4103" s="5">
        <f>IF(I4103=0,"",(G4103/I4103-1))</f>
        <v>-8.2133398025366566E-2</v>
      </c>
      <c r="K4103" s="6">
        <v>111536.68885999999</v>
      </c>
      <c r="L4103" s="6">
        <v>366815.77836</v>
      </c>
      <c r="M4103" s="5">
        <f>IF(K4103=0,"",(L4103/K4103-1))</f>
        <v>2.2887454532599976</v>
      </c>
    </row>
    <row r="4104" spans="1:13" x14ac:dyDescent="0.2">
      <c r="A4104" s="1" t="s">
        <v>214</v>
      </c>
      <c r="B4104" s="1" t="s">
        <v>56</v>
      </c>
      <c r="C4104" s="6">
        <v>19.49943</v>
      </c>
      <c r="D4104" s="6">
        <v>21.835360000000001</v>
      </c>
      <c r="E4104" s="5">
        <f>IF(C4104=0,"",(D4104/C4104-1))</f>
        <v>0.11979478374496089</v>
      </c>
      <c r="F4104" s="6">
        <v>253.58125999999999</v>
      </c>
      <c r="G4104" s="6">
        <v>752.21028999999999</v>
      </c>
      <c r="H4104" s="5">
        <f>IF(F4104=0,"",(G4104/F4104-1))</f>
        <v>1.9663481047455953</v>
      </c>
      <c r="I4104" s="6">
        <v>705.35959000000003</v>
      </c>
      <c r="J4104" s="5">
        <f>IF(I4104=0,"",(G4104/I4104-1))</f>
        <v>6.6421015130736283E-2</v>
      </c>
      <c r="K4104" s="6">
        <v>9944.8138600000002</v>
      </c>
      <c r="L4104" s="6">
        <v>13664.14964</v>
      </c>
      <c r="M4104" s="5">
        <f>IF(K4104=0,"",(L4104/K4104-1))</f>
        <v>0.3739975259828543</v>
      </c>
    </row>
    <row r="4105" spans="1:13" x14ac:dyDescent="0.2">
      <c r="A4105" s="1" t="s">
        <v>214</v>
      </c>
      <c r="B4105" s="1" t="s">
        <v>17</v>
      </c>
      <c r="C4105" s="6">
        <v>13732.99163</v>
      </c>
      <c r="D4105" s="6">
        <v>47096.302530000001</v>
      </c>
      <c r="E4105" s="5">
        <f>IF(C4105=0,"",(D4105/C4105-1))</f>
        <v>2.4294277458902083</v>
      </c>
      <c r="F4105" s="6">
        <v>314115.79743999999</v>
      </c>
      <c r="G4105" s="6">
        <v>381325.14571999997</v>
      </c>
      <c r="H4105" s="5">
        <f>IF(F4105=0,"",(G4105/F4105-1))</f>
        <v>0.21396360459342323</v>
      </c>
      <c r="I4105" s="6">
        <v>379934.18193999998</v>
      </c>
      <c r="J4105" s="5">
        <f>IF(I4105=0,"",(G4105/I4105-1))</f>
        <v>3.661065116324913E-3</v>
      </c>
      <c r="K4105" s="6">
        <v>2864386.8272899999</v>
      </c>
      <c r="L4105" s="6">
        <v>3976545.0460100002</v>
      </c>
      <c r="M4105" s="5">
        <f>IF(K4105=0,"",(L4105/K4105-1))</f>
        <v>0.38827095842086901</v>
      </c>
    </row>
    <row r="4106" spans="1:13" x14ac:dyDescent="0.2">
      <c r="A4106" s="1" t="s">
        <v>214</v>
      </c>
      <c r="B4106" s="1" t="s">
        <v>16</v>
      </c>
      <c r="C4106" s="6">
        <v>5219.5135499999997</v>
      </c>
      <c r="D4106" s="6">
        <v>1378.9363499999999</v>
      </c>
      <c r="E4106" s="5">
        <f>IF(C4106=0,"",(D4106/C4106-1))</f>
        <v>-0.73581132862467613</v>
      </c>
      <c r="F4106" s="6">
        <v>44656.630270000001</v>
      </c>
      <c r="G4106" s="6">
        <v>61544.594380000002</v>
      </c>
      <c r="H4106" s="5">
        <f>IF(F4106=0,"",(G4106/F4106-1))</f>
        <v>0.37817372264528459</v>
      </c>
      <c r="I4106" s="6">
        <v>65596.168449999997</v>
      </c>
      <c r="J4106" s="5">
        <f>IF(I4106=0,"",(G4106/I4106-1))</f>
        <v>-6.1765407427543106E-2</v>
      </c>
      <c r="K4106" s="6">
        <v>466282.68427000003</v>
      </c>
      <c r="L4106" s="6">
        <v>668457.48705999996</v>
      </c>
      <c r="M4106" s="5">
        <f>IF(K4106=0,"",(L4106/K4106-1))</f>
        <v>0.43358848529089067</v>
      </c>
    </row>
    <row r="4107" spans="1:13" x14ac:dyDescent="0.2">
      <c r="A4107" s="1" t="s">
        <v>214</v>
      </c>
      <c r="B4107" s="1" t="s">
        <v>30</v>
      </c>
      <c r="C4107" s="6">
        <v>1504.79835</v>
      </c>
      <c r="D4107" s="6">
        <v>1192.53529</v>
      </c>
      <c r="E4107" s="5">
        <f>IF(C4107=0,"",(D4107/C4107-1))</f>
        <v>-0.20751156458936837</v>
      </c>
      <c r="F4107" s="6">
        <v>17893.045040000001</v>
      </c>
      <c r="G4107" s="6">
        <v>23299.951720000001</v>
      </c>
      <c r="H4107" s="5">
        <f>IF(F4107=0,"",(G4107/F4107-1))</f>
        <v>0.30217923600554464</v>
      </c>
      <c r="I4107" s="6">
        <v>29577.07285</v>
      </c>
      <c r="J4107" s="5">
        <f>IF(I4107=0,"",(G4107/I4107-1))</f>
        <v>-0.21222928860588719</v>
      </c>
      <c r="K4107" s="6">
        <v>172184.43350000001</v>
      </c>
      <c r="L4107" s="6">
        <v>280498.61171000003</v>
      </c>
      <c r="M4107" s="5">
        <f>IF(K4107=0,"",(L4107/K4107-1))</f>
        <v>0.62905906189249094</v>
      </c>
    </row>
    <row r="4108" spans="1:13" x14ac:dyDescent="0.2">
      <c r="A4108" s="1" t="s">
        <v>214</v>
      </c>
      <c r="B4108" s="1" t="s">
        <v>55</v>
      </c>
      <c r="C4108" s="6">
        <v>0</v>
      </c>
      <c r="D4108" s="6">
        <v>0</v>
      </c>
      <c r="E4108" s="5" t="str">
        <f>IF(C4108=0,"",(D4108/C4108-1))</f>
        <v/>
      </c>
      <c r="F4108" s="6">
        <v>295.69803000000002</v>
      </c>
      <c r="G4108" s="6">
        <v>3031.54468</v>
      </c>
      <c r="H4108" s="5">
        <f>IF(F4108=0,"",(G4108/F4108-1))</f>
        <v>9.2521639390022301</v>
      </c>
      <c r="I4108" s="6">
        <v>129.38903999999999</v>
      </c>
      <c r="J4108" s="5">
        <f>IF(I4108=0,"",(G4108/I4108-1))</f>
        <v>22.429686780271343</v>
      </c>
      <c r="K4108" s="6">
        <v>606.15458000000001</v>
      </c>
      <c r="L4108" s="6">
        <v>6906.1695300000001</v>
      </c>
      <c r="M4108" s="5">
        <f>IF(K4108=0,"",(L4108/K4108-1))</f>
        <v>10.393413096045567</v>
      </c>
    </row>
    <row r="4109" spans="1:13" x14ac:dyDescent="0.2">
      <c r="A4109" s="1" t="s">
        <v>214</v>
      </c>
      <c r="B4109" s="1" t="s">
        <v>54</v>
      </c>
      <c r="C4109" s="6">
        <v>0</v>
      </c>
      <c r="D4109" s="6">
        <v>0</v>
      </c>
      <c r="E4109" s="5" t="str">
        <f>IF(C4109=0,"",(D4109/C4109-1))</f>
        <v/>
      </c>
      <c r="F4109" s="6">
        <v>99.802109999999999</v>
      </c>
      <c r="G4109" s="6">
        <v>206.4</v>
      </c>
      <c r="H4109" s="5">
        <f>IF(F4109=0,"",(G4109/F4109-1))</f>
        <v>1.0680925483439179</v>
      </c>
      <c r="I4109" s="6">
        <v>14.4</v>
      </c>
      <c r="J4109" s="5">
        <f>IF(I4109=0,"",(G4109/I4109-1))</f>
        <v>13.333333333333334</v>
      </c>
      <c r="K4109" s="6">
        <v>135.14413999999999</v>
      </c>
      <c r="L4109" s="6">
        <v>313.21462000000002</v>
      </c>
      <c r="M4109" s="5">
        <f>IF(K4109=0,"",(L4109/K4109-1))</f>
        <v>1.3176337501574249</v>
      </c>
    </row>
    <row r="4110" spans="1:13" x14ac:dyDescent="0.2">
      <c r="A4110" s="1" t="s">
        <v>214</v>
      </c>
      <c r="B4110" s="1" t="s">
        <v>53</v>
      </c>
      <c r="C4110" s="6">
        <v>0</v>
      </c>
      <c r="D4110" s="6">
        <v>0</v>
      </c>
      <c r="E4110" s="5" t="str">
        <f>IF(C4110=0,"",(D4110/C4110-1))</f>
        <v/>
      </c>
      <c r="F4110" s="6">
        <v>492.49829999999997</v>
      </c>
      <c r="G4110" s="6">
        <v>1325.10643</v>
      </c>
      <c r="H4110" s="5">
        <f>IF(F4110=0,"",(G4110/F4110-1))</f>
        <v>1.6905807187557809</v>
      </c>
      <c r="I4110" s="6">
        <v>751.20300999999995</v>
      </c>
      <c r="J4110" s="5">
        <f>IF(I4110=0,"",(G4110/I4110-1))</f>
        <v>0.76397912729343309</v>
      </c>
      <c r="K4110" s="6">
        <v>8515.7008800000003</v>
      </c>
      <c r="L4110" s="6">
        <v>10718.76218</v>
      </c>
      <c r="M4110" s="5">
        <f>IF(K4110=0,"",(L4110/K4110-1))</f>
        <v>0.25870581071889398</v>
      </c>
    </row>
    <row r="4111" spans="1:13" x14ac:dyDescent="0.2">
      <c r="A4111" s="1" t="s">
        <v>214</v>
      </c>
      <c r="B4111" s="1" t="s">
        <v>15</v>
      </c>
      <c r="C4111" s="6">
        <v>166.27342999999999</v>
      </c>
      <c r="D4111" s="6">
        <v>515.74945000000002</v>
      </c>
      <c r="E4111" s="5">
        <f>IF(C4111=0,"",(D4111/C4111-1))</f>
        <v>2.1018151847832818</v>
      </c>
      <c r="F4111" s="6">
        <v>8058.6024900000002</v>
      </c>
      <c r="G4111" s="6">
        <v>9903.4655700000003</v>
      </c>
      <c r="H4111" s="5">
        <f>IF(F4111=0,"",(G4111/F4111-1))</f>
        <v>0.22893089493982477</v>
      </c>
      <c r="I4111" s="6">
        <v>9309.6438899999994</v>
      </c>
      <c r="J4111" s="5">
        <f>IF(I4111=0,"",(G4111/I4111-1))</f>
        <v>6.3785649270414968E-2</v>
      </c>
      <c r="K4111" s="6">
        <v>83913.169039999993</v>
      </c>
      <c r="L4111" s="6">
        <v>113359.07348000001</v>
      </c>
      <c r="M4111" s="5">
        <f>IF(K4111=0,"",(L4111/K4111-1))</f>
        <v>0.35090921695453603</v>
      </c>
    </row>
    <row r="4112" spans="1:13" x14ac:dyDescent="0.2">
      <c r="A4112" s="1" t="s">
        <v>214</v>
      </c>
      <c r="B4112" s="1" t="s">
        <v>52</v>
      </c>
      <c r="C4112" s="6">
        <v>2.4297599999999999</v>
      </c>
      <c r="D4112" s="6">
        <v>0</v>
      </c>
      <c r="E4112" s="5">
        <f>IF(C4112=0,"",(D4112/C4112-1))</f>
        <v>-1</v>
      </c>
      <c r="F4112" s="6">
        <v>2.4297599999999999</v>
      </c>
      <c r="G4112" s="6">
        <v>3.0171199999999998</v>
      </c>
      <c r="H4112" s="5">
        <f>IF(F4112=0,"",(G4112/F4112-1))</f>
        <v>0.24173580929803773</v>
      </c>
      <c r="I4112" s="6">
        <v>29.16994</v>
      </c>
      <c r="J4112" s="5">
        <f>IF(I4112=0,"",(G4112/I4112-1))</f>
        <v>-0.8965674937966962</v>
      </c>
      <c r="K4112" s="6">
        <v>245.24462</v>
      </c>
      <c r="L4112" s="6">
        <v>450.47005000000001</v>
      </c>
      <c r="M4112" s="5">
        <f>IF(K4112=0,"",(L4112/K4112-1))</f>
        <v>0.83681929495537966</v>
      </c>
    </row>
    <row r="4113" spans="1:13" x14ac:dyDescent="0.2">
      <c r="A4113" s="1" t="s">
        <v>214</v>
      </c>
      <c r="B4113" s="1" t="s">
        <v>14</v>
      </c>
      <c r="C4113" s="6">
        <v>0</v>
      </c>
      <c r="D4113" s="6">
        <v>0</v>
      </c>
      <c r="E4113" s="5" t="str">
        <f>IF(C4113=0,"",(D4113/C4113-1))</f>
        <v/>
      </c>
      <c r="F4113" s="6">
        <v>201.3263</v>
      </c>
      <c r="G4113" s="6">
        <v>446.71847000000002</v>
      </c>
      <c r="H4113" s="5">
        <f>IF(F4113=0,"",(G4113/F4113-1))</f>
        <v>1.2188778614617166</v>
      </c>
      <c r="I4113" s="6">
        <v>884.37581</v>
      </c>
      <c r="J4113" s="5">
        <f>IF(I4113=0,"",(G4113/I4113-1))</f>
        <v>-0.49487710433870868</v>
      </c>
      <c r="K4113" s="6">
        <v>5280.33799</v>
      </c>
      <c r="L4113" s="6">
        <v>5077.6196300000001</v>
      </c>
      <c r="M4113" s="5">
        <f>IF(K4113=0,"",(L4113/K4113-1))</f>
        <v>-3.839117124394531E-2</v>
      </c>
    </row>
    <row r="4114" spans="1:13" x14ac:dyDescent="0.2">
      <c r="A4114" s="1" t="s">
        <v>214</v>
      </c>
      <c r="B4114" s="1" t="s">
        <v>13</v>
      </c>
      <c r="C4114" s="6">
        <v>0</v>
      </c>
      <c r="D4114" s="6">
        <v>333.97093999999998</v>
      </c>
      <c r="E4114" s="5" t="str">
        <f>IF(C4114=0,"",(D4114/C4114-1))</f>
        <v/>
      </c>
      <c r="F4114" s="6">
        <v>804.11473000000001</v>
      </c>
      <c r="G4114" s="6">
        <v>2568.08869</v>
      </c>
      <c r="H4114" s="5">
        <f>IF(F4114=0,"",(G4114/F4114-1))</f>
        <v>2.1936844261017332</v>
      </c>
      <c r="I4114" s="6">
        <v>1196.62122</v>
      </c>
      <c r="J4114" s="5">
        <f>IF(I4114=0,"",(G4114/I4114-1))</f>
        <v>1.1461166215989382</v>
      </c>
      <c r="K4114" s="6">
        <v>12076.239589999999</v>
      </c>
      <c r="L4114" s="6">
        <v>19123.579839999999</v>
      </c>
      <c r="M4114" s="5">
        <f>IF(K4114=0,"",(L4114/K4114-1))</f>
        <v>0.58357075457791563</v>
      </c>
    </row>
    <row r="4115" spans="1:13" x14ac:dyDescent="0.2">
      <c r="A4115" s="1" t="s">
        <v>214</v>
      </c>
      <c r="B4115" s="1" t="s">
        <v>12</v>
      </c>
      <c r="C4115" s="6">
        <v>2484.61184</v>
      </c>
      <c r="D4115" s="6">
        <v>18081.598419999998</v>
      </c>
      <c r="E4115" s="5">
        <f>IF(C4115=0,"",(D4115/C4115-1))</f>
        <v>6.2774338948654442</v>
      </c>
      <c r="F4115" s="6">
        <v>57231.57804</v>
      </c>
      <c r="G4115" s="6">
        <v>109414.88758</v>
      </c>
      <c r="H4115" s="5">
        <f>IF(F4115=0,"",(G4115/F4115-1))</f>
        <v>0.91179225398133013</v>
      </c>
      <c r="I4115" s="6">
        <v>66741.910600000003</v>
      </c>
      <c r="J4115" s="5">
        <f>IF(I4115=0,"",(G4115/I4115-1))</f>
        <v>0.63937302058595824</v>
      </c>
      <c r="K4115" s="6">
        <v>716159.94362000003</v>
      </c>
      <c r="L4115" s="6">
        <v>1012229.21676</v>
      </c>
      <c r="M4115" s="5">
        <f>IF(K4115=0,"",(L4115/K4115-1))</f>
        <v>0.41341222135860844</v>
      </c>
    </row>
    <row r="4116" spans="1:13" x14ac:dyDescent="0.2">
      <c r="A4116" s="1" t="s">
        <v>214</v>
      </c>
      <c r="B4116" s="1" t="s">
        <v>11</v>
      </c>
      <c r="C4116" s="6">
        <v>120.6328</v>
      </c>
      <c r="D4116" s="6">
        <v>573.55520999999999</v>
      </c>
      <c r="E4116" s="5">
        <f>IF(C4116=0,"",(D4116/C4116-1))</f>
        <v>3.7545543997983959</v>
      </c>
      <c r="F4116" s="6">
        <v>4659.59429</v>
      </c>
      <c r="G4116" s="6">
        <v>8168.3115600000001</v>
      </c>
      <c r="H4116" s="5">
        <f>IF(F4116=0,"",(G4116/F4116-1))</f>
        <v>0.75300917883131846</v>
      </c>
      <c r="I4116" s="6">
        <v>8961.5428800000009</v>
      </c>
      <c r="J4116" s="5">
        <f>IF(I4116=0,"",(G4116/I4116-1))</f>
        <v>-8.851503927636184E-2</v>
      </c>
      <c r="K4116" s="6">
        <v>63869.282189999998</v>
      </c>
      <c r="L4116" s="6">
        <v>92150.441730000006</v>
      </c>
      <c r="M4116" s="5">
        <f>IF(K4116=0,"",(L4116/K4116-1))</f>
        <v>0.44279751658815392</v>
      </c>
    </row>
    <row r="4117" spans="1:13" x14ac:dyDescent="0.2">
      <c r="A4117" s="1" t="s">
        <v>214</v>
      </c>
      <c r="B4117" s="1" t="s">
        <v>10</v>
      </c>
      <c r="C4117" s="6">
        <v>20.782800000000002</v>
      </c>
      <c r="D4117" s="6">
        <v>164.53736000000001</v>
      </c>
      <c r="E4117" s="5">
        <f>IF(C4117=0,"",(D4117/C4117-1))</f>
        <v>6.9169967473102751</v>
      </c>
      <c r="F4117" s="6">
        <v>423.77044000000001</v>
      </c>
      <c r="G4117" s="6">
        <v>2943.77259</v>
      </c>
      <c r="H4117" s="5">
        <f>IF(F4117=0,"",(G4117/F4117-1))</f>
        <v>5.9466208874786073</v>
      </c>
      <c r="I4117" s="6">
        <v>2552.7910099999999</v>
      </c>
      <c r="J4117" s="5">
        <f>IF(I4117=0,"",(G4117/I4117-1))</f>
        <v>0.15315847575003794</v>
      </c>
      <c r="K4117" s="6">
        <v>6994.5783700000002</v>
      </c>
      <c r="L4117" s="6">
        <v>20015.10252</v>
      </c>
      <c r="M4117" s="5">
        <f>IF(K4117=0,"",(L4117/K4117-1))</f>
        <v>1.8615166577939135</v>
      </c>
    </row>
    <row r="4118" spans="1:13" x14ac:dyDescent="0.2">
      <c r="A4118" s="1" t="s">
        <v>214</v>
      </c>
      <c r="B4118" s="1" t="s">
        <v>51</v>
      </c>
      <c r="C4118" s="6">
        <v>46.95335</v>
      </c>
      <c r="D4118" s="6">
        <v>0</v>
      </c>
      <c r="E4118" s="5">
        <f>IF(C4118=0,"",(D4118/C4118-1))</f>
        <v>-1</v>
      </c>
      <c r="F4118" s="6">
        <v>1042.16867</v>
      </c>
      <c r="G4118" s="6">
        <v>1195.8042</v>
      </c>
      <c r="H4118" s="5">
        <f>IF(F4118=0,"",(G4118/F4118-1))</f>
        <v>0.14741906413287209</v>
      </c>
      <c r="I4118" s="6">
        <v>1469.05673</v>
      </c>
      <c r="J4118" s="5">
        <f>IF(I4118=0,"",(G4118/I4118-1))</f>
        <v>-0.18600543084541055</v>
      </c>
      <c r="K4118" s="6">
        <v>10272.59381</v>
      </c>
      <c r="L4118" s="6">
        <v>14325.658310000001</v>
      </c>
      <c r="M4118" s="5">
        <f>IF(K4118=0,"",(L4118/K4118-1))</f>
        <v>0.39455122775851303</v>
      </c>
    </row>
    <row r="4119" spans="1:13" x14ac:dyDescent="0.2">
      <c r="A4119" s="1" t="s">
        <v>214</v>
      </c>
      <c r="B4119" s="1" t="s">
        <v>9</v>
      </c>
      <c r="C4119" s="6">
        <v>292.04633999999999</v>
      </c>
      <c r="D4119" s="6">
        <v>1031.3619100000001</v>
      </c>
      <c r="E4119" s="5">
        <f>IF(C4119=0,"",(D4119/C4119-1))</f>
        <v>2.531500891262668</v>
      </c>
      <c r="F4119" s="6">
        <v>34730.16029</v>
      </c>
      <c r="G4119" s="6">
        <v>39910.12745</v>
      </c>
      <c r="H4119" s="5">
        <f>IF(F4119=0,"",(G4119/F4119-1))</f>
        <v>0.14914895631770198</v>
      </c>
      <c r="I4119" s="6">
        <v>38998.662940000002</v>
      </c>
      <c r="J4119" s="5">
        <f>IF(I4119=0,"",(G4119/I4119-1))</f>
        <v>2.3371686137094061E-2</v>
      </c>
      <c r="K4119" s="6">
        <v>277777.28016000002</v>
      </c>
      <c r="L4119" s="6">
        <v>446379.48965</v>
      </c>
      <c r="M4119" s="5">
        <f>IF(K4119=0,"",(L4119/K4119-1))</f>
        <v>0.60696904150290809</v>
      </c>
    </row>
    <row r="4120" spans="1:13" x14ac:dyDescent="0.2">
      <c r="A4120" s="1" t="s">
        <v>214</v>
      </c>
      <c r="B4120" s="1" t="s">
        <v>50</v>
      </c>
      <c r="C4120" s="6">
        <v>0</v>
      </c>
      <c r="D4120" s="6">
        <v>0</v>
      </c>
      <c r="E4120" s="5" t="str">
        <f>IF(C4120=0,"",(D4120/C4120-1))</f>
        <v/>
      </c>
      <c r="F4120" s="6">
        <v>77</v>
      </c>
      <c r="G4120" s="6">
        <v>0</v>
      </c>
      <c r="H4120" s="5">
        <f>IF(F4120=0,"",(G4120/F4120-1))</f>
        <v>-1</v>
      </c>
      <c r="I4120" s="6">
        <v>68.701179999999994</v>
      </c>
      <c r="J4120" s="5">
        <f>IF(I4120=0,"",(G4120/I4120-1))</f>
        <v>-1</v>
      </c>
      <c r="K4120" s="6">
        <v>306.01967999999999</v>
      </c>
      <c r="L4120" s="6">
        <v>380.43412999999998</v>
      </c>
      <c r="M4120" s="5">
        <f>IF(K4120=0,"",(L4120/K4120-1))</f>
        <v>0.24316883803028611</v>
      </c>
    </row>
    <row r="4121" spans="1:13" x14ac:dyDescent="0.2">
      <c r="A4121" s="1" t="s">
        <v>214</v>
      </c>
      <c r="B4121" s="1" t="s">
        <v>8</v>
      </c>
      <c r="C4121" s="6">
        <v>363.90899999999999</v>
      </c>
      <c r="D4121" s="6">
        <v>83.364339999999999</v>
      </c>
      <c r="E4121" s="5">
        <f>IF(C4121=0,"",(D4121/C4121-1))</f>
        <v>-0.77091981786655461</v>
      </c>
      <c r="F4121" s="6">
        <v>2297.6479399999998</v>
      </c>
      <c r="G4121" s="6">
        <v>3190.2660700000001</v>
      </c>
      <c r="H4121" s="5">
        <f>IF(F4121=0,"",(G4121/F4121-1))</f>
        <v>0.38849212468991245</v>
      </c>
      <c r="I4121" s="6">
        <v>3848.5697100000002</v>
      </c>
      <c r="J4121" s="5">
        <f>IF(I4121=0,"",(G4121/I4121-1))</f>
        <v>-0.17105150474200459</v>
      </c>
      <c r="K4121" s="6">
        <v>30040.122879999999</v>
      </c>
      <c r="L4121" s="6">
        <v>37279.69399</v>
      </c>
      <c r="M4121" s="5">
        <f>IF(K4121=0,"",(L4121/K4121-1))</f>
        <v>0.24099672091620961</v>
      </c>
    </row>
    <row r="4122" spans="1:13" x14ac:dyDescent="0.2">
      <c r="A4122" s="1" t="s">
        <v>214</v>
      </c>
      <c r="B4122" s="1" t="s">
        <v>49</v>
      </c>
      <c r="C4122" s="6">
        <v>0</v>
      </c>
      <c r="D4122" s="6">
        <v>0</v>
      </c>
      <c r="E4122" s="5" t="str">
        <f>IF(C4122=0,"",(D4122/C4122-1))</f>
        <v/>
      </c>
      <c r="F4122" s="6">
        <v>3456.91203</v>
      </c>
      <c r="G4122" s="6">
        <v>4383.6758200000004</v>
      </c>
      <c r="H4122" s="5">
        <f>IF(F4122=0,"",(G4122/F4122-1))</f>
        <v>0.26809007054773115</v>
      </c>
      <c r="I4122" s="6">
        <v>4582.3138300000001</v>
      </c>
      <c r="J4122" s="5">
        <f>IF(I4122=0,"",(G4122/I4122-1))</f>
        <v>-4.3348844572699163E-2</v>
      </c>
      <c r="K4122" s="6">
        <v>43125.985630000003</v>
      </c>
      <c r="L4122" s="6">
        <v>59112.878279999997</v>
      </c>
      <c r="M4122" s="5">
        <f>IF(K4122=0,"",(L4122/K4122-1))</f>
        <v>0.37070208173697794</v>
      </c>
    </row>
    <row r="4123" spans="1:13" x14ac:dyDescent="0.2">
      <c r="A4123" s="1" t="s">
        <v>214</v>
      </c>
      <c r="B4123" s="1" t="s">
        <v>102</v>
      </c>
      <c r="C4123" s="6">
        <v>0</v>
      </c>
      <c r="D4123" s="6">
        <v>12.761810000000001</v>
      </c>
      <c r="E4123" s="5" t="str">
        <f>IF(C4123=0,"",(D4123/C4123-1))</f>
        <v/>
      </c>
      <c r="F4123" s="6">
        <v>0</v>
      </c>
      <c r="G4123" s="6">
        <v>12.761810000000001</v>
      </c>
      <c r="H4123" s="5" t="str">
        <f>IF(F4123=0,"",(G4123/F4123-1))</f>
        <v/>
      </c>
      <c r="I4123" s="6">
        <v>0</v>
      </c>
      <c r="J4123" s="5" t="str">
        <f>IF(I4123=0,"",(G4123/I4123-1))</f>
        <v/>
      </c>
      <c r="K4123" s="6">
        <v>0</v>
      </c>
      <c r="L4123" s="6">
        <v>49.514110000000002</v>
      </c>
      <c r="M4123" s="5" t="str">
        <f>IF(K4123=0,"",(L4123/K4123-1))</f>
        <v/>
      </c>
    </row>
    <row r="4124" spans="1:13" x14ac:dyDescent="0.2">
      <c r="A4124" s="1" t="s">
        <v>214</v>
      </c>
      <c r="B4124" s="1" t="s">
        <v>48</v>
      </c>
      <c r="C4124" s="6">
        <v>0</v>
      </c>
      <c r="D4124" s="6">
        <v>0</v>
      </c>
      <c r="E4124" s="5" t="str">
        <f>IF(C4124=0,"",(D4124/C4124-1))</f>
        <v/>
      </c>
      <c r="F4124" s="6">
        <v>9.8138100000000001</v>
      </c>
      <c r="G4124" s="6">
        <v>0</v>
      </c>
      <c r="H4124" s="5">
        <f>IF(F4124=0,"",(G4124/F4124-1))</f>
        <v>-1</v>
      </c>
      <c r="I4124" s="6">
        <v>1012.8679</v>
      </c>
      <c r="J4124" s="5">
        <f>IF(I4124=0,"",(G4124/I4124-1))</f>
        <v>-1</v>
      </c>
      <c r="K4124" s="6">
        <v>106.40497999999999</v>
      </c>
      <c r="L4124" s="6">
        <v>3601.2896099999998</v>
      </c>
      <c r="M4124" s="5">
        <f>IF(K4124=0,"",(L4124/K4124-1))</f>
        <v>32.845122756472492</v>
      </c>
    </row>
    <row r="4125" spans="1:13" x14ac:dyDescent="0.2">
      <c r="A4125" s="1" t="s">
        <v>214</v>
      </c>
      <c r="B4125" s="1" t="s">
        <v>47</v>
      </c>
      <c r="C4125" s="6">
        <v>0</v>
      </c>
      <c r="D4125" s="6">
        <v>0</v>
      </c>
      <c r="E4125" s="5" t="str">
        <f>IF(C4125=0,"",(D4125/C4125-1))</f>
        <v/>
      </c>
      <c r="F4125" s="6">
        <v>67.950509999999994</v>
      </c>
      <c r="G4125" s="6">
        <v>61.899979999999999</v>
      </c>
      <c r="H4125" s="5">
        <f>IF(F4125=0,"",(G4125/F4125-1))</f>
        <v>-8.9043187460991713E-2</v>
      </c>
      <c r="I4125" s="6">
        <v>54.704320000000003</v>
      </c>
      <c r="J4125" s="5">
        <f>IF(I4125=0,"",(G4125/I4125-1))</f>
        <v>0.13153732648536698</v>
      </c>
      <c r="K4125" s="6">
        <v>1348.37734</v>
      </c>
      <c r="L4125" s="6">
        <v>2234.3899099999999</v>
      </c>
      <c r="M4125" s="5">
        <f>IF(K4125=0,"",(L4125/K4125-1))</f>
        <v>0.65709541662870108</v>
      </c>
    </row>
    <row r="4126" spans="1:13" x14ac:dyDescent="0.2">
      <c r="A4126" s="1" t="s">
        <v>214</v>
      </c>
      <c r="B4126" s="1" t="s">
        <v>29</v>
      </c>
      <c r="C4126" s="6">
        <v>0</v>
      </c>
      <c r="D4126" s="6">
        <v>258.85649999999998</v>
      </c>
      <c r="E4126" s="5" t="str">
        <f>IF(C4126=0,"",(D4126/C4126-1))</f>
        <v/>
      </c>
      <c r="F4126" s="6">
        <v>1493.6342</v>
      </c>
      <c r="G4126" s="6">
        <v>2260.3173200000001</v>
      </c>
      <c r="H4126" s="5">
        <f>IF(F4126=0,"",(G4126/F4126-1))</f>
        <v>0.51330045870669005</v>
      </c>
      <c r="I4126" s="6">
        <v>2365.0538700000002</v>
      </c>
      <c r="J4126" s="5">
        <f>IF(I4126=0,"",(G4126/I4126-1))</f>
        <v>-4.4285058927643006E-2</v>
      </c>
      <c r="K4126" s="6">
        <v>19842.655500000001</v>
      </c>
      <c r="L4126" s="6">
        <v>21268.251120000001</v>
      </c>
      <c r="M4126" s="5">
        <f>IF(K4126=0,"",(L4126/K4126-1))</f>
        <v>7.1845001794240693E-2</v>
      </c>
    </row>
    <row r="4127" spans="1:13" x14ac:dyDescent="0.2">
      <c r="A4127" s="1" t="s">
        <v>214</v>
      </c>
      <c r="B4127" s="1" t="s">
        <v>7</v>
      </c>
      <c r="C4127" s="6">
        <v>0</v>
      </c>
      <c r="D4127" s="6">
        <v>0</v>
      </c>
      <c r="E4127" s="5" t="str">
        <f>IF(C4127=0,"",(D4127/C4127-1))</f>
        <v/>
      </c>
      <c r="F4127" s="6">
        <v>351.99675000000002</v>
      </c>
      <c r="G4127" s="6">
        <v>1299.3213800000001</v>
      </c>
      <c r="H4127" s="5">
        <f>IF(F4127=0,"",(G4127/F4127-1))</f>
        <v>2.6912880019488816</v>
      </c>
      <c r="I4127" s="6">
        <v>1362.21901</v>
      </c>
      <c r="J4127" s="5">
        <f>IF(I4127=0,"",(G4127/I4127-1))</f>
        <v>-4.6172920461592937E-2</v>
      </c>
      <c r="K4127" s="6">
        <v>6335.2269800000004</v>
      </c>
      <c r="L4127" s="6">
        <v>11411.228150000001</v>
      </c>
      <c r="M4127" s="5">
        <f>IF(K4127=0,"",(L4127/K4127-1))</f>
        <v>0.80123430242115812</v>
      </c>
    </row>
    <row r="4128" spans="1:13" x14ac:dyDescent="0.2">
      <c r="A4128" s="1" t="s">
        <v>214</v>
      </c>
      <c r="B4128" s="1" t="s">
        <v>46</v>
      </c>
      <c r="C4128" s="6">
        <v>0</v>
      </c>
      <c r="D4128" s="6">
        <v>0</v>
      </c>
      <c r="E4128" s="5" t="str">
        <f>IF(C4128=0,"",(D4128/C4128-1))</f>
        <v/>
      </c>
      <c r="F4128" s="6">
        <v>425.86</v>
      </c>
      <c r="G4128" s="6">
        <v>0</v>
      </c>
      <c r="H4128" s="5">
        <f>IF(F4128=0,"",(G4128/F4128-1))</f>
        <v>-1</v>
      </c>
      <c r="I4128" s="6">
        <v>0</v>
      </c>
      <c r="J4128" s="5" t="str">
        <f>IF(I4128=0,"",(G4128/I4128-1))</f>
        <v/>
      </c>
      <c r="K4128" s="6">
        <v>1095.16057</v>
      </c>
      <c r="L4128" s="6">
        <v>8.3103200000000008</v>
      </c>
      <c r="M4128" s="5">
        <f>IF(K4128=0,"",(L4128/K4128-1))</f>
        <v>-0.9924117793977919</v>
      </c>
    </row>
    <row r="4129" spans="1:13" x14ac:dyDescent="0.2">
      <c r="A4129" s="1" t="s">
        <v>214</v>
      </c>
      <c r="B4129" s="1" t="s">
        <v>6</v>
      </c>
      <c r="C4129" s="6">
        <v>9683.2495899999994</v>
      </c>
      <c r="D4129" s="6">
        <v>0.86368999999999996</v>
      </c>
      <c r="E4129" s="5">
        <f>IF(C4129=0,"",(D4129/C4129-1))</f>
        <v>-0.99991080576907865</v>
      </c>
      <c r="F4129" s="6">
        <v>37688.519679999998</v>
      </c>
      <c r="G4129" s="6">
        <v>25604.882310000001</v>
      </c>
      <c r="H4129" s="5">
        <f>IF(F4129=0,"",(G4129/F4129-1))</f>
        <v>-0.32061851918297468</v>
      </c>
      <c r="I4129" s="6">
        <v>35571.457130000003</v>
      </c>
      <c r="J4129" s="5">
        <f>IF(I4129=0,"",(G4129/I4129-1))</f>
        <v>-0.28018460935058132</v>
      </c>
      <c r="K4129" s="6">
        <v>258100.08705</v>
      </c>
      <c r="L4129" s="6">
        <v>288707.92976000003</v>
      </c>
      <c r="M4129" s="5">
        <f>IF(K4129=0,"",(L4129/K4129-1))</f>
        <v>0.11858904450532237</v>
      </c>
    </row>
    <row r="4130" spans="1:13" x14ac:dyDescent="0.2">
      <c r="A4130" s="1" t="s">
        <v>214</v>
      </c>
      <c r="B4130" s="1" t="s">
        <v>5</v>
      </c>
      <c r="C4130" s="6">
        <v>162.20911000000001</v>
      </c>
      <c r="D4130" s="6">
        <v>0</v>
      </c>
      <c r="E4130" s="5">
        <f>IF(C4130=0,"",(D4130/C4130-1))</f>
        <v>-1</v>
      </c>
      <c r="F4130" s="6">
        <v>1271.90886</v>
      </c>
      <c r="G4130" s="6">
        <v>1791.47461</v>
      </c>
      <c r="H4130" s="5">
        <f>IF(F4130=0,"",(G4130/F4130-1))</f>
        <v>0.40849290883939582</v>
      </c>
      <c r="I4130" s="6">
        <v>1183.33287</v>
      </c>
      <c r="J4130" s="5">
        <f>IF(I4130=0,"",(G4130/I4130-1))</f>
        <v>0.51392279840920851</v>
      </c>
      <c r="K4130" s="6">
        <v>9100.2891500000005</v>
      </c>
      <c r="L4130" s="6">
        <v>13938.008159999999</v>
      </c>
      <c r="M4130" s="5">
        <f>IF(K4130=0,"",(L4130/K4130-1))</f>
        <v>0.53160058216391937</v>
      </c>
    </row>
    <row r="4131" spans="1:13" x14ac:dyDescent="0.2">
      <c r="A4131" s="1" t="s">
        <v>214</v>
      </c>
      <c r="B4131" s="1" t="s">
        <v>45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0</v>
      </c>
      <c r="H4131" s="5" t="str">
        <f>IF(F4131=0,"",(G4131/F4131-1))</f>
        <v/>
      </c>
      <c r="I4131" s="6">
        <v>0</v>
      </c>
      <c r="J4131" s="5" t="str">
        <f>IF(I4131=0,"",(G4131/I4131-1))</f>
        <v/>
      </c>
      <c r="K4131" s="6">
        <v>740.15</v>
      </c>
      <c r="L4131" s="6">
        <v>0</v>
      </c>
      <c r="M4131" s="5">
        <f>IF(K4131=0,"",(L4131/K4131-1))</f>
        <v>-1</v>
      </c>
    </row>
    <row r="4132" spans="1:13" x14ac:dyDescent="0.2">
      <c r="A4132" s="1" t="s">
        <v>214</v>
      </c>
      <c r="B4132" s="1" t="s">
        <v>4</v>
      </c>
      <c r="C4132" s="6">
        <v>0</v>
      </c>
      <c r="D4132" s="6">
        <v>0</v>
      </c>
      <c r="E4132" s="5" t="str">
        <f>IF(C4132=0,"",(D4132/C4132-1))</f>
        <v/>
      </c>
      <c r="F4132" s="6">
        <v>9.6438900000000007</v>
      </c>
      <c r="G4132" s="6">
        <v>13.958740000000001</v>
      </c>
      <c r="H4132" s="5">
        <f>IF(F4132=0,"",(G4132/F4132-1))</f>
        <v>0.44741800248654839</v>
      </c>
      <c r="I4132" s="6">
        <v>10.847300000000001</v>
      </c>
      <c r="J4132" s="5">
        <f>IF(I4132=0,"",(G4132/I4132-1))</f>
        <v>0.28684004314437694</v>
      </c>
      <c r="K4132" s="6">
        <v>110.50923</v>
      </c>
      <c r="L4132" s="6">
        <v>220.60804999999999</v>
      </c>
      <c r="M4132" s="5">
        <f>IF(K4132=0,"",(L4132/K4132-1))</f>
        <v>0.99628619256509143</v>
      </c>
    </row>
    <row r="4133" spans="1:13" x14ac:dyDescent="0.2">
      <c r="A4133" s="1" t="s">
        <v>214</v>
      </c>
      <c r="B4133" s="1" t="s">
        <v>44</v>
      </c>
      <c r="C4133" s="6">
        <v>0</v>
      </c>
      <c r="D4133" s="6">
        <v>0</v>
      </c>
      <c r="E4133" s="5" t="str">
        <f>IF(C4133=0,"",(D4133/C4133-1))</f>
        <v/>
      </c>
      <c r="F4133" s="6">
        <v>55.372660000000003</v>
      </c>
      <c r="G4133" s="6">
        <v>21.090920000000001</v>
      </c>
      <c r="H4133" s="5">
        <f>IF(F4133=0,"",(G4133/F4133-1))</f>
        <v>-0.61910950277627985</v>
      </c>
      <c r="I4133" s="6">
        <v>155.94271000000001</v>
      </c>
      <c r="J4133" s="5">
        <f>IF(I4133=0,"",(G4133/I4133-1))</f>
        <v>-0.86475212595702611</v>
      </c>
      <c r="K4133" s="6">
        <v>506.50475</v>
      </c>
      <c r="L4133" s="6">
        <v>719.46614</v>
      </c>
      <c r="M4133" s="5">
        <f>IF(K4133=0,"",(L4133/K4133-1))</f>
        <v>0.42045289802316765</v>
      </c>
    </row>
    <row r="4134" spans="1:13" x14ac:dyDescent="0.2">
      <c r="A4134" s="1" t="s">
        <v>214</v>
      </c>
      <c r="B4134" s="1" t="s">
        <v>3</v>
      </c>
      <c r="C4134" s="6">
        <v>0</v>
      </c>
      <c r="D4134" s="6">
        <v>0</v>
      </c>
      <c r="E4134" s="5" t="str">
        <f>IF(C4134=0,"",(D4134/C4134-1))</f>
        <v/>
      </c>
      <c r="F4134" s="6">
        <v>71.225719999999995</v>
      </c>
      <c r="G4134" s="6">
        <v>143.31327999999999</v>
      </c>
      <c r="H4134" s="5">
        <f>IF(F4134=0,"",(G4134/F4134-1))</f>
        <v>1.0121001233823961</v>
      </c>
      <c r="I4134" s="6">
        <v>35.471420000000002</v>
      </c>
      <c r="J4134" s="5">
        <f>IF(I4134=0,"",(G4134/I4134-1))</f>
        <v>3.0402464857623404</v>
      </c>
      <c r="K4134" s="6">
        <v>305.81486000000001</v>
      </c>
      <c r="L4134" s="6">
        <v>892.01982999999996</v>
      </c>
      <c r="M4134" s="5">
        <f>IF(K4134=0,"",(L4134/K4134-1))</f>
        <v>1.9168622806622277</v>
      </c>
    </row>
    <row r="4135" spans="1:13" x14ac:dyDescent="0.2">
      <c r="A4135" s="1" t="s">
        <v>214</v>
      </c>
      <c r="B4135" s="1" t="s">
        <v>79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0</v>
      </c>
      <c r="H4135" s="5" t="str">
        <f>IF(F4135=0,"",(G4135/F4135-1))</f>
        <v/>
      </c>
      <c r="I4135" s="6">
        <v>15.9316</v>
      </c>
      <c r="J4135" s="5">
        <f>IF(I4135=0,"",(G4135/I4135-1))</f>
        <v>-1</v>
      </c>
      <c r="K4135" s="6">
        <v>136.98219</v>
      </c>
      <c r="L4135" s="6">
        <v>52.337699999999998</v>
      </c>
      <c r="M4135" s="5">
        <f>IF(K4135=0,"",(L4135/K4135-1))</f>
        <v>-0.61792332273268524</v>
      </c>
    </row>
    <row r="4136" spans="1:13" x14ac:dyDescent="0.2">
      <c r="A4136" s="1" t="s">
        <v>214</v>
      </c>
      <c r="B4136" s="1" t="s">
        <v>2</v>
      </c>
      <c r="C4136" s="6">
        <v>131.64610999999999</v>
      </c>
      <c r="D4136" s="6">
        <v>27.232800000000001</v>
      </c>
      <c r="E4136" s="5">
        <f>IF(C4136=0,"",(D4136/C4136-1))</f>
        <v>-0.79313631067412471</v>
      </c>
      <c r="F4136" s="6">
        <v>4833.4640799999997</v>
      </c>
      <c r="G4136" s="6">
        <v>7967.7869899999996</v>
      </c>
      <c r="H4136" s="5">
        <f>IF(F4136=0,"",(G4136/F4136-1))</f>
        <v>0.6484630604723558</v>
      </c>
      <c r="I4136" s="6">
        <v>7068.57629</v>
      </c>
      <c r="J4136" s="5">
        <f>IF(I4136=0,"",(G4136/I4136-1))</f>
        <v>0.12721242059339777</v>
      </c>
      <c r="K4136" s="6">
        <v>48721.418420000002</v>
      </c>
      <c r="L4136" s="6">
        <v>74741.153959999996</v>
      </c>
      <c r="M4136" s="5">
        <f>IF(K4136=0,"",(L4136/K4136-1))</f>
        <v>0.53405127321414292</v>
      </c>
    </row>
    <row r="4137" spans="1:13" x14ac:dyDescent="0.2">
      <c r="A4137" s="1" t="s">
        <v>214</v>
      </c>
      <c r="B4137" s="1" t="s">
        <v>43</v>
      </c>
      <c r="C4137" s="6">
        <v>0</v>
      </c>
      <c r="D4137" s="6">
        <v>0</v>
      </c>
      <c r="E4137" s="5" t="str">
        <f>IF(C4137=0,"",(D4137/C4137-1))</f>
        <v/>
      </c>
      <c r="F4137" s="6">
        <v>18.649170000000002</v>
      </c>
      <c r="G4137" s="6">
        <v>492.19997000000001</v>
      </c>
      <c r="H4137" s="5">
        <f>IF(F4137=0,"",(G4137/F4137-1))</f>
        <v>25.392593879513136</v>
      </c>
      <c r="I4137" s="6">
        <v>0</v>
      </c>
      <c r="J4137" s="5" t="str">
        <f>IF(I4137=0,"",(G4137/I4137-1))</f>
        <v/>
      </c>
      <c r="K4137" s="6">
        <v>210.13847000000001</v>
      </c>
      <c r="L4137" s="6">
        <v>1056.5101</v>
      </c>
      <c r="M4137" s="5">
        <f>IF(K4137=0,"",(L4137/K4137-1))</f>
        <v>4.0276853162583697</v>
      </c>
    </row>
    <row r="4138" spans="1:13" s="2" customFormat="1" x14ac:dyDescent="0.2">
      <c r="A4138" s="2" t="s">
        <v>214</v>
      </c>
      <c r="B4138" s="2" t="s">
        <v>0</v>
      </c>
      <c r="C4138" s="4">
        <v>46493.103430000003</v>
      </c>
      <c r="D4138" s="4">
        <v>78315.259030000001</v>
      </c>
      <c r="E4138" s="3">
        <f>IF(C4138=0,"",(D4138/C4138-1))</f>
        <v>0.68444894516261789</v>
      </c>
      <c r="F4138" s="4">
        <v>804770.64017000003</v>
      </c>
      <c r="G4138" s="4">
        <v>1067567.1544999999</v>
      </c>
      <c r="H4138" s="3">
        <f>IF(F4138=0,"",(G4138/F4138-1))</f>
        <v>0.32654833714421616</v>
      </c>
      <c r="I4138" s="4">
        <v>1035416.27275</v>
      </c>
      <c r="J4138" s="3">
        <f>IF(I4138=0,"",(G4138/I4138-1))</f>
        <v>3.1051165213590082E-2</v>
      </c>
      <c r="K4138" s="4">
        <v>7585735.0937000001</v>
      </c>
      <c r="L4138" s="4">
        <v>10660472.987819999</v>
      </c>
      <c r="M4138" s="3">
        <f>IF(K4138=0,"",(L4138/K4138-1))</f>
        <v>0.40533156722986385</v>
      </c>
    </row>
    <row r="4139" spans="1:13" x14ac:dyDescent="0.2">
      <c r="A4139" s="1" t="s">
        <v>214</v>
      </c>
      <c r="B4139" s="1" t="s">
        <v>42</v>
      </c>
      <c r="C4139" s="6">
        <v>0</v>
      </c>
      <c r="D4139" s="6">
        <v>623.50885000000005</v>
      </c>
      <c r="E4139" s="5" t="str">
        <f>IF(C4139=0,"",(D4139/C4139-1))</f>
        <v/>
      </c>
      <c r="F4139" s="6">
        <v>8924.6266899999991</v>
      </c>
      <c r="G4139" s="6">
        <v>26992.99741</v>
      </c>
      <c r="H4139" s="5">
        <f>IF(F4139=0,"",(G4139/F4139-1))</f>
        <v>2.02455198941212</v>
      </c>
      <c r="I4139" s="6">
        <v>58604.32518</v>
      </c>
      <c r="J4139" s="5">
        <f>IF(I4139=0,"",(G4139/I4139-1))</f>
        <v>-0.53940264089565959</v>
      </c>
      <c r="K4139" s="6">
        <v>181736.86051999999</v>
      </c>
      <c r="L4139" s="6">
        <v>288473.07999</v>
      </c>
      <c r="M4139" s="5">
        <f>IF(K4139=0,"",(L4139/K4139-1))</f>
        <v>0.58731189239539972</v>
      </c>
    </row>
    <row r="4140" spans="1:13" x14ac:dyDescent="0.2">
      <c r="A4140" s="1" t="s">
        <v>214</v>
      </c>
      <c r="B4140" s="1" t="s">
        <v>28</v>
      </c>
      <c r="C4140" s="6">
        <v>0</v>
      </c>
      <c r="D4140" s="6">
        <v>25.57311</v>
      </c>
      <c r="E4140" s="5" t="str">
        <f>IF(C4140=0,"",(D4140/C4140-1))</f>
        <v/>
      </c>
      <c r="F4140" s="6">
        <v>417.15312</v>
      </c>
      <c r="G4140" s="6">
        <v>959.83594000000005</v>
      </c>
      <c r="H4140" s="5">
        <f>IF(F4140=0,"",(G4140/F4140-1))</f>
        <v>1.3009199595582555</v>
      </c>
      <c r="I4140" s="6">
        <v>1630.5040799999999</v>
      </c>
      <c r="J4140" s="5">
        <f>IF(I4140=0,"",(G4140/I4140-1))</f>
        <v>-0.41132564353963463</v>
      </c>
      <c r="K4140" s="6">
        <v>8908.6775199999993</v>
      </c>
      <c r="L4140" s="6">
        <v>14948.901819999999</v>
      </c>
      <c r="M4140" s="5">
        <f>IF(K4140=0,"",(L4140/K4140-1))</f>
        <v>0.67801582069164401</v>
      </c>
    </row>
    <row r="4141" spans="1:13" x14ac:dyDescent="0.2">
      <c r="A4141" s="1" t="s">
        <v>214</v>
      </c>
      <c r="B4141" s="1" t="s">
        <v>41</v>
      </c>
      <c r="C4141" s="6">
        <v>0</v>
      </c>
      <c r="D4141" s="6">
        <v>0</v>
      </c>
      <c r="E4141" s="5" t="str">
        <f>IF(C4141=0,"",(D4141/C4141-1))</f>
        <v/>
      </c>
      <c r="F4141" s="6">
        <v>1537.1221</v>
      </c>
      <c r="G4141" s="6">
        <v>27.54053</v>
      </c>
      <c r="H4141" s="5">
        <f>IF(F4141=0,"",(G4141/F4141-1))</f>
        <v>-0.98208305638179294</v>
      </c>
      <c r="I4141" s="6">
        <v>162.97056000000001</v>
      </c>
      <c r="J4141" s="5">
        <f>IF(I4141=0,"",(G4141/I4141-1))</f>
        <v>-0.83100917122699958</v>
      </c>
      <c r="K4141" s="6">
        <v>2142.2920399999998</v>
      </c>
      <c r="L4141" s="6">
        <v>814.6979</v>
      </c>
      <c r="M4141" s="5">
        <f>IF(K4141=0,"",(L4141/K4141-1))</f>
        <v>-0.61970735791932452</v>
      </c>
    </row>
    <row r="4142" spans="1:13" x14ac:dyDescent="0.2">
      <c r="A4142" s="1" t="s">
        <v>214</v>
      </c>
      <c r="B4142" s="1" t="s">
        <v>40</v>
      </c>
      <c r="C4142" s="6">
        <v>0</v>
      </c>
      <c r="D4142" s="6">
        <v>72.350840000000005</v>
      </c>
      <c r="E4142" s="5" t="str">
        <f>IF(C4142=0,"",(D4142/C4142-1))</f>
        <v/>
      </c>
      <c r="F4142" s="6">
        <v>0</v>
      </c>
      <c r="G4142" s="6">
        <v>72.350840000000005</v>
      </c>
      <c r="H4142" s="5" t="str">
        <f>IF(F4142=0,"",(G4142/F4142-1))</f>
        <v/>
      </c>
      <c r="I4142" s="6">
        <v>99.55847</v>
      </c>
      <c r="J4142" s="5">
        <f>IF(I4142=0,"",(G4142/I4142-1))</f>
        <v>-0.27328292610362526</v>
      </c>
      <c r="K4142" s="6">
        <v>211.70445000000001</v>
      </c>
      <c r="L4142" s="6">
        <v>480.60147000000001</v>
      </c>
      <c r="M4142" s="5">
        <f>IF(K4142=0,"",(L4142/K4142-1))</f>
        <v>1.2701528947549283</v>
      </c>
    </row>
    <row r="4143" spans="1:13" x14ac:dyDescent="0.2">
      <c r="A4143" s="1" t="s">
        <v>214</v>
      </c>
      <c r="B4143" s="1" t="s">
        <v>38</v>
      </c>
      <c r="C4143" s="6">
        <v>1.48485</v>
      </c>
      <c r="D4143" s="6">
        <v>29.904260000000001</v>
      </c>
      <c r="E4143" s="5">
        <f>IF(C4143=0,"",(D4143/C4143-1))</f>
        <v>19.139583122874363</v>
      </c>
      <c r="F4143" s="6">
        <v>10188.941080000001</v>
      </c>
      <c r="G4143" s="6">
        <v>11537.222390000001</v>
      </c>
      <c r="H4143" s="5">
        <f>IF(F4143=0,"",(G4143/F4143-1))</f>
        <v>0.13232791311813141</v>
      </c>
      <c r="I4143" s="6">
        <v>22747.99495</v>
      </c>
      <c r="J4143" s="5">
        <f>IF(I4143=0,"",(G4143/I4143-1))</f>
        <v>-0.49282464606842191</v>
      </c>
      <c r="K4143" s="6">
        <v>55090.867789999997</v>
      </c>
      <c r="L4143" s="6">
        <v>137768.45383000001</v>
      </c>
      <c r="M4143" s="5">
        <f>IF(K4143=0,"",(L4143/K4143-1))</f>
        <v>1.5007493865436534</v>
      </c>
    </row>
    <row r="4144" spans="1:13" x14ac:dyDescent="0.2">
      <c r="A4144" s="1" t="s">
        <v>213</v>
      </c>
      <c r="B4144" s="1" t="s">
        <v>25</v>
      </c>
      <c r="C4144" s="6">
        <v>0</v>
      </c>
      <c r="D4144" s="6">
        <v>0</v>
      </c>
      <c r="E4144" s="5" t="str">
        <f>IF(C4144=0,"",(D4144/C4144-1))</f>
        <v/>
      </c>
      <c r="F4144" s="6">
        <v>0</v>
      </c>
      <c r="G4144" s="6">
        <v>0</v>
      </c>
      <c r="H4144" s="5" t="str">
        <f>IF(F4144=0,"",(G4144/F4144-1))</f>
        <v/>
      </c>
      <c r="I4144" s="6">
        <v>1.1568700000000001</v>
      </c>
      <c r="J4144" s="5">
        <f>IF(I4144=0,"",(G4144/I4144-1))</f>
        <v>-1</v>
      </c>
      <c r="K4144" s="6">
        <v>4.0304000000000002</v>
      </c>
      <c r="L4144" s="6">
        <v>3.6112500000000001</v>
      </c>
      <c r="M4144" s="5">
        <f>IF(K4144=0,"",(L4144/K4144-1))</f>
        <v>-0.10399712187375942</v>
      </c>
    </row>
    <row r="4145" spans="1:13" x14ac:dyDescent="0.2">
      <c r="A4145" s="1" t="s">
        <v>213</v>
      </c>
      <c r="B4145" s="1" t="s">
        <v>72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0.25108999999999998</v>
      </c>
      <c r="L4145" s="6">
        <v>0</v>
      </c>
      <c r="M4145" s="5">
        <f>IF(K4145=0,"",(L4145/K4145-1))</f>
        <v>-1</v>
      </c>
    </row>
    <row r="4146" spans="1:13" x14ac:dyDescent="0.2">
      <c r="A4146" s="1" t="s">
        <v>213</v>
      </c>
      <c r="B4146" s="1" t="s">
        <v>71</v>
      </c>
      <c r="C4146" s="6">
        <v>0</v>
      </c>
      <c r="D4146" s="6">
        <v>0</v>
      </c>
      <c r="E4146" s="5" t="str">
        <f>IF(C4146=0,"",(D4146/C4146-1))</f>
        <v/>
      </c>
      <c r="F4146" s="6">
        <v>0</v>
      </c>
      <c r="G4146" s="6">
        <v>0</v>
      </c>
      <c r="H4146" s="5" t="str">
        <f>IF(F4146=0,"",(G4146/F4146-1))</f>
        <v/>
      </c>
      <c r="I4146" s="6">
        <v>10.0306</v>
      </c>
      <c r="J4146" s="5">
        <f>IF(I4146=0,"",(G4146/I4146-1))</f>
        <v>-1</v>
      </c>
      <c r="K4146" s="6">
        <v>0</v>
      </c>
      <c r="L4146" s="6">
        <v>26.34348</v>
      </c>
      <c r="M4146" s="5" t="str">
        <f>IF(K4146=0,"",(L4146/K4146-1))</f>
        <v/>
      </c>
    </row>
    <row r="4147" spans="1:13" x14ac:dyDescent="0.2">
      <c r="A4147" s="1" t="s">
        <v>213</v>
      </c>
      <c r="B4147" s="1" t="s">
        <v>24</v>
      </c>
      <c r="C4147" s="6">
        <v>0</v>
      </c>
      <c r="D4147" s="6">
        <v>0</v>
      </c>
      <c r="E4147" s="5" t="str">
        <f>IF(C4147=0,"",(D4147/C4147-1))</f>
        <v/>
      </c>
      <c r="F4147" s="6">
        <v>150.31734</v>
      </c>
      <c r="G4147" s="6">
        <v>0</v>
      </c>
      <c r="H4147" s="5">
        <f>IF(F4147=0,"",(G4147/F4147-1))</f>
        <v>-1</v>
      </c>
      <c r="I4147" s="6">
        <v>92.478059999999999</v>
      </c>
      <c r="J4147" s="5">
        <f>IF(I4147=0,"",(G4147/I4147-1))</f>
        <v>-1</v>
      </c>
      <c r="K4147" s="6">
        <v>3905.9528300000002</v>
      </c>
      <c r="L4147" s="6">
        <v>514.83748000000003</v>
      </c>
      <c r="M4147" s="5">
        <f>IF(K4147=0,"",(L4147/K4147-1))</f>
        <v>-0.86819157772573508</v>
      </c>
    </row>
    <row r="4148" spans="1:13" x14ac:dyDescent="0.2">
      <c r="A4148" s="1" t="s">
        <v>213</v>
      </c>
      <c r="B4148" s="1" t="s">
        <v>37</v>
      </c>
      <c r="C4148" s="6">
        <v>0</v>
      </c>
      <c r="D4148" s="6">
        <v>0</v>
      </c>
      <c r="E4148" s="5" t="str">
        <f>IF(C4148=0,"",(D4148/C4148-1))</f>
        <v/>
      </c>
      <c r="F4148" s="6">
        <v>0</v>
      </c>
      <c r="G4148" s="6">
        <v>0</v>
      </c>
      <c r="H4148" s="5" t="str">
        <f>IF(F4148=0,"",(G4148/F4148-1))</f>
        <v/>
      </c>
      <c r="I4148" s="6">
        <v>0</v>
      </c>
      <c r="J4148" s="5" t="str">
        <f>IF(I4148=0,"",(G4148/I4148-1))</f>
        <v/>
      </c>
      <c r="K4148" s="6">
        <v>1.40412</v>
      </c>
      <c r="L4148" s="6">
        <v>0</v>
      </c>
      <c r="M4148" s="5">
        <f>IF(K4148=0,"",(L4148/K4148-1))</f>
        <v>-1</v>
      </c>
    </row>
    <row r="4149" spans="1:13" x14ac:dyDescent="0.2">
      <c r="A4149" s="1" t="s">
        <v>213</v>
      </c>
      <c r="B4149" s="1" t="s">
        <v>35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0</v>
      </c>
      <c r="H4149" s="5" t="str">
        <f>IF(F4149=0,"",(G4149/F4149-1))</f>
        <v/>
      </c>
      <c r="I4149" s="6">
        <v>0</v>
      </c>
      <c r="J4149" s="5" t="str">
        <f>IF(I4149=0,"",(G4149/I4149-1))</f>
        <v/>
      </c>
      <c r="K4149" s="6">
        <v>1.35006</v>
      </c>
      <c r="L4149" s="6">
        <v>0</v>
      </c>
      <c r="M4149" s="5">
        <f>IF(K4149=0,"",(L4149/K4149-1))</f>
        <v>-1</v>
      </c>
    </row>
    <row r="4150" spans="1:13" x14ac:dyDescent="0.2">
      <c r="A4150" s="1" t="s">
        <v>213</v>
      </c>
      <c r="B4150" s="1" t="s">
        <v>34</v>
      </c>
      <c r="C4150" s="6">
        <v>0</v>
      </c>
      <c r="D4150" s="6">
        <v>0</v>
      </c>
      <c r="E4150" s="5" t="str">
        <f>IF(C4150=0,"",(D4150/C4150-1))</f>
        <v/>
      </c>
      <c r="F4150" s="6">
        <v>100.51562</v>
      </c>
      <c r="G4150" s="6">
        <v>120.95818</v>
      </c>
      <c r="H4150" s="5">
        <f>IF(F4150=0,"",(G4150/F4150-1))</f>
        <v>0.20337694778184723</v>
      </c>
      <c r="I4150" s="6">
        <v>374.41818000000001</v>
      </c>
      <c r="J4150" s="5">
        <f>IF(I4150=0,"",(G4150/I4150-1))</f>
        <v>-0.67694362490624793</v>
      </c>
      <c r="K4150" s="6">
        <v>229.26453000000001</v>
      </c>
      <c r="L4150" s="6">
        <v>706.62396000000001</v>
      </c>
      <c r="M4150" s="5">
        <f>IF(K4150=0,"",(L4150/K4150-1))</f>
        <v>2.0821338128492881</v>
      </c>
    </row>
    <row r="4151" spans="1:13" x14ac:dyDescent="0.2">
      <c r="A4151" s="1" t="s">
        <v>213</v>
      </c>
      <c r="B4151" s="1" t="s">
        <v>23</v>
      </c>
      <c r="C4151" s="6">
        <v>0</v>
      </c>
      <c r="D4151" s="6">
        <v>0</v>
      </c>
      <c r="E4151" s="5" t="str">
        <f>IF(C4151=0,"",(D4151/C4151-1))</f>
        <v/>
      </c>
      <c r="F4151" s="6">
        <v>56.228569999999998</v>
      </c>
      <c r="G4151" s="6">
        <v>16.55423</v>
      </c>
      <c r="H4151" s="5">
        <f>IF(F4151=0,"",(G4151/F4151-1))</f>
        <v>-0.70559041426804914</v>
      </c>
      <c r="I4151" s="6">
        <v>10.35562</v>
      </c>
      <c r="J4151" s="5">
        <f>IF(I4151=0,"",(G4151/I4151-1))</f>
        <v>0.59857449384971639</v>
      </c>
      <c r="K4151" s="6">
        <v>732.19884000000002</v>
      </c>
      <c r="L4151" s="6">
        <v>357.92331999999999</v>
      </c>
      <c r="M4151" s="5">
        <f>IF(K4151=0,"",(L4151/K4151-1))</f>
        <v>-0.51116650225777471</v>
      </c>
    </row>
    <row r="4152" spans="1:13" x14ac:dyDescent="0.2">
      <c r="A4152" s="1" t="s">
        <v>213</v>
      </c>
      <c r="B4152" s="1" t="s">
        <v>21</v>
      </c>
      <c r="C4152" s="6">
        <v>0</v>
      </c>
      <c r="D4152" s="6">
        <v>0</v>
      </c>
      <c r="E4152" s="5" t="str">
        <f>IF(C4152=0,"",(D4152/C4152-1))</f>
        <v/>
      </c>
      <c r="F4152" s="6">
        <v>13.07784</v>
      </c>
      <c r="G4152" s="6">
        <v>0</v>
      </c>
      <c r="H4152" s="5">
        <f>IF(F4152=0,"",(G4152/F4152-1))</f>
        <v>-1</v>
      </c>
      <c r="I4152" s="6">
        <v>70.736490000000003</v>
      </c>
      <c r="J4152" s="5">
        <f>IF(I4152=0,"",(G4152/I4152-1))</f>
        <v>-1</v>
      </c>
      <c r="K4152" s="6">
        <v>171.71084999999999</v>
      </c>
      <c r="L4152" s="6">
        <v>240.90692000000001</v>
      </c>
      <c r="M4152" s="5">
        <f>IF(K4152=0,"",(L4152/K4152-1))</f>
        <v>0.40298018442049544</v>
      </c>
    </row>
    <row r="4153" spans="1:13" x14ac:dyDescent="0.2">
      <c r="A4153" s="1" t="s">
        <v>213</v>
      </c>
      <c r="B4153" s="1" t="s">
        <v>32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0</v>
      </c>
      <c r="H4153" s="5" t="str">
        <f>IF(F4153=0,"",(G4153/F4153-1))</f>
        <v/>
      </c>
      <c r="I4153" s="6">
        <v>11.453580000000001</v>
      </c>
      <c r="J4153" s="5">
        <f>IF(I4153=0,"",(G4153/I4153-1))</f>
        <v>-1</v>
      </c>
      <c r="K4153" s="6">
        <v>0</v>
      </c>
      <c r="L4153" s="6">
        <v>11.453580000000001</v>
      </c>
      <c r="M4153" s="5" t="str">
        <f>IF(K4153=0,"",(L4153/K4153-1))</f>
        <v/>
      </c>
    </row>
    <row r="4154" spans="1:13" x14ac:dyDescent="0.2">
      <c r="A4154" s="1" t="s">
        <v>213</v>
      </c>
      <c r="B4154" s="1" t="s">
        <v>20</v>
      </c>
      <c r="C4154" s="6">
        <v>0</v>
      </c>
      <c r="D4154" s="6">
        <v>0</v>
      </c>
      <c r="E4154" s="5" t="str">
        <f>IF(C4154=0,"",(D4154/C4154-1))</f>
        <v/>
      </c>
      <c r="F4154" s="6">
        <v>1.4391099999999999</v>
      </c>
      <c r="G4154" s="6">
        <v>0</v>
      </c>
      <c r="H4154" s="5">
        <f>IF(F4154=0,"",(G4154/F4154-1))</f>
        <v>-1</v>
      </c>
      <c r="I4154" s="6">
        <v>0</v>
      </c>
      <c r="J4154" s="5" t="str">
        <f>IF(I4154=0,"",(G4154/I4154-1))</f>
        <v/>
      </c>
      <c r="K4154" s="6">
        <v>1.4391099999999999</v>
      </c>
      <c r="L4154" s="6">
        <v>10.36012</v>
      </c>
      <c r="M4154" s="5">
        <f>IF(K4154=0,"",(L4154/K4154-1))</f>
        <v>6.198977145596932</v>
      </c>
    </row>
    <row r="4155" spans="1:13" x14ac:dyDescent="0.2">
      <c r="A4155" s="1" t="s">
        <v>213</v>
      </c>
      <c r="B4155" s="1" t="s">
        <v>19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0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2.0288900000000001</v>
      </c>
      <c r="L4155" s="6">
        <v>0</v>
      </c>
      <c r="M4155" s="5">
        <f>IF(K4155=0,"",(L4155/K4155-1))</f>
        <v>-1</v>
      </c>
    </row>
    <row r="4156" spans="1:13" x14ac:dyDescent="0.2">
      <c r="A4156" s="1" t="s">
        <v>213</v>
      </c>
      <c r="B4156" s="1" t="s">
        <v>56</v>
      </c>
      <c r="C4156" s="6">
        <v>0</v>
      </c>
      <c r="D4156" s="6">
        <v>0</v>
      </c>
      <c r="E4156" s="5" t="str">
        <f>IF(C4156=0,"",(D4156/C4156-1))</f>
        <v/>
      </c>
      <c r="F4156" s="6">
        <v>22.684149999999999</v>
      </c>
      <c r="G4156" s="6">
        <v>0</v>
      </c>
      <c r="H4156" s="5">
        <f>IF(F4156=0,"",(G4156/F4156-1))</f>
        <v>-1</v>
      </c>
      <c r="I4156" s="6">
        <v>0</v>
      </c>
      <c r="J4156" s="5" t="str">
        <f>IF(I4156=0,"",(G4156/I4156-1))</f>
        <v/>
      </c>
      <c r="K4156" s="6">
        <v>32.854140000000001</v>
      </c>
      <c r="L4156" s="6">
        <v>46.649169999999998</v>
      </c>
      <c r="M4156" s="5">
        <f>IF(K4156=0,"",(L4156/K4156-1))</f>
        <v>0.41988711316138527</v>
      </c>
    </row>
    <row r="4157" spans="1:13" x14ac:dyDescent="0.2">
      <c r="A4157" s="1" t="s">
        <v>213</v>
      </c>
      <c r="B4157" s="1" t="s">
        <v>17</v>
      </c>
      <c r="C4157" s="6">
        <v>120.73076</v>
      </c>
      <c r="D4157" s="6">
        <v>0</v>
      </c>
      <c r="E4157" s="5">
        <f>IF(C4157=0,"",(D4157/C4157-1))</f>
        <v>-1</v>
      </c>
      <c r="F4157" s="6">
        <v>762.46897999999999</v>
      </c>
      <c r="G4157" s="6">
        <v>1032.57635</v>
      </c>
      <c r="H4157" s="5">
        <f>IF(F4157=0,"",(G4157/F4157-1))</f>
        <v>0.35425358550324249</v>
      </c>
      <c r="I4157" s="6">
        <v>1264.2456500000001</v>
      </c>
      <c r="J4157" s="5">
        <f>IF(I4157=0,"",(G4157/I4157-1))</f>
        <v>-0.18324706120206935</v>
      </c>
      <c r="K4157" s="6">
        <v>8338.7819999999992</v>
      </c>
      <c r="L4157" s="6">
        <v>21092.227640000001</v>
      </c>
      <c r="M4157" s="5">
        <f>IF(K4157=0,"",(L4157/K4157-1))</f>
        <v>1.529413485086911</v>
      </c>
    </row>
    <row r="4158" spans="1:13" x14ac:dyDescent="0.2">
      <c r="A4158" s="1" t="s">
        <v>213</v>
      </c>
      <c r="B4158" s="1" t="s">
        <v>16</v>
      </c>
      <c r="C4158" s="6">
        <v>0</v>
      </c>
      <c r="D4158" s="6">
        <v>65.239069999999998</v>
      </c>
      <c r="E4158" s="5" t="str">
        <f>IF(C4158=0,"",(D4158/C4158-1))</f>
        <v/>
      </c>
      <c r="F4158" s="6">
        <v>190.17793</v>
      </c>
      <c r="G4158" s="6">
        <v>239.25232</v>
      </c>
      <c r="H4158" s="5">
        <f>IF(F4158=0,"",(G4158/F4158-1))</f>
        <v>0.25804461117018151</v>
      </c>
      <c r="I4158" s="6">
        <v>691.94754</v>
      </c>
      <c r="J4158" s="5">
        <f>IF(I4158=0,"",(G4158/I4158-1))</f>
        <v>-0.65423344087616808</v>
      </c>
      <c r="K4158" s="6">
        <v>1695.2796800000001</v>
      </c>
      <c r="L4158" s="6">
        <v>2469.4627799999998</v>
      </c>
      <c r="M4158" s="5">
        <f>IF(K4158=0,"",(L4158/K4158-1))</f>
        <v>0.45666983986972554</v>
      </c>
    </row>
    <row r="4159" spans="1:13" x14ac:dyDescent="0.2">
      <c r="A4159" s="1" t="s">
        <v>213</v>
      </c>
      <c r="B4159" s="1" t="s">
        <v>30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0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3.0554999999999999</v>
      </c>
      <c r="L4159" s="6">
        <v>1.8889100000000001</v>
      </c>
      <c r="M4159" s="5">
        <f>IF(K4159=0,"",(L4159/K4159-1))</f>
        <v>-0.38180003272786778</v>
      </c>
    </row>
    <row r="4160" spans="1:13" x14ac:dyDescent="0.2">
      <c r="A4160" s="1" t="s">
        <v>213</v>
      </c>
      <c r="B4160" s="1" t="s">
        <v>53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0</v>
      </c>
      <c r="H4160" s="5" t="str">
        <f>IF(F4160=0,"",(G4160/F4160-1))</f>
        <v/>
      </c>
      <c r="I4160" s="6">
        <v>0</v>
      </c>
      <c r="J4160" s="5" t="str">
        <f>IF(I4160=0,"",(G4160/I4160-1))</f>
        <v/>
      </c>
      <c r="K4160" s="6">
        <v>50.31174</v>
      </c>
      <c r="L4160" s="6">
        <v>126.69566</v>
      </c>
      <c r="M4160" s="5">
        <f>IF(K4160=0,"",(L4160/K4160-1))</f>
        <v>1.5182126477835989</v>
      </c>
    </row>
    <row r="4161" spans="1:13" x14ac:dyDescent="0.2">
      <c r="A4161" s="1" t="s">
        <v>213</v>
      </c>
      <c r="B4161" s="1" t="s">
        <v>15</v>
      </c>
      <c r="C4161" s="6">
        <v>0</v>
      </c>
      <c r="D4161" s="6">
        <v>0</v>
      </c>
      <c r="E4161" s="5" t="str">
        <f>IF(C4161=0,"",(D4161/C4161-1))</f>
        <v/>
      </c>
      <c r="F4161" s="6">
        <v>0</v>
      </c>
      <c r="G4161" s="6">
        <v>0</v>
      </c>
      <c r="H4161" s="5" t="str">
        <f>IF(F4161=0,"",(G4161/F4161-1))</f>
        <v/>
      </c>
      <c r="I4161" s="6">
        <v>37.019179999999999</v>
      </c>
      <c r="J4161" s="5">
        <f>IF(I4161=0,"",(G4161/I4161-1))</f>
        <v>-1</v>
      </c>
      <c r="K4161" s="6">
        <v>13.22714</v>
      </c>
      <c r="L4161" s="6">
        <v>49.211489999999998</v>
      </c>
      <c r="M4161" s="5">
        <f>IF(K4161=0,"",(L4161/K4161-1))</f>
        <v>2.7204936214480226</v>
      </c>
    </row>
    <row r="4162" spans="1:13" x14ac:dyDescent="0.2">
      <c r="A4162" s="1" t="s">
        <v>213</v>
      </c>
      <c r="B4162" s="1" t="s">
        <v>12</v>
      </c>
      <c r="C4162" s="6">
        <v>0</v>
      </c>
      <c r="D4162" s="6">
        <v>0</v>
      </c>
      <c r="E4162" s="5" t="str">
        <f>IF(C4162=0,"",(D4162/C4162-1))</f>
        <v/>
      </c>
      <c r="F4162" s="6">
        <v>26.50797</v>
      </c>
      <c r="G4162" s="6">
        <v>46.265560000000001</v>
      </c>
      <c r="H4162" s="5">
        <f>IF(F4162=0,"",(G4162/F4162-1))</f>
        <v>0.74534526785717659</v>
      </c>
      <c r="I4162" s="6">
        <v>119.61855</v>
      </c>
      <c r="J4162" s="5">
        <f>IF(I4162=0,"",(G4162/I4162-1))</f>
        <v>-0.6132242031022781</v>
      </c>
      <c r="K4162" s="6">
        <v>631.45903999999996</v>
      </c>
      <c r="L4162" s="6">
        <v>966.07385999999997</v>
      </c>
      <c r="M4162" s="5">
        <f>IF(K4162=0,"",(L4162/K4162-1))</f>
        <v>0.52990740302015471</v>
      </c>
    </row>
    <row r="4163" spans="1:13" x14ac:dyDescent="0.2">
      <c r="A4163" s="1" t="s">
        <v>213</v>
      </c>
      <c r="B4163" s="1" t="s">
        <v>11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64.019970000000001</v>
      </c>
      <c r="H4163" s="5" t="str">
        <f>IF(F4163=0,"",(G4163/F4163-1))</f>
        <v/>
      </c>
      <c r="I4163" s="6">
        <v>87.515820000000005</v>
      </c>
      <c r="J4163" s="5">
        <f>IF(I4163=0,"",(G4163/I4163-1))</f>
        <v>-0.26847545963689767</v>
      </c>
      <c r="K4163" s="6">
        <v>618.88271999999995</v>
      </c>
      <c r="L4163" s="6">
        <v>570.96546000000001</v>
      </c>
      <c r="M4163" s="5">
        <f>IF(K4163=0,"",(L4163/K4163-1))</f>
        <v>-7.7425428843771793E-2</v>
      </c>
    </row>
    <row r="4164" spans="1:13" x14ac:dyDescent="0.2">
      <c r="A4164" s="1" t="s">
        <v>213</v>
      </c>
      <c r="B4164" s="1" t="s">
        <v>10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5.8207300000000002</v>
      </c>
      <c r="L4164" s="6">
        <v>1.3569</v>
      </c>
      <c r="M4164" s="5">
        <f>IF(K4164=0,"",(L4164/K4164-1))</f>
        <v>-0.76688490962473777</v>
      </c>
    </row>
    <row r="4165" spans="1:13" x14ac:dyDescent="0.2">
      <c r="A4165" s="1" t="s">
        <v>213</v>
      </c>
      <c r="B4165" s="1" t="s">
        <v>51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0</v>
      </c>
      <c r="L4165" s="6">
        <v>5</v>
      </c>
      <c r="M4165" s="5" t="str">
        <f>IF(K4165=0,"",(L4165/K4165-1))</f>
        <v/>
      </c>
    </row>
    <row r="4166" spans="1:13" x14ac:dyDescent="0.2">
      <c r="A4166" s="1" t="s">
        <v>213</v>
      </c>
      <c r="B4166" s="1" t="s">
        <v>9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16.127610000000001</v>
      </c>
      <c r="L4166" s="6">
        <v>68.959620000000001</v>
      </c>
      <c r="M4166" s="5">
        <f>IF(K4166=0,"",(L4166/K4166-1))</f>
        <v>3.2758734865240413</v>
      </c>
    </row>
    <row r="4167" spans="1:13" x14ac:dyDescent="0.2">
      <c r="A4167" s="1" t="s">
        <v>213</v>
      </c>
      <c r="B4167" s="1" t="s">
        <v>50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8.15</v>
      </c>
      <c r="L4167" s="6">
        <v>0</v>
      </c>
      <c r="M4167" s="5">
        <f>IF(K4167=0,"",(L4167/K4167-1))</f>
        <v>-1</v>
      </c>
    </row>
    <row r="4168" spans="1:13" x14ac:dyDescent="0.2">
      <c r="A4168" s="1" t="s">
        <v>213</v>
      </c>
      <c r="B4168" s="1" t="s">
        <v>8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6">
        <v>0</v>
      </c>
      <c r="H4168" s="5" t="str">
        <f>IF(F4168=0,"",(G4168/F4168-1))</f>
        <v/>
      </c>
      <c r="I4168" s="6">
        <v>0</v>
      </c>
      <c r="J4168" s="5" t="str">
        <f>IF(I4168=0,"",(G4168/I4168-1))</f>
        <v/>
      </c>
      <c r="K4168" s="6">
        <v>1.48586</v>
      </c>
      <c r="L4168" s="6">
        <v>0</v>
      </c>
      <c r="M4168" s="5">
        <f>IF(K4168=0,"",(L4168/K4168-1))</f>
        <v>-1</v>
      </c>
    </row>
    <row r="4169" spans="1:13" x14ac:dyDescent="0.2">
      <c r="A4169" s="1" t="s">
        <v>213</v>
      </c>
      <c r="B4169" s="1" t="s">
        <v>6</v>
      </c>
      <c r="C4169" s="6">
        <v>0</v>
      </c>
      <c r="D4169" s="6">
        <v>0</v>
      </c>
      <c r="E4169" s="5" t="str">
        <f>IF(C4169=0,"",(D4169/C4169-1))</f>
        <v/>
      </c>
      <c r="F4169" s="6">
        <v>112.63216</v>
      </c>
      <c r="G4169" s="6">
        <v>170.63509999999999</v>
      </c>
      <c r="H4169" s="5">
        <f>IF(F4169=0,"",(G4169/F4169-1))</f>
        <v>0.51497671712945925</v>
      </c>
      <c r="I4169" s="6">
        <v>64.336320000000001</v>
      </c>
      <c r="J4169" s="5">
        <f>IF(I4169=0,"",(G4169/I4169-1))</f>
        <v>1.6522359376476614</v>
      </c>
      <c r="K4169" s="6">
        <v>1570.95027</v>
      </c>
      <c r="L4169" s="6">
        <v>1838.39914</v>
      </c>
      <c r="M4169" s="5">
        <f>IF(K4169=0,"",(L4169/K4169-1))</f>
        <v>0.17024655401726996</v>
      </c>
    </row>
    <row r="4170" spans="1:13" x14ac:dyDescent="0.2">
      <c r="A4170" s="1" t="s">
        <v>213</v>
      </c>
      <c r="B4170" s="1" t="s">
        <v>5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0</v>
      </c>
      <c r="J4170" s="5" t="str">
        <f>IF(I4170=0,"",(G4170/I4170-1))</f>
        <v/>
      </c>
      <c r="K4170" s="6">
        <v>59.749310000000001</v>
      </c>
      <c r="L4170" s="6">
        <v>28.46435</v>
      </c>
      <c r="M4170" s="5">
        <f>IF(K4170=0,"",(L4170/K4170-1))</f>
        <v>-0.52360370354067687</v>
      </c>
    </row>
    <row r="4171" spans="1:13" x14ac:dyDescent="0.2">
      <c r="A4171" s="1" t="s">
        <v>213</v>
      </c>
      <c r="B4171" s="1" t="s">
        <v>2</v>
      </c>
      <c r="C4171" s="6">
        <v>0</v>
      </c>
      <c r="D4171" s="6">
        <v>0</v>
      </c>
      <c r="E4171" s="5" t="str">
        <f>IF(C4171=0,"",(D4171/C4171-1))</f>
        <v/>
      </c>
      <c r="F4171" s="6">
        <v>0</v>
      </c>
      <c r="G4171" s="6">
        <v>0</v>
      </c>
      <c r="H4171" s="5" t="str">
        <f>IF(F4171=0,"",(G4171/F4171-1))</f>
        <v/>
      </c>
      <c r="I4171" s="6">
        <v>0</v>
      </c>
      <c r="J4171" s="5" t="str">
        <f>IF(I4171=0,"",(G4171/I4171-1))</f>
        <v/>
      </c>
      <c r="K4171" s="6">
        <v>52.795479999999998</v>
      </c>
      <c r="L4171" s="6">
        <v>0</v>
      </c>
      <c r="M4171" s="5">
        <f>IF(K4171=0,"",(L4171/K4171-1))</f>
        <v>-1</v>
      </c>
    </row>
    <row r="4172" spans="1:13" s="2" customFormat="1" x14ac:dyDescent="0.2">
      <c r="A4172" s="2" t="s">
        <v>213</v>
      </c>
      <c r="B4172" s="2" t="s">
        <v>0</v>
      </c>
      <c r="C4172" s="4">
        <v>120.73076</v>
      </c>
      <c r="D4172" s="4">
        <v>65.239069999999998</v>
      </c>
      <c r="E4172" s="3">
        <f>IF(C4172=0,"",(D4172/C4172-1))</f>
        <v>-0.45963174587818389</v>
      </c>
      <c r="F4172" s="4">
        <v>1436.0496700000001</v>
      </c>
      <c r="G4172" s="4">
        <v>1690.26171</v>
      </c>
      <c r="H4172" s="3">
        <f>IF(F4172=0,"",(G4172/F4172-1))</f>
        <v>0.17702175997853886</v>
      </c>
      <c r="I4172" s="4">
        <v>2835.3124600000001</v>
      </c>
      <c r="J4172" s="3">
        <f>IF(I4172=0,"",(G4172/I4172-1))</f>
        <v>-0.40385346100443553</v>
      </c>
      <c r="K4172" s="4">
        <v>18390.84132</v>
      </c>
      <c r="L4172" s="4">
        <v>29194.935590000001</v>
      </c>
      <c r="M4172" s="3">
        <f>IF(K4172=0,"",(L4172/K4172-1))</f>
        <v>0.58747145288293967</v>
      </c>
    </row>
    <row r="4173" spans="1:13" x14ac:dyDescent="0.2">
      <c r="A4173" s="1" t="s">
        <v>213</v>
      </c>
      <c r="B4173" s="1" t="s">
        <v>42</v>
      </c>
      <c r="C4173" s="6">
        <v>0</v>
      </c>
      <c r="D4173" s="6">
        <v>0</v>
      </c>
      <c r="E4173" s="5" t="str">
        <f>IF(C4173=0,"",(D4173/C4173-1))</f>
        <v/>
      </c>
      <c r="F4173" s="6">
        <v>0</v>
      </c>
      <c r="G4173" s="6">
        <v>0</v>
      </c>
      <c r="H4173" s="5" t="str">
        <f>IF(F4173=0,"",(G4173/F4173-1))</f>
        <v/>
      </c>
      <c r="I4173" s="6">
        <v>0</v>
      </c>
      <c r="J4173" s="5" t="str">
        <f>IF(I4173=0,"",(G4173/I4173-1))</f>
        <v/>
      </c>
      <c r="K4173" s="6">
        <v>242.27938</v>
      </c>
      <c r="L4173" s="6">
        <v>57.520499999999998</v>
      </c>
      <c r="M4173" s="5">
        <f>IF(K4173=0,"",(L4173/K4173-1))</f>
        <v>-0.76258606902494142</v>
      </c>
    </row>
    <row r="4174" spans="1:13" x14ac:dyDescent="0.2">
      <c r="A4174" s="1" t="s">
        <v>212</v>
      </c>
      <c r="B4174" s="1" t="s">
        <v>25</v>
      </c>
      <c r="C4174" s="6">
        <v>0</v>
      </c>
      <c r="D4174" s="6">
        <v>0</v>
      </c>
      <c r="E4174" s="5" t="str">
        <f>IF(C4174=0,"",(D4174/C4174-1))</f>
        <v/>
      </c>
      <c r="F4174" s="6">
        <v>3.1978399999999998</v>
      </c>
      <c r="G4174" s="6">
        <v>0</v>
      </c>
      <c r="H4174" s="5">
        <f>IF(F4174=0,"",(G4174/F4174-1))</f>
        <v>-1</v>
      </c>
      <c r="I4174" s="6">
        <v>7.32</v>
      </c>
      <c r="J4174" s="5">
        <f>IF(I4174=0,"",(G4174/I4174-1))</f>
        <v>-1</v>
      </c>
      <c r="K4174" s="6">
        <v>38.037320000000001</v>
      </c>
      <c r="L4174" s="6">
        <v>9.5567100000000007</v>
      </c>
      <c r="M4174" s="5">
        <f>IF(K4174=0,"",(L4174/K4174-1))</f>
        <v>-0.74875438122349314</v>
      </c>
    </row>
    <row r="4175" spans="1:13" x14ac:dyDescent="0.2">
      <c r="A4175" s="1" t="s">
        <v>212</v>
      </c>
      <c r="B4175" s="1" t="s">
        <v>24</v>
      </c>
      <c r="C4175" s="6">
        <v>0.87512999999999996</v>
      </c>
      <c r="D4175" s="6">
        <v>0</v>
      </c>
      <c r="E4175" s="5">
        <f>IF(C4175=0,"",(D4175/C4175-1))</f>
        <v>-1</v>
      </c>
      <c r="F4175" s="6">
        <v>85.212999999999994</v>
      </c>
      <c r="G4175" s="6">
        <v>27.12143</v>
      </c>
      <c r="H4175" s="5">
        <f>IF(F4175=0,"",(G4175/F4175-1))</f>
        <v>-0.68172192036426371</v>
      </c>
      <c r="I4175" s="6">
        <v>24.096520000000002</v>
      </c>
      <c r="J4175" s="5">
        <f>IF(I4175=0,"",(G4175/I4175-1))</f>
        <v>0.12553306452549995</v>
      </c>
      <c r="K4175" s="6">
        <v>476.69711000000001</v>
      </c>
      <c r="L4175" s="6">
        <v>269.51224000000002</v>
      </c>
      <c r="M4175" s="5">
        <f>IF(K4175=0,"",(L4175/K4175-1))</f>
        <v>-0.43462581512189147</v>
      </c>
    </row>
    <row r="4176" spans="1:13" x14ac:dyDescent="0.2">
      <c r="A4176" s="1" t="s">
        <v>212</v>
      </c>
      <c r="B4176" s="1" t="s">
        <v>34</v>
      </c>
      <c r="C4176" s="6">
        <v>0</v>
      </c>
      <c r="D4176" s="6">
        <v>0</v>
      </c>
      <c r="E4176" s="5" t="str">
        <f>IF(C4176=0,"",(D4176/C4176-1))</f>
        <v/>
      </c>
      <c r="F4176" s="6">
        <v>236.53326000000001</v>
      </c>
      <c r="G4176" s="6">
        <v>6006.1634599999998</v>
      </c>
      <c r="H4176" s="5">
        <f>IF(F4176=0,"",(G4176/F4176-1))</f>
        <v>24.392468949187101</v>
      </c>
      <c r="I4176" s="6">
        <v>98.33202</v>
      </c>
      <c r="J4176" s="5">
        <f>IF(I4176=0,"",(G4176/I4176-1))</f>
        <v>60.080444193051257</v>
      </c>
      <c r="K4176" s="6">
        <v>1871.90212</v>
      </c>
      <c r="L4176" s="6">
        <v>7521.2330300000003</v>
      </c>
      <c r="M4176" s="5">
        <f>IF(K4176=0,"",(L4176/K4176-1))</f>
        <v>3.017962771472261</v>
      </c>
    </row>
    <row r="4177" spans="1:13" x14ac:dyDescent="0.2">
      <c r="A4177" s="1" t="s">
        <v>212</v>
      </c>
      <c r="B4177" s="1" t="s">
        <v>66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0</v>
      </c>
      <c r="J4177" s="5" t="str">
        <f>IF(I4177=0,"",(G4177/I4177-1))</f>
        <v/>
      </c>
      <c r="K4177" s="6">
        <v>0</v>
      </c>
      <c r="L4177" s="6">
        <v>10.7033</v>
      </c>
      <c r="M4177" s="5" t="str">
        <f>IF(K4177=0,"",(L4177/K4177-1))</f>
        <v/>
      </c>
    </row>
    <row r="4178" spans="1:13" x14ac:dyDescent="0.2">
      <c r="A4178" s="1" t="s">
        <v>212</v>
      </c>
      <c r="B4178" s="1" t="s">
        <v>23</v>
      </c>
      <c r="C4178" s="6">
        <v>0</v>
      </c>
      <c r="D4178" s="6">
        <v>0</v>
      </c>
      <c r="E4178" s="5" t="str">
        <f>IF(C4178=0,"",(D4178/C4178-1))</f>
        <v/>
      </c>
      <c r="F4178" s="6">
        <v>77.329509999999999</v>
      </c>
      <c r="G4178" s="6">
        <v>973.58394999999996</v>
      </c>
      <c r="H4178" s="5">
        <f>IF(F4178=0,"",(G4178/F4178-1))</f>
        <v>11.590070078033598</v>
      </c>
      <c r="I4178" s="6">
        <v>64.84308</v>
      </c>
      <c r="J4178" s="5">
        <f>IF(I4178=0,"",(G4178/I4178-1))</f>
        <v>14.014461836174345</v>
      </c>
      <c r="K4178" s="6">
        <v>1133.6714999999999</v>
      </c>
      <c r="L4178" s="6">
        <v>4678.1548499999999</v>
      </c>
      <c r="M4178" s="5">
        <f>IF(K4178=0,"",(L4178/K4178-1))</f>
        <v>3.1265524007615966</v>
      </c>
    </row>
    <row r="4179" spans="1:13" x14ac:dyDescent="0.2">
      <c r="A4179" s="1" t="s">
        <v>212</v>
      </c>
      <c r="B4179" s="1" t="s">
        <v>22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0</v>
      </c>
      <c r="J4179" s="5" t="str">
        <f>IF(I4179=0,"",(G4179/I4179-1))</f>
        <v/>
      </c>
      <c r="K4179" s="6">
        <v>21.9</v>
      </c>
      <c r="L4179" s="6">
        <v>0</v>
      </c>
      <c r="M4179" s="5">
        <f>IF(K4179=0,"",(L4179/K4179-1))</f>
        <v>-1</v>
      </c>
    </row>
    <row r="4180" spans="1:13" x14ac:dyDescent="0.2">
      <c r="A4180" s="1" t="s">
        <v>212</v>
      </c>
      <c r="B4180" s="1" t="s">
        <v>21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6">
        <v>0</v>
      </c>
      <c r="H4180" s="5" t="str">
        <f>IF(F4180=0,"",(G4180/F4180-1))</f>
        <v/>
      </c>
      <c r="I4180" s="6">
        <v>6.8215000000000003</v>
      </c>
      <c r="J4180" s="5">
        <f>IF(I4180=0,"",(G4180/I4180-1))</f>
        <v>-1</v>
      </c>
      <c r="K4180" s="6">
        <v>14.392139999999999</v>
      </c>
      <c r="L4180" s="6">
        <v>14.97748</v>
      </c>
      <c r="M4180" s="5">
        <f>IF(K4180=0,"",(L4180/K4180-1))</f>
        <v>4.0670810595227813E-2</v>
      </c>
    </row>
    <row r="4181" spans="1:13" x14ac:dyDescent="0.2">
      <c r="A4181" s="1" t="s">
        <v>212</v>
      </c>
      <c r="B4181" s="1" t="s">
        <v>32</v>
      </c>
      <c r="C4181" s="6">
        <v>0</v>
      </c>
      <c r="D4181" s="6">
        <v>0</v>
      </c>
      <c r="E4181" s="5" t="str">
        <f>IF(C4181=0,"",(D4181/C4181-1))</f>
        <v/>
      </c>
      <c r="F4181" s="6">
        <v>5.4916700000000001</v>
      </c>
      <c r="G4181" s="6">
        <v>0</v>
      </c>
      <c r="H4181" s="5">
        <f>IF(F4181=0,"",(G4181/F4181-1))</f>
        <v>-1</v>
      </c>
      <c r="I4181" s="6">
        <v>0</v>
      </c>
      <c r="J4181" s="5" t="str">
        <f>IF(I4181=0,"",(G4181/I4181-1))</f>
        <v/>
      </c>
      <c r="K4181" s="6">
        <v>5.4916700000000001</v>
      </c>
      <c r="L4181" s="6">
        <v>0</v>
      </c>
      <c r="M4181" s="5">
        <f>IF(K4181=0,"",(L4181/K4181-1))</f>
        <v>-1</v>
      </c>
    </row>
    <row r="4182" spans="1:13" x14ac:dyDescent="0.2">
      <c r="A4182" s="1" t="s">
        <v>212</v>
      </c>
      <c r="B4182" s="1" t="s">
        <v>20</v>
      </c>
      <c r="C4182" s="6">
        <v>0</v>
      </c>
      <c r="D4182" s="6">
        <v>0</v>
      </c>
      <c r="E4182" s="5" t="str">
        <f>IF(C4182=0,"",(D4182/C4182-1))</f>
        <v/>
      </c>
      <c r="F4182" s="6">
        <v>0</v>
      </c>
      <c r="G4182" s="6">
        <v>0</v>
      </c>
      <c r="H4182" s="5" t="str">
        <f>IF(F4182=0,"",(G4182/F4182-1))</f>
        <v/>
      </c>
      <c r="I4182" s="6">
        <v>0</v>
      </c>
      <c r="J4182" s="5" t="str">
        <f>IF(I4182=0,"",(G4182/I4182-1))</f>
        <v/>
      </c>
      <c r="K4182" s="6">
        <v>0</v>
      </c>
      <c r="L4182" s="6">
        <v>20.301390000000001</v>
      </c>
      <c r="M4182" s="5" t="str">
        <f>IF(K4182=0,"",(L4182/K4182-1))</f>
        <v/>
      </c>
    </row>
    <row r="4183" spans="1:13" x14ac:dyDescent="0.2">
      <c r="A4183" s="1" t="s">
        <v>212</v>
      </c>
      <c r="B4183" s="1" t="s">
        <v>19</v>
      </c>
      <c r="C4183" s="6">
        <v>0</v>
      </c>
      <c r="D4183" s="6">
        <v>0</v>
      </c>
      <c r="E4183" s="5" t="str">
        <f>IF(C4183=0,"",(D4183/C4183-1))</f>
        <v/>
      </c>
      <c r="F4183" s="6">
        <v>68.059089999999998</v>
      </c>
      <c r="G4183" s="6">
        <v>98.690780000000004</v>
      </c>
      <c r="H4183" s="5">
        <f>IF(F4183=0,"",(G4183/F4183-1))</f>
        <v>0.45007492753723288</v>
      </c>
      <c r="I4183" s="6">
        <v>240.40251000000001</v>
      </c>
      <c r="J4183" s="5">
        <f>IF(I4183=0,"",(G4183/I4183-1))</f>
        <v>-0.58947691519526979</v>
      </c>
      <c r="K4183" s="6">
        <v>1054.6486600000001</v>
      </c>
      <c r="L4183" s="6">
        <v>1446.80547</v>
      </c>
      <c r="M4183" s="5">
        <f>IF(K4183=0,"",(L4183/K4183-1))</f>
        <v>0.37183644646170588</v>
      </c>
    </row>
    <row r="4184" spans="1:13" x14ac:dyDescent="0.2">
      <c r="A4184" s="1" t="s">
        <v>212</v>
      </c>
      <c r="B4184" s="1" t="s">
        <v>18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0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67.849999999999994</v>
      </c>
      <c r="L4184" s="6">
        <v>0</v>
      </c>
      <c r="M4184" s="5">
        <f>IF(K4184=0,"",(L4184/K4184-1))</f>
        <v>-1</v>
      </c>
    </row>
    <row r="4185" spans="1:13" x14ac:dyDescent="0.2">
      <c r="A4185" s="1" t="s">
        <v>212</v>
      </c>
      <c r="B4185" s="1" t="s">
        <v>17</v>
      </c>
      <c r="C4185" s="6">
        <v>0</v>
      </c>
      <c r="D4185" s="6">
        <v>102.57698000000001</v>
      </c>
      <c r="E4185" s="5" t="str">
        <f>IF(C4185=0,"",(D4185/C4185-1))</f>
        <v/>
      </c>
      <c r="F4185" s="6">
        <v>6522.7343600000004</v>
      </c>
      <c r="G4185" s="6">
        <v>7951.7432500000004</v>
      </c>
      <c r="H4185" s="5">
        <f>IF(F4185=0,"",(G4185/F4185-1))</f>
        <v>0.21908126425678942</v>
      </c>
      <c r="I4185" s="6">
        <v>9907.2960800000001</v>
      </c>
      <c r="J4185" s="5">
        <f>IF(I4185=0,"",(G4185/I4185-1))</f>
        <v>-0.19738512044145951</v>
      </c>
      <c r="K4185" s="6">
        <v>50700.810669999999</v>
      </c>
      <c r="L4185" s="6">
        <v>90338.521640000006</v>
      </c>
      <c r="M4185" s="5">
        <f>IF(K4185=0,"",(L4185/K4185-1))</f>
        <v>0.78179639430211112</v>
      </c>
    </row>
    <row r="4186" spans="1:13" x14ac:dyDescent="0.2">
      <c r="A4186" s="1" t="s">
        <v>212</v>
      </c>
      <c r="B4186" s="1" t="s">
        <v>16</v>
      </c>
      <c r="C4186" s="6">
        <v>0</v>
      </c>
      <c r="D4186" s="6">
        <v>5.03287</v>
      </c>
      <c r="E4186" s="5" t="str">
        <f>IF(C4186=0,"",(D4186/C4186-1))</f>
        <v/>
      </c>
      <c r="F4186" s="6">
        <v>3062.5791100000001</v>
      </c>
      <c r="G4186" s="6">
        <v>3982.6162199999999</v>
      </c>
      <c r="H4186" s="5">
        <f>IF(F4186=0,"",(G4186/F4186-1))</f>
        <v>0.30041252060914103</v>
      </c>
      <c r="I4186" s="6">
        <v>4469.8280199999999</v>
      </c>
      <c r="J4186" s="5">
        <f>IF(I4186=0,"",(G4186/I4186-1))</f>
        <v>-0.10900012211208077</v>
      </c>
      <c r="K4186" s="6">
        <v>33636.158750000002</v>
      </c>
      <c r="L4186" s="6">
        <v>39952.640240000001</v>
      </c>
      <c r="M4186" s="5">
        <f>IF(K4186=0,"",(L4186/K4186-1))</f>
        <v>0.18778843140047896</v>
      </c>
    </row>
    <row r="4187" spans="1:13" x14ac:dyDescent="0.2">
      <c r="A4187" s="1" t="s">
        <v>212</v>
      </c>
      <c r="B4187" s="1" t="s">
        <v>12</v>
      </c>
      <c r="C4187" s="6">
        <v>0</v>
      </c>
      <c r="D4187" s="6">
        <v>0</v>
      </c>
      <c r="E4187" s="5" t="str">
        <f>IF(C4187=0,"",(D4187/C4187-1))</f>
        <v/>
      </c>
      <c r="F4187" s="6">
        <v>77.623729999999995</v>
      </c>
      <c r="G4187" s="6">
        <v>192.23146</v>
      </c>
      <c r="H4187" s="5">
        <f>IF(F4187=0,"",(G4187/F4187-1))</f>
        <v>1.4764522395406665</v>
      </c>
      <c r="I4187" s="6">
        <v>410.41762</v>
      </c>
      <c r="J4187" s="5">
        <f>IF(I4187=0,"",(G4187/I4187-1))</f>
        <v>-0.5316198656383222</v>
      </c>
      <c r="K4187" s="6">
        <v>2049.9838399999999</v>
      </c>
      <c r="L4187" s="6">
        <v>3057.5711700000002</v>
      </c>
      <c r="M4187" s="5">
        <f>IF(K4187=0,"",(L4187/K4187-1))</f>
        <v>0.49150988917063865</v>
      </c>
    </row>
    <row r="4188" spans="1:13" x14ac:dyDescent="0.2">
      <c r="A4188" s="1" t="s">
        <v>212</v>
      </c>
      <c r="B4188" s="1" t="s">
        <v>11</v>
      </c>
      <c r="C4188" s="6">
        <v>0</v>
      </c>
      <c r="D4188" s="6">
        <v>0</v>
      </c>
      <c r="E4188" s="5" t="str">
        <f>IF(C4188=0,"",(D4188/C4188-1))</f>
        <v/>
      </c>
      <c r="F4188" s="6">
        <v>3.9156900000000001</v>
      </c>
      <c r="G4188" s="6">
        <v>0</v>
      </c>
      <c r="H4188" s="5">
        <f>IF(F4188=0,"",(G4188/F4188-1))</f>
        <v>-1</v>
      </c>
      <c r="I4188" s="6">
        <v>0</v>
      </c>
      <c r="J4188" s="5" t="str">
        <f>IF(I4188=0,"",(G4188/I4188-1))</f>
        <v/>
      </c>
      <c r="K4188" s="6">
        <v>104.01752999999999</v>
      </c>
      <c r="L4188" s="6">
        <v>6.1858700000000004</v>
      </c>
      <c r="M4188" s="5">
        <f>IF(K4188=0,"",(L4188/K4188-1))</f>
        <v>-0.9405305048101027</v>
      </c>
    </row>
    <row r="4189" spans="1:13" x14ac:dyDescent="0.2">
      <c r="A4189" s="1" t="s">
        <v>212</v>
      </c>
      <c r="B4189" s="1" t="s">
        <v>51</v>
      </c>
      <c r="C4189" s="6">
        <v>0</v>
      </c>
      <c r="D4189" s="6">
        <v>0</v>
      </c>
      <c r="E4189" s="5" t="str">
        <f>IF(C4189=0,"",(D4189/C4189-1))</f>
        <v/>
      </c>
      <c r="F4189" s="6">
        <v>0</v>
      </c>
      <c r="G4189" s="6">
        <v>0</v>
      </c>
      <c r="H4189" s="5" t="str">
        <f>IF(F4189=0,"",(G4189/F4189-1))</f>
        <v/>
      </c>
      <c r="I4189" s="6">
        <v>0</v>
      </c>
      <c r="J4189" s="5" t="str">
        <f>IF(I4189=0,"",(G4189/I4189-1))</f>
        <v/>
      </c>
      <c r="K4189" s="6">
        <v>6.5603100000000003</v>
      </c>
      <c r="L4189" s="6">
        <v>13.79983</v>
      </c>
      <c r="M4189" s="5">
        <f>IF(K4189=0,"",(L4189/K4189-1))</f>
        <v>1.1035332171802854</v>
      </c>
    </row>
    <row r="4190" spans="1:13" x14ac:dyDescent="0.2">
      <c r="A4190" s="1" t="s">
        <v>212</v>
      </c>
      <c r="B4190" s="1" t="s">
        <v>9</v>
      </c>
      <c r="C4190" s="6">
        <v>0</v>
      </c>
      <c r="D4190" s="6">
        <v>0</v>
      </c>
      <c r="E4190" s="5" t="str">
        <f>IF(C4190=0,"",(D4190/C4190-1))</f>
        <v/>
      </c>
      <c r="F4190" s="6">
        <v>59.368139999999997</v>
      </c>
      <c r="G4190" s="6">
        <v>494.14553999999998</v>
      </c>
      <c r="H4190" s="5">
        <f>IF(F4190=0,"",(G4190/F4190-1))</f>
        <v>7.3234128608374789</v>
      </c>
      <c r="I4190" s="6">
        <v>160.89425</v>
      </c>
      <c r="J4190" s="5">
        <f>IF(I4190=0,"",(G4190/I4190-1))</f>
        <v>2.0712442489399092</v>
      </c>
      <c r="K4190" s="6">
        <v>2847.2258299999999</v>
      </c>
      <c r="L4190" s="6">
        <v>1772.6819700000001</v>
      </c>
      <c r="M4190" s="5">
        <f>IF(K4190=0,"",(L4190/K4190-1))</f>
        <v>-0.37740029212926884</v>
      </c>
    </row>
    <row r="4191" spans="1:13" x14ac:dyDescent="0.2">
      <c r="A4191" s="1" t="s">
        <v>212</v>
      </c>
      <c r="B4191" s="1" t="s">
        <v>8</v>
      </c>
      <c r="C4191" s="6">
        <v>0</v>
      </c>
      <c r="D4191" s="6">
        <v>0</v>
      </c>
      <c r="E4191" s="5" t="str">
        <f>IF(C4191=0,"",(D4191/C4191-1))</f>
        <v/>
      </c>
      <c r="F4191" s="6">
        <v>0</v>
      </c>
      <c r="G4191" s="6">
        <v>41.977290000000004</v>
      </c>
      <c r="H4191" s="5" t="str">
        <f>IF(F4191=0,"",(G4191/F4191-1))</f>
        <v/>
      </c>
      <c r="I4191" s="6">
        <v>0</v>
      </c>
      <c r="J4191" s="5" t="str">
        <f>IF(I4191=0,"",(G4191/I4191-1))</f>
        <v/>
      </c>
      <c r="K4191" s="6">
        <v>56.12932</v>
      </c>
      <c r="L4191" s="6">
        <v>415.01519999999999</v>
      </c>
      <c r="M4191" s="5">
        <f>IF(K4191=0,"",(L4191/K4191-1))</f>
        <v>6.3939110610996179</v>
      </c>
    </row>
    <row r="4192" spans="1:13" x14ac:dyDescent="0.2">
      <c r="A4192" s="1" t="s">
        <v>212</v>
      </c>
      <c r="B4192" s="1" t="s">
        <v>49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0</v>
      </c>
      <c r="L4192" s="6">
        <v>6.3179999999999996</v>
      </c>
      <c r="M4192" s="5" t="str">
        <f>IF(K4192=0,"",(L4192/K4192-1))</f>
        <v/>
      </c>
    </row>
    <row r="4193" spans="1:13" x14ac:dyDescent="0.2">
      <c r="A4193" s="1" t="s">
        <v>212</v>
      </c>
      <c r="B4193" s="1" t="s">
        <v>6</v>
      </c>
      <c r="C4193" s="6">
        <v>0</v>
      </c>
      <c r="D4193" s="6">
        <v>0</v>
      </c>
      <c r="E4193" s="5" t="str">
        <f>IF(C4193=0,"",(D4193/C4193-1))</f>
        <v/>
      </c>
      <c r="F4193" s="6">
        <v>0</v>
      </c>
      <c r="G4193" s="6">
        <v>4.5624099999999999</v>
      </c>
      <c r="H4193" s="5" t="str">
        <f>IF(F4193=0,"",(G4193/F4193-1))</f>
        <v/>
      </c>
      <c r="I4193" s="6">
        <v>0</v>
      </c>
      <c r="J4193" s="5" t="str">
        <f>IF(I4193=0,"",(G4193/I4193-1))</f>
        <v/>
      </c>
      <c r="K4193" s="6">
        <v>285.97973999999999</v>
      </c>
      <c r="L4193" s="6">
        <v>113.02287</v>
      </c>
      <c r="M4193" s="5">
        <f>IF(K4193=0,"",(L4193/K4193-1))</f>
        <v>-0.6047871433130193</v>
      </c>
    </row>
    <row r="4194" spans="1:13" x14ac:dyDescent="0.2">
      <c r="A4194" s="1" t="s">
        <v>212</v>
      </c>
      <c r="B4194" s="1" t="s">
        <v>2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6">
        <v>0.42780000000000001</v>
      </c>
      <c r="H4194" s="5" t="str">
        <f>IF(F4194=0,"",(G4194/F4194-1))</f>
        <v/>
      </c>
      <c r="I4194" s="6">
        <v>0.21238000000000001</v>
      </c>
      <c r="J4194" s="5">
        <f>IF(I4194=0,"",(G4194/I4194-1))</f>
        <v>1.0143139655334776</v>
      </c>
      <c r="K4194" s="6">
        <v>0</v>
      </c>
      <c r="L4194" s="6">
        <v>0.64017999999999997</v>
      </c>
      <c r="M4194" s="5" t="str">
        <f>IF(K4194=0,"",(L4194/K4194-1))</f>
        <v/>
      </c>
    </row>
    <row r="4195" spans="1:13" s="2" customFormat="1" x14ac:dyDescent="0.2">
      <c r="A4195" s="2" t="s">
        <v>212</v>
      </c>
      <c r="B4195" s="2" t="s">
        <v>0</v>
      </c>
      <c r="C4195" s="4">
        <v>0.87512999999999996</v>
      </c>
      <c r="D4195" s="4">
        <v>107.60984999999999</v>
      </c>
      <c r="E4195" s="3">
        <f>IF(C4195=0,"",(D4195/C4195-1))</f>
        <v>121.96441671523088</v>
      </c>
      <c r="F4195" s="4">
        <v>10202.045400000001</v>
      </c>
      <c r="G4195" s="4">
        <v>20829.637640000001</v>
      </c>
      <c r="H4195" s="3">
        <f>IF(F4195=0,"",(G4195/F4195-1))</f>
        <v>1.0417119139658011</v>
      </c>
      <c r="I4195" s="4">
        <v>15418.46398</v>
      </c>
      <c r="J4195" s="3">
        <f>IF(I4195=0,"",(G4195/I4195-1))</f>
        <v>0.35095413311073553</v>
      </c>
      <c r="K4195" s="4">
        <v>96004.000790000006</v>
      </c>
      <c r="L4195" s="4">
        <v>150815.75691</v>
      </c>
      <c r="M4195" s="3">
        <f>IF(K4195=0,"",(L4195/K4195-1))</f>
        <v>0.57093199938506434</v>
      </c>
    </row>
    <row r="4196" spans="1:13" x14ac:dyDescent="0.2">
      <c r="A4196" s="1" t="s">
        <v>212</v>
      </c>
      <c r="B4196" s="1" t="s">
        <v>28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1056.3740499999999</v>
      </c>
      <c r="H4196" s="5" t="str">
        <f>IF(F4196=0,"",(G4196/F4196-1))</f>
        <v/>
      </c>
      <c r="I4196" s="6">
        <v>28</v>
      </c>
      <c r="J4196" s="5">
        <f>IF(I4196=0,"",(G4196/I4196-1))</f>
        <v>36.727644642857136</v>
      </c>
      <c r="K4196" s="6">
        <v>1607.74325</v>
      </c>
      <c r="L4196" s="6">
        <v>1168.11547</v>
      </c>
      <c r="M4196" s="5">
        <f>IF(K4196=0,"",(L4196/K4196-1))</f>
        <v>-0.27344402161228176</v>
      </c>
    </row>
    <row r="4197" spans="1:13" x14ac:dyDescent="0.2">
      <c r="A4197" s="1" t="s">
        <v>212</v>
      </c>
      <c r="B4197" s="1" t="s">
        <v>41</v>
      </c>
      <c r="C4197" s="6">
        <v>0</v>
      </c>
      <c r="D4197" s="6">
        <v>0</v>
      </c>
      <c r="E4197" s="5" t="str">
        <f>IF(C4197=0,"",(D4197/C4197-1))</f>
        <v/>
      </c>
      <c r="F4197" s="6">
        <v>0</v>
      </c>
      <c r="G4197" s="6">
        <v>0</v>
      </c>
      <c r="H4197" s="5" t="str">
        <f>IF(F4197=0,"",(G4197/F4197-1))</f>
        <v/>
      </c>
      <c r="I4197" s="6">
        <v>0</v>
      </c>
      <c r="J4197" s="5" t="str">
        <f>IF(I4197=0,"",(G4197/I4197-1))</f>
        <v/>
      </c>
      <c r="K4197" s="6">
        <v>24.801030000000001</v>
      </c>
      <c r="L4197" s="6">
        <v>0</v>
      </c>
      <c r="M4197" s="5">
        <f>IF(K4197=0,"",(L4197/K4197-1))</f>
        <v>-1</v>
      </c>
    </row>
    <row r="4198" spans="1:13" x14ac:dyDescent="0.2">
      <c r="A4198" s="1" t="s">
        <v>211</v>
      </c>
      <c r="B4198" s="1" t="s">
        <v>25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0</v>
      </c>
      <c r="H4198" s="5" t="str">
        <f>IF(F4198=0,"",(G4198/F4198-1))</f>
        <v/>
      </c>
      <c r="I4198" s="6">
        <v>0</v>
      </c>
      <c r="J4198" s="5" t="str">
        <f>IF(I4198=0,"",(G4198/I4198-1))</f>
        <v/>
      </c>
      <c r="K4198" s="6">
        <v>48.105559999999997</v>
      </c>
      <c r="L4198" s="6">
        <v>0</v>
      </c>
      <c r="M4198" s="5">
        <f>IF(K4198=0,"",(L4198/K4198-1))</f>
        <v>-1</v>
      </c>
    </row>
    <row r="4199" spans="1:13" x14ac:dyDescent="0.2">
      <c r="A4199" s="1" t="s">
        <v>211</v>
      </c>
      <c r="B4199" s="1" t="s">
        <v>72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0</v>
      </c>
      <c r="H4199" s="5" t="str">
        <f>IF(F4199=0,"",(G4199/F4199-1))</f>
        <v/>
      </c>
      <c r="I4199" s="6">
        <v>0</v>
      </c>
      <c r="J4199" s="5" t="str">
        <f>IF(I4199=0,"",(G4199/I4199-1))</f>
        <v/>
      </c>
      <c r="K4199" s="6">
        <v>4.4538000000000002</v>
      </c>
      <c r="L4199" s="6">
        <v>0</v>
      </c>
      <c r="M4199" s="5">
        <f>IF(K4199=0,"",(L4199/K4199-1))</f>
        <v>-1</v>
      </c>
    </row>
    <row r="4200" spans="1:13" x14ac:dyDescent="0.2">
      <c r="A4200" s="1" t="s">
        <v>211</v>
      </c>
      <c r="B4200" s="1" t="s">
        <v>24</v>
      </c>
      <c r="C4200" s="6">
        <v>0</v>
      </c>
      <c r="D4200" s="6">
        <v>8.93</v>
      </c>
      <c r="E4200" s="5" t="str">
        <f>IF(C4200=0,"",(D4200/C4200-1))</f>
        <v/>
      </c>
      <c r="F4200" s="6">
        <v>0</v>
      </c>
      <c r="G4200" s="6">
        <v>277.73674</v>
      </c>
      <c r="H4200" s="5" t="str">
        <f>IF(F4200=0,"",(G4200/F4200-1))</f>
        <v/>
      </c>
      <c r="I4200" s="6">
        <v>45.576680000000003</v>
      </c>
      <c r="J4200" s="5">
        <f>IF(I4200=0,"",(G4200/I4200-1))</f>
        <v>5.0938343907454424</v>
      </c>
      <c r="K4200" s="6">
        <v>435.3202</v>
      </c>
      <c r="L4200" s="6">
        <v>2329.1698500000002</v>
      </c>
      <c r="M4200" s="5">
        <f>IF(K4200=0,"",(L4200/K4200-1))</f>
        <v>4.3504750066732489</v>
      </c>
    </row>
    <row r="4201" spans="1:13" x14ac:dyDescent="0.2">
      <c r="A4201" s="1" t="s">
        <v>211</v>
      </c>
      <c r="B4201" s="1" t="s">
        <v>35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360.97124000000002</v>
      </c>
      <c r="L4201" s="6">
        <v>120.97581</v>
      </c>
      <c r="M4201" s="5">
        <f>IF(K4201=0,"",(L4201/K4201-1))</f>
        <v>-0.66486025313263186</v>
      </c>
    </row>
    <row r="4202" spans="1:13" x14ac:dyDescent="0.2">
      <c r="A4202" s="1" t="s">
        <v>211</v>
      </c>
      <c r="B4202" s="1" t="s">
        <v>34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0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42.026400000000002</v>
      </c>
      <c r="L4202" s="6">
        <v>28.66</v>
      </c>
      <c r="M4202" s="5">
        <f>IF(K4202=0,"",(L4202/K4202-1))</f>
        <v>-0.31804770334837151</v>
      </c>
    </row>
    <row r="4203" spans="1:13" x14ac:dyDescent="0.2">
      <c r="A4203" s="1" t="s">
        <v>211</v>
      </c>
      <c r="B4203" s="1" t="s">
        <v>65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0</v>
      </c>
      <c r="H4203" s="5" t="str">
        <f>IF(F4203=0,"",(G4203/F4203-1))</f>
        <v/>
      </c>
      <c r="I4203" s="6">
        <v>0</v>
      </c>
      <c r="J4203" s="5" t="str">
        <f>IF(I4203=0,"",(G4203/I4203-1))</f>
        <v/>
      </c>
      <c r="K4203" s="6">
        <v>73.451920000000001</v>
      </c>
      <c r="L4203" s="6">
        <v>0</v>
      </c>
      <c r="M4203" s="5">
        <f>IF(K4203=0,"",(L4203/K4203-1))</f>
        <v>-1</v>
      </c>
    </row>
    <row r="4204" spans="1:13" x14ac:dyDescent="0.2">
      <c r="A4204" s="1" t="s">
        <v>211</v>
      </c>
      <c r="B4204" s="1" t="s">
        <v>23</v>
      </c>
      <c r="C4204" s="6">
        <v>0</v>
      </c>
      <c r="D4204" s="6">
        <v>0</v>
      </c>
      <c r="E4204" s="5" t="str">
        <f>IF(C4204=0,"",(D4204/C4204-1))</f>
        <v/>
      </c>
      <c r="F4204" s="6">
        <v>246.85793000000001</v>
      </c>
      <c r="G4204" s="6">
        <v>301.14931999999999</v>
      </c>
      <c r="H4204" s="5">
        <f>IF(F4204=0,"",(G4204/F4204-1))</f>
        <v>0.21992969802509466</v>
      </c>
      <c r="I4204" s="6">
        <v>311.57880999999998</v>
      </c>
      <c r="J4204" s="5">
        <f>IF(I4204=0,"",(G4204/I4204-1))</f>
        <v>-3.3473040095377438E-2</v>
      </c>
      <c r="K4204" s="6">
        <v>1862.00944</v>
      </c>
      <c r="L4204" s="6">
        <v>2287.7969499999999</v>
      </c>
      <c r="M4204" s="5">
        <f>IF(K4204=0,"",(L4204/K4204-1))</f>
        <v>0.2286709727959273</v>
      </c>
    </row>
    <row r="4205" spans="1:13" x14ac:dyDescent="0.2">
      <c r="A4205" s="1" t="s">
        <v>211</v>
      </c>
      <c r="B4205" s="1" t="s">
        <v>22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6.7640700000000002</v>
      </c>
      <c r="J4205" s="5">
        <f>IF(I4205=0,"",(G4205/I4205-1))</f>
        <v>-1</v>
      </c>
      <c r="K4205" s="6">
        <v>0</v>
      </c>
      <c r="L4205" s="6">
        <v>6.7640700000000002</v>
      </c>
      <c r="M4205" s="5" t="str">
        <f>IF(K4205=0,"",(L4205/K4205-1))</f>
        <v/>
      </c>
    </row>
    <row r="4206" spans="1:13" x14ac:dyDescent="0.2">
      <c r="A4206" s="1" t="s">
        <v>211</v>
      </c>
      <c r="B4206" s="1" t="s">
        <v>21</v>
      </c>
      <c r="C4206" s="6">
        <v>0</v>
      </c>
      <c r="D4206" s="6">
        <v>0</v>
      </c>
      <c r="E4206" s="5" t="str">
        <f>IF(C4206=0,"",(D4206/C4206-1))</f>
        <v/>
      </c>
      <c r="F4206" s="6">
        <v>201.32999000000001</v>
      </c>
      <c r="G4206" s="6">
        <v>179.31441000000001</v>
      </c>
      <c r="H4206" s="5">
        <f>IF(F4206=0,"",(G4206/F4206-1))</f>
        <v>-0.10935072315853189</v>
      </c>
      <c r="I4206" s="6">
        <v>113.4259</v>
      </c>
      <c r="J4206" s="5">
        <f>IF(I4206=0,"",(G4206/I4206-1))</f>
        <v>0.58089475155145354</v>
      </c>
      <c r="K4206" s="6">
        <v>355.64627999999999</v>
      </c>
      <c r="L4206" s="6">
        <v>1967.56024</v>
      </c>
      <c r="M4206" s="5">
        <f>IF(K4206=0,"",(L4206/K4206-1))</f>
        <v>4.5323515263536569</v>
      </c>
    </row>
    <row r="4207" spans="1:13" x14ac:dyDescent="0.2">
      <c r="A4207" s="1" t="s">
        <v>211</v>
      </c>
      <c r="B4207" s="1" t="s">
        <v>32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6">
        <v>0</v>
      </c>
      <c r="H4207" s="5" t="str">
        <f>IF(F4207=0,"",(G4207/F4207-1))</f>
        <v/>
      </c>
      <c r="I4207" s="6">
        <v>0</v>
      </c>
      <c r="J4207" s="5" t="str">
        <f>IF(I4207=0,"",(G4207/I4207-1))</f>
        <v/>
      </c>
      <c r="K4207" s="6">
        <v>0</v>
      </c>
      <c r="L4207" s="6">
        <v>1.7861400000000001</v>
      </c>
      <c r="M4207" s="5" t="str">
        <f>IF(K4207=0,"",(L4207/K4207-1))</f>
        <v/>
      </c>
    </row>
    <row r="4208" spans="1:13" x14ac:dyDescent="0.2">
      <c r="A4208" s="1" t="s">
        <v>211</v>
      </c>
      <c r="B4208" s="1" t="s">
        <v>19</v>
      </c>
      <c r="C4208" s="6">
        <v>0</v>
      </c>
      <c r="D4208" s="6">
        <v>0</v>
      </c>
      <c r="E4208" s="5" t="str">
        <f>IF(C4208=0,"",(D4208/C4208-1))</f>
        <v/>
      </c>
      <c r="F4208" s="6">
        <v>612.96028000000001</v>
      </c>
      <c r="G4208" s="6">
        <v>874.49266999999998</v>
      </c>
      <c r="H4208" s="5">
        <f>IF(F4208=0,"",(G4208/F4208-1))</f>
        <v>0.42667102344706564</v>
      </c>
      <c r="I4208" s="6">
        <v>1066.4283499999999</v>
      </c>
      <c r="J4208" s="5">
        <f>IF(I4208=0,"",(G4208/I4208-1))</f>
        <v>-0.17997991144927827</v>
      </c>
      <c r="K4208" s="6">
        <v>8796.88904</v>
      </c>
      <c r="L4208" s="6">
        <v>8443.9651200000008</v>
      </c>
      <c r="M4208" s="5">
        <f>IF(K4208=0,"",(L4208/K4208-1))</f>
        <v>-4.0119173766456795E-2</v>
      </c>
    </row>
    <row r="4209" spans="1:13" x14ac:dyDescent="0.2">
      <c r="A4209" s="1" t="s">
        <v>211</v>
      </c>
      <c r="B4209" s="1" t="s">
        <v>18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6382.5933999999997</v>
      </c>
      <c r="J4209" s="5">
        <f>IF(I4209=0,"",(G4209/I4209-1))</f>
        <v>-1</v>
      </c>
      <c r="K4209" s="6">
        <v>200.41099</v>
      </c>
      <c r="L4209" s="6">
        <v>14576.726699999999</v>
      </c>
      <c r="M4209" s="5">
        <f>IF(K4209=0,"",(L4209/K4209-1))</f>
        <v>71.734168420604078</v>
      </c>
    </row>
    <row r="4210" spans="1:13" x14ac:dyDescent="0.2">
      <c r="A4210" s="1" t="s">
        <v>211</v>
      </c>
      <c r="B4210" s="1" t="s">
        <v>17</v>
      </c>
      <c r="C4210" s="6">
        <v>0</v>
      </c>
      <c r="D4210" s="6">
        <v>0</v>
      </c>
      <c r="E4210" s="5" t="str">
        <f>IF(C4210=0,"",(D4210/C4210-1))</f>
        <v/>
      </c>
      <c r="F4210" s="6">
        <v>312.62997000000001</v>
      </c>
      <c r="G4210" s="6">
        <v>719.73598000000004</v>
      </c>
      <c r="H4210" s="5">
        <f>IF(F4210=0,"",(G4210/F4210-1))</f>
        <v>1.3021976427915725</v>
      </c>
      <c r="I4210" s="6">
        <v>598.00681999999995</v>
      </c>
      <c r="J4210" s="5">
        <f>IF(I4210=0,"",(G4210/I4210-1))</f>
        <v>0.20355814671143735</v>
      </c>
      <c r="K4210" s="6">
        <v>57829.77953</v>
      </c>
      <c r="L4210" s="6">
        <v>125872.2196</v>
      </c>
      <c r="M4210" s="5">
        <f>IF(K4210=0,"",(L4210/K4210-1))</f>
        <v>1.1765986421356152</v>
      </c>
    </row>
    <row r="4211" spans="1:13" x14ac:dyDescent="0.2">
      <c r="A4211" s="1" t="s">
        <v>211</v>
      </c>
      <c r="B4211" s="1" t="s">
        <v>16</v>
      </c>
      <c r="C4211" s="6">
        <v>0</v>
      </c>
      <c r="D4211" s="6">
        <v>0</v>
      </c>
      <c r="E4211" s="5" t="str">
        <f>IF(C4211=0,"",(D4211/C4211-1))</f>
        <v/>
      </c>
      <c r="F4211" s="6">
        <v>316.29845</v>
      </c>
      <c r="G4211" s="6">
        <v>468.91207000000003</v>
      </c>
      <c r="H4211" s="5">
        <f>IF(F4211=0,"",(G4211/F4211-1))</f>
        <v>0.48249879188468991</v>
      </c>
      <c r="I4211" s="6">
        <v>204.20814999999999</v>
      </c>
      <c r="J4211" s="5">
        <f>IF(I4211=0,"",(G4211/I4211-1))</f>
        <v>1.2962456199715833</v>
      </c>
      <c r="K4211" s="6">
        <v>1811.21289</v>
      </c>
      <c r="L4211" s="6">
        <v>7858.15182</v>
      </c>
      <c r="M4211" s="5">
        <f>IF(K4211=0,"",(L4211/K4211-1))</f>
        <v>3.338613016385942</v>
      </c>
    </row>
    <row r="4212" spans="1:13" x14ac:dyDescent="0.2">
      <c r="A4212" s="1" t="s">
        <v>211</v>
      </c>
      <c r="B4212" s="1" t="s">
        <v>55</v>
      </c>
      <c r="C4212" s="6">
        <v>0</v>
      </c>
      <c r="D4212" s="6">
        <v>0</v>
      </c>
      <c r="E4212" s="5" t="str">
        <f>IF(C4212=0,"",(D4212/C4212-1))</f>
        <v/>
      </c>
      <c r="F4212" s="6">
        <v>71.4054</v>
      </c>
      <c r="G4212" s="6">
        <v>585.76005999999995</v>
      </c>
      <c r="H4212" s="5">
        <f>IF(F4212=0,"",(G4212/F4212-1))</f>
        <v>7.2033019911659331</v>
      </c>
      <c r="I4212" s="6">
        <v>359.95328999999998</v>
      </c>
      <c r="J4212" s="5">
        <f>IF(I4212=0,"",(G4212/I4212-1))</f>
        <v>0.62732242286214412</v>
      </c>
      <c r="K4212" s="6">
        <v>921.37606000000005</v>
      </c>
      <c r="L4212" s="6">
        <v>1026.47255</v>
      </c>
      <c r="M4212" s="5">
        <f>IF(K4212=0,"",(L4212/K4212-1))</f>
        <v>0.11406470665191781</v>
      </c>
    </row>
    <row r="4213" spans="1:13" x14ac:dyDescent="0.2">
      <c r="A4213" s="1" t="s">
        <v>211</v>
      </c>
      <c r="B4213" s="1" t="s">
        <v>15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695.89653999999996</v>
      </c>
      <c r="L4213" s="6">
        <v>1573.54845</v>
      </c>
      <c r="M4213" s="5">
        <f>IF(K4213=0,"",(L4213/K4213-1))</f>
        <v>1.2611815974828673</v>
      </c>
    </row>
    <row r="4214" spans="1:13" x14ac:dyDescent="0.2">
      <c r="A4214" s="1" t="s">
        <v>211</v>
      </c>
      <c r="B4214" s="1" t="s">
        <v>12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36.749000000000002</v>
      </c>
      <c r="H4214" s="5" t="str">
        <f>IF(F4214=0,"",(G4214/F4214-1))</f>
        <v/>
      </c>
      <c r="I4214" s="6">
        <v>0</v>
      </c>
      <c r="J4214" s="5" t="str">
        <f>IF(I4214=0,"",(G4214/I4214-1))</f>
        <v/>
      </c>
      <c r="K4214" s="6">
        <v>255.84264999999999</v>
      </c>
      <c r="L4214" s="6">
        <v>707.62183000000005</v>
      </c>
      <c r="M4214" s="5">
        <f>IF(K4214=0,"",(L4214/K4214-1))</f>
        <v>1.7658477974645748</v>
      </c>
    </row>
    <row r="4215" spans="1:13" x14ac:dyDescent="0.2">
      <c r="A4215" s="1" t="s">
        <v>211</v>
      </c>
      <c r="B4215" s="1" t="s">
        <v>11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16.5944</v>
      </c>
      <c r="J4215" s="5">
        <f>IF(I4215=0,"",(G4215/I4215-1))</f>
        <v>-1</v>
      </c>
      <c r="K4215" s="6">
        <v>124.75700999999999</v>
      </c>
      <c r="L4215" s="6">
        <v>158.42917</v>
      </c>
      <c r="M4215" s="5">
        <f>IF(K4215=0,"",(L4215/K4215-1))</f>
        <v>0.2699019477943565</v>
      </c>
    </row>
    <row r="4216" spans="1:13" x14ac:dyDescent="0.2">
      <c r="A4216" s="1" t="s">
        <v>211</v>
      </c>
      <c r="B4216" s="1" t="s">
        <v>10</v>
      </c>
      <c r="C4216" s="6">
        <v>0</v>
      </c>
      <c r="D4216" s="6">
        <v>0</v>
      </c>
      <c r="E4216" s="5" t="str">
        <f>IF(C4216=0,"",(D4216/C4216-1))</f>
        <v/>
      </c>
      <c r="F4216" s="6">
        <v>110.51927999999999</v>
      </c>
      <c r="G4216" s="6">
        <v>0</v>
      </c>
      <c r="H4216" s="5">
        <f>IF(F4216=0,"",(G4216/F4216-1))</f>
        <v>-1</v>
      </c>
      <c r="I4216" s="6">
        <v>0</v>
      </c>
      <c r="J4216" s="5" t="str">
        <f>IF(I4216=0,"",(G4216/I4216-1))</f>
        <v/>
      </c>
      <c r="K4216" s="6">
        <v>192.29934</v>
      </c>
      <c r="L4216" s="6">
        <v>215.68531999999999</v>
      </c>
      <c r="M4216" s="5">
        <f>IF(K4216=0,"",(L4216/K4216-1))</f>
        <v>0.12161237786879564</v>
      </c>
    </row>
    <row r="4217" spans="1:13" x14ac:dyDescent="0.2">
      <c r="A4217" s="1" t="s">
        <v>211</v>
      </c>
      <c r="B4217" s="1" t="s">
        <v>9</v>
      </c>
      <c r="C4217" s="6">
        <v>0</v>
      </c>
      <c r="D4217" s="6">
        <v>0</v>
      </c>
      <c r="E4217" s="5" t="str">
        <f>IF(C4217=0,"",(D4217/C4217-1))</f>
        <v/>
      </c>
      <c r="F4217" s="6">
        <v>0</v>
      </c>
      <c r="G4217" s="6">
        <v>43.015239999999999</v>
      </c>
      <c r="H4217" s="5" t="str">
        <f>IF(F4217=0,"",(G4217/F4217-1))</f>
        <v/>
      </c>
      <c r="I4217" s="6">
        <v>62.96</v>
      </c>
      <c r="J4217" s="5">
        <f>IF(I4217=0,"",(G4217/I4217-1))</f>
        <v>-0.31678462515883099</v>
      </c>
      <c r="K4217" s="6">
        <v>489.63735000000003</v>
      </c>
      <c r="L4217" s="6">
        <v>842.41507999999999</v>
      </c>
      <c r="M4217" s="5">
        <f>IF(K4217=0,"",(L4217/K4217-1))</f>
        <v>0.72048778550084047</v>
      </c>
    </row>
    <row r="4218" spans="1:13" x14ac:dyDescent="0.2">
      <c r="A4218" s="1" t="s">
        <v>211</v>
      </c>
      <c r="B4218" s="1" t="s">
        <v>50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0</v>
      </c>
      <c r="L4218" s="6">
        <v>7.7039999999999997</v>
      </c>
      <c r="M4218" s="5" t="str">
        <f>IF(K4218=0,"",(L4218/K4218-1))</f>
        <v/>
      </c>
    </row>
    <row r="4219" spans="1:13" x14ac:dyDescent="0.2">
      <c r="A4219" s="1" t="s">
        <v>211</v>
      </c>
      <c r="B4219" s="1" t="s">
        <v>8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23.328749999999999</v>
      </c>
      <c r="L4219" s="6">
        <v>45.50065</v>
      </c>
      <c r="M4219" s="5">
        <f>IF(K4219=0,"",(L4219/K4219-1))</f>
        <v>0.95041097358409687</v>
      </c>
    </row>
    <row r="4220" spans="1:13" x14ac:dyDescent="0.2">
      <c r="A4220" s="1" t="s">
        <v>211</v>
      </c>
      <c r="B4220" s="1" t="s">
        <v>49</v>
      </c>
      <c r="C4220" s="6">
        <v>0</v>
      </c>
      <c r="D4220" s="6">
        <v>0</v>
      </c>
      <c r="E4220" s="5" t="str">
        <f>IF(C4220=0,"",(D4220/C4220-1))</f>
        <v/>
      </c>
      <c r="F4220" s="6">
        <v>0</v>
      </c>
      <c r="G4220" s="6">
        <v>0</v>
      </c>
      <c r="H4220" s="5" t="str">
        <f>IF(F4220=0,"",(G4220/F4220-1))</f>
        <v/>
      </c>
      <c r="I4220" s="6">
        <v>0</v>
      </c>
      <c r="J4220" s="5" t="str">
        <f>IF(I4220=0,"",(G4220/I4220-1))</f>
        <v/>
      </c>
      <c r="K4220" s="6">
        <v>21.06504</v>
      </c>
      <c r="L4220" s="6">
        <v>17.2818</v>
      </c>
      <c r="M4220" s="5">
        <f>IF(K4220=0,"",(L4220/K4220-1))</f>
        <v>-0.17959804491232867</v>
      </c>
    </row>
    <row r="4221" spans="1:13" x14ac:dyDescent="0.2">
      <c r="A4221" s="1" t="s">
        <v>211</v>
      </c>
      <c r="B4221" s="1" t="s">
        <v>6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208.36727999999999</v>
      </c>
      <c r="L4221" s="6">
        <v>91.022999999999996</v>
      </c>
      <c r="M4221" s="5">
        <f>IF(K4221=0,"",(L4221/K4221-1))</f>
        <v>-0.56316078032980998</v>
      </c>
    </row>
    <row r="4222" spans="1:13" x14ac:dyDescent="0.2">
      <c r="A4222" s="1" t="s">
        <v>211</v>
      </c>
      <c r="B4222" s="1" t="s">
        <v>79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5.8209999999999997</v>
      </c>
      <c r="M4222" s="5" t="str">
        <f>IF(K4222=0,"",(L4222/K4222-1))</f>
        <v/>
      </c>
    </row>
    <row r="4223" spans="1:13" x14ac:dyDescent="0.2">
      <c r="A4223" s="1" t="s">
        <v>211</v>
      </c>
      <c r="B4223" s="1" t="s">
        <v>2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0</v>
      </c>
      <c r="H4223" s="5" t="str">
        <f>IF(F4223=0,"",(G4223/F4223-1))</f>
        <v/>
      </c>
      <c r="I4223" s="6">
        <v>0</v>
      </c>
      <c r="J4223" s="5" t="str">
        <f>IF(I4223=0,"",(G4223/I4223-1))</f>
        <v/>
      </c>
      <c r="K4223" s="6">
        <v>2187.5089499999999</v>
      </c>
      <c r="L4223" s="6">
        <v>805.51841999999999</v>
      </c>
      <c r="M4223" s="5">
        <f>IF(K4223=0,"",(L4223/K4223-1))</f>
        <v>-0.63176451460918592</v>
      </c>
    </row>
    <row r="4224" spans="1:13" x14ac:dyDescent="0.2">
      <c r="A4224" s="1" t="s">
        <v>211</v>
      </c>
      <c r="B4224" s="1" t="s">
        <v>43</v>
      </c>
      <c r="C4224" s="6">
        <v>0</v>
      </c>
      <c r="D4224" s="6">
        <v>0</v>
      </c>
      <c r="E4224" s="5" t="str">
        <f>IF(C4224=0,"",(D4224/C4224-1))</f>
        <v/>
      </c>
      <c r="F4224" s="6">
        <v>11.1408</v>
      </c>
      <c r="G4224" s="6">
        <v>0</v>
      </c>
      <c r="H4224" s="5">
        <f>IF(F4224=0,"",(G4224/F4224-1))</f>
        <v>-1</v>
      </c>
      <c r="I4224" s="6">
        <v>11.1432</v>
      </c>
      <c r="J4224" s="5">
        <f>IF(I4224=0,"",(G4224/I4224-1))</f>
        <v>-1</v>
      </c>
      <c r="K4224" s="6">
        <v>35.0334</v>
      </c>
      <c r="L4224" s="6">
        <v>22.227699999999999</v>
      </c>
      <c r="M4224" s="5">
        <f>IF(K4224=0,"",(L4224/K4224-1))</f>
        <v>-0.36552832439900218</v>
      </c>
    </row>
    <row r="4225" spans="1:13" s="2" customFormat="1" x14ac:dyDescent="0.2">
      <c r="A4225" s="2" t="s">
        <v>211</v>
      </c>
      <c r="B4225" s="2" t="s">
        <v>0</v>
      </c>
      <c r="C4225" s="4">
        <v>0</v>
      </c>
      <c r="D4225" s="4">
        <v>8.93</v>
      </c>
      <c r="E4225" s="3" t="str">
        <f>IF(C4225=0,"",(D4225/C4225-1))</f>
        <v/>
      </c>
      <c r="F4225" s="4">
        <v>1888.2691</v>
      </c>
      <c r="G4225" s="4">
        <v>3486.8654900000001</v>
      </c>
      <c r="H4225" s="3">
        <f>IF(F4225=0,"",(G4225/F4225-1))</f>
        <v>0.84659352313714198</v>
      </c>
      <c r="I4225" s="4">
        <v>9179.2330700000002</v>
      </c>
      <c r="J4225" s="3">
        <f>IF(I4225=0,"",(G4225/I4225-1))</f>
        <v>-0.62013542270803246</v>
      </c>
      <c r="K4225" s="4">
        <v>76986.896659999999</v>
      </c>
      <c r="L4225" s="4">
        <v>169013.02527000001</v>
      </c>
      <c r="M4225" s="3">
        <f>IF(K4225=0,"",(L4225/K4225-1))</f>
        <v>1.1953479436431671</v>
      </c>
    </row>
    <row r="4226" spans="1:13" x14ac:dyDescent="0.2">
      <c r="A4226" s="1" t="s">
        <v>211</v>
      </c>
      <c r="B4226" s="1" t="s">
        <v>42</v>
      </c>
      <c r="C4226" s="6">
        <v>0</v>
      </c>
      <c r="D4226" s="6">
        <v>0</v>
      </c>
      <c r="E4226" s="5" t="str">
        <f>IF(C4226=0,"",(D4226/C4226-1))</f>
        <v/>
      </c>
      <c r="F4226" s="6">
        <v>5.1269999999999998</v>
      </c>
      <c r="G4226" s="6">
        <v>0</v>
      </c>
      <c r="H4226" s="5">
        <f>IF(F4226=0,"",(G4226/F4226-1))</f>
        <v>-1</v>
      </c>
      <c r="I4226" s="6">
        <v>0</v>
      </c>
      <c r="J4226" s="5" t="str">
        <f>IF(I4226=0,"",(G4226/I4226-1))</f>
        <v/>
      </c>
      <c r="K4226" s="6">
        <v>11.507</v>
      </c>
      <c r="L4226" s="6">
        <v>0</v>
      </c>
      <c r="M4226" s="5">
        <f>IF(K4226=0,"",(L4226/K4226-1))</f>
        <v>-1</v>
      </c>
    </row>
    <row r="4227" spans="1:13" x14ac:dyDescent="0.2">
      <c r="A4227" s="1" t="s">
        <v>210</v>
      </c>
      <c r="B4227" s="1" t="s">
        <v>25</v>
      </c>
      <c r="C4227" s="6">
        <v>0</v>
      </c>
      <c r="D4227" s="6">
        <v>185.71841000000001</v>
      </c>
      <c r="E4227" s="5" t="str">
        <f>IF(C4227=0,"",(D4227/C4227-1))</f>
        <v/>
      </c>
      <c r="F4227" s="6">
        <v>713.48505999999998</v>
      </c>
      <c r="G4227" s="6">
        <v>1406.73278</v>
      </c>
      <c r="H4227" s="5">
        <f>IF(F4227=0,"",(G4227/F4227-1))</f>
        <v>0.97163593026040385</v>
      </c>
      <c r="I4227" s="6">
        <v>823.29463999999996</v>
      </c>
      <c r="J4227" s="5">
        <f>IF(I4227=0,"",(G4227/I4227-1))</f>
        <v>0.70866262411231062</v>
      </c>
      <c r="K4227" s="6">
        <v>4353.8950599999998</v>
      </c>
      <c r="L4227" s="6">
        <v>5258.6252800000002</v>
      </c>
      <c r="M4227" s="5">
        <f>IF(K4227=0,"",(L4227/K4227-1))</f>
        <v>0.20779789304338458</v>
      </c>
    </row>
    <row r="4228" spans="1:13" x14ac:dyDescent="0.2">
      <c r="A4228" s="1" t="s">
        <v>210</v>
      </c>
      <c r="B4228" s="1" t="s">
        <v>72</v>
      </c>
      <c r="C4228" s="6">
        <v>0</v>
      </c>
      <c r="D4228" s="6">
        <v>0</v>
      </c>
      <c r="E4228" s="5" t="str">
        <f>IF(C4228=0,"",(D4228/C4228-1))</f>
        <v/>
      </c>
      <c r="F4228" s="6">
        <v>19.185600000000001</v>
      </c>
      <c r="G4228" s="6">
        <v>0</v>
      </c>
      <c r="H4228" s="5">
        <f>IF(F4228=0,"",(G4228/F4228-1))</f>
        <v>-1</v>
      </c>
      <c r="I4228" s="6">
        <v>0</v>
      </c>
      <c r="J4228" s="5" t="str">
        <f>IF(I4228=0,"",(G4228/I4228-1))</f>
        <v/>
      </c>
      <c r="K4228" s="6">
        <v>281.27701999999999</v>
      </c>
      <c r="L4228" s="6">
        <v>125.55235999999999</v>
      </c>
      <c r="M4228" s="5">
        <f>IF(K4228=0,"",(L4228/K4228-1))</f>
        <v>-0.55363449171923107</v>
      </c>
    </row>
    <row r="4229" spans="1:13" x14ac:dyDescent="0.2">
      <c r="A4229" s="1" t="s">
        <v>210</v>
      </c>
      <c r="B4229" s="1" t="s">
        <v>24</v>
      </c>
      <c r="C4229" s="6">
        <v>132.29463999999999</v>
      </c>
      <c r="D4229" s="6">
        <v>236.55590000000001</v>
      </c>
      <c r="E4229" s="5">
        <f>IF(C4229=0,"",(D4229/C4229-1))</f>
        <v>0.78809889803547617</v>
      </c>
      <c r="F4229" s="6">
        <v>6136.8783199999998</v>
      </c>
      <c r="G4229" s="6">
        <v>5550.5607600000003</v>
      </c>
      <c r="H4229" s="5">
        <f>IF(F4229=0,"",(G4229/F4229-1))</f>
        <v>-9.5540033454663553E-2</v>
      </c>
      <c r="I4229" s="6">
        <v>5149.7808699999996</v>
      </c>
      <c r="J4229" s="5">
        <f>IF(I4229=0,"",(G4229/I4229-1))</f>
        <v>7.7824649265125112E-2</v>
      </c>
      <c r="K4229" s="6">
        <v>47015.204599999997</v>
      </c>
      <c r="L4229" s="6">
        <v>49981.412020000003</v>
      </c>
      <c r="M4229" s="5">
        <f>IF(K4229=0,"",(L4229/K4229-1))</f>
        <v>6.3090386296011269E-2</v>
      </c>
    </row>
    <row r="4230" spans="1:13" x14ac:dyDescent="0.2">
      <c r="A4230" s="1" t="s">
        <v>210</v>
      </c>
      <c r="B4230" s="1" t="s">
        <v>37</v>
      </c>
      <c r="C4230" s="6">
        <v>0</v>
      </c>
      <c r="D4230" s="6">
        <v>0</v>
      </c>
      <c r="E4230" s="5" t="str">
        <f>IF(C4230=0,"",(D4230/C4230-1))</f>
        <v/>
      </c>
      <c r="F4230" s="6">
        <v>104.58660999999999</v>
      </c>
      <c r="G4230" s="6">
        <v>3657.1880299999998</v>
      </c>
      <c r="H4230" s="5">
        <f>IF(F4230=0,"",(G4230/F4230-1))</f>
        <v>33.96803300154771</v>
      </c>
      <c r="I4230" s="6">
        <v>4310.1158999999998</v>
      </c>
      <c r="J4230" s="5">
        <f>IF(I4230=0,"",(G4230/I4230-1))</f>
        <v>-0.15148731151289918</v>
      </c>
      <c r="K4230" s="6">
        <v>2773.98585</v>
      </c>
      <c r="L4230" s="6">
        <v>20085.707350000001</v>
      </c>
      <c r="M4230" s="5">
        <f>IF(K4230=0,"",(L4230/K4230-1))</f>
        <v>6.240738935276112</v>
      </c>
    </row>
    <row r="4231" spans="1:13" x14ac:dyDescent="0.2">
      <c r="A4231" s="1" t="s">
        <v>210</v>
      </c>
      <c r="B4231" s="1" t="s">
        <v>35</v>
      </c>
      <c r="C4231" s="6">
        <v>0</v>
      </c>
      <c r="D4231" s="6">
        <v>0</v>
      </c>
      <c r="E4231" s="5" t="str">
        <f>IF(C4231=0,"",(D4231/C4231-1))</f>
        <v/>
      </c>
      <c r="F4231" s="6">
        <v>684.61176</v>
      </c>
      <c r="G4231" s="6">
        <v>988.88120000000004</v>
      </c>
      <c r="H4231" s="5">
        <f>IF(F4231=0,"",(G4231/F4231-1))</f>
        <v>0.44444086090487267</v>
      </c>
      <c r="I4231" s="6">
        <v>315.81175000000002</v>
      </c>
      <c r="J4231" s="5">
        <f>IF(I4231=0,"",(G4231/I4231-1))</f>
        <v>2.1312362507094811</v>
      </c>
      <c r="K4231" s="6">
        <v>3664.0309699999998</v>
      </c>
      <c r="L4231" s="6">
        <v>5746.5606500000004</v>
      </c>
      <c r="M4231" s="5">
        <f>IF(K4231=0,"",(L4231/K4231-1))</f>
        <v>0.56837120020303766</v>
      </c>
    </row>
    <row r="4232" spans="1:13" x14ac:dyDescent="0.2">
      <c r="A4232" s="1" t="s">
        <v>210</v>
      </c>
      <c r="B4232" s="1" t="s">
        <v>34</v>
      </c>
      <c r="C4232" s="6">
        <v>0</v>
      </c>
      <c r="D4232" s="6">
        <v>0</v>
      </c>
      <c r="E4232" s="5" t="str">
        <f>IF(C4232=0,"",(D4232/C4232-1))</f>
        <v/>
      </c>
      <c r="F4232" s="6">
        <v>4897.8812699999999</v>
      </c>
      <c r="G4232" s="6">
        <v>14411.136640000001</v>
      </c>
      <c r="H4232" s="5">
        <f>IF(F4232=0,"",(G4232/F4232-1))</f>
        <v>1.9423205352627915</v>
      </c>
      <c r="I4232" s="6">
        <v>15.49512</v>
      </c>
      <c r="J4232" s="5">
        <f>IF(I4232=0,"",(G4232/I4232-1))</f>
        <v>929.04356468359072</v>
      </c>
      <c r="K4232" s="6">
        <v>10623.727940000001</v>
      </c>
      <c r="L4232" s="6">
        <v>25306.63811</v>
      </c>
      <c r="M4232" s="5">
        <f>IF(K4232=0,"",(L4232/K4232-1))</f>
        <v>1.3820864251160407</v>
      </c>
    </row>
    <row r="4233" spans="1:13" x14ac:dyDescent="0.2">
      <c r="A4233" s="1" t="s">
        <v>210</v>
      </c>
      <c r="B4233" s="1" t="s">
        <v>67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0</v>
      </c>
      <c r="H4233" s="5" t="str">
        <f>IF(F4233=0,"",(G4233/F4233-1))</f>
        <v/>
      </c>
      <c r="I4233" s="6">
        <v>0</v>
      </c>
      <c r="J4233" s="5" t="str">
        <f>IF(I4233=0,"",(G4233/I4233-1))</f>
        <v/>
      </c>
      <c r="K4233" s="6">
        <v>10.044499999999999</v>
      </c>
      <c r="L4233" s="6">
        <v>23.426010000000002</v>
      </c>
      <c r="M4233" s="5">
        <f>IF(K4233=0,"",(L4233/K4233-1))</f>
        <v>1.3322226093882228</v>
      </c>
    </row>
    <row r="4234" spans="1:13" x14ac:dyDescent="0.2">
      <c r="A4234" s="1" t="s">
        <v>210</v>
      </c>
      <c r="B4234" s="1" t="s">
        <v>81</v>
      </c>
      <c r="C4234" s="6">
        <v>0</v>
      </c>
      <c r="D4234" s="6">
        <v>220.84261000000001</v>
      </c>
      <c r="E4234" s="5" t="str">
        <f>IF(C4234=0,"",(D4234/C4234-1))</f>
        <v/>
      </c>
      <c r="F4234" s="6">
        <v>208.24596</v>
      </c>
      <c r="G4234" s="6">
        <v>220.84261000000001</v>
      </c>
      <c r="H4234" s="5">
        <f>IF(F4234=0,"",(G4234/F4234-1))</f>
        <v>6.0489288723776458E-2</v>
      </c>
      <c r="I4234" s="6">
        <v>0</v>
      </c>
      <c r="J4234" s="5" t="str">
        <f>IF(I4234=0,"",(G4234/I4234-1))</f>
        <v/>
      </c>
      <c r="K4234" s="6">
        <v>1013.95391</v>
      </c>
      <c r="L4234" s="6">
        <v>946.56209999999999</v>
      </c>
      <c r="M4234" s="5">
        <f>IF(K4234=0,"",(L4234/K4234-1))</f>
        <v>-6.6464372133048899E-2</v>
      </c>
    </row>
    <row r="4235" spans="1:13" x14ac:dyDescent="0.2">
      <c r="A4235" s="1" t="s">
        <v>210</v>
      </c>
      <c r="B4235" s="1" t="s">
        <v>65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0</v>
      </c>
      <c r="L4235" s="6">
        <v>13.6</v>
      </c>
      <c r="M4235" s="5" t="str">
        <f>IF(K4235=0,"",(L4235/K4235-1))</f>
        <v/>
      </c>
    </row>
    <row r="4236" spans="1:13" x14ac:dyDescent="0.2">
      <c r="A4236" s="1" t="s">
        <v>210</v>
      </c>
      <c r="B4236" s="1" t="s">
        <v>23</v>
      </c>
      <c r="C4236" s="6">
        <v>77.811359999999993</v>
      </c>
      <c r="D4236" s="6">
        <v>61.519880000000001</v>
      </c>
      <c r="E4236" s="5">
        <f>IF(C4236=0,"",(D4236/C4236-1))</f>
        <v>-0.20937148508906667</v>
      </c>
      <c r="F4236" s="6">
        <v>2191.6857500000001</v>
      </c>
      <c r="G4236" s="6">
        <v>3085.5320999999999</v>
      </c>
      <c r="H4236" s="5">
        <f>IF(F4236=0,"",(G4236/F4236-1))</f>
        <v>0.40783508767166987</v>
      </c>
      <c r="I4236" s="6">
        <v>4375.1163500000002</v>
      </c>
      <c r="J4236" s="5">
        <f>IF(I4236=0,"",(G4236/I4236-1))</f>
        <v>-0.29475427550629607</v>
      </c>
      <c r="K4236" s="6">
        <v>40305.849370000004</v>
      </c>
      <c r="L4236" s="6">
        <v>41731.465770000003</v>
      </c>
      <c r="M4236" s="5">
        <f>IF(K4236=0,"",(L4236/K4236-1))</f>
        <v>3.5369962977658931E-2</v>
      </c>
    </row>
    <row r="4237" spans="1:13" x14ac:dyDescent="0.2">
      <c r="A4237" s="1" t="s">
        <v>210</v>
      </c>
      <c r="B4237" s="1" t="s">
        <v>64</v>
      </c>
      <c r="C4237" s="6">
        <v>0</v>
      </c>
      <c r="D4237" s="6">
        <v>0</v>
      </c>
      <c r="E4237" s="5" t="str">
        <f>IF(C4237=0,"",(D4237/C4237-1))</f>
        <v/>
      </c>
      <c r="F4237" s="6">
        <v>0</v>
      </c>
      <c r="G4237" s="6">
        <v>0</v>
      </c>
      <c r="H4237" s="5" t="str">
        <f>IF(F4237=0,"",(G4237/F4237-1))</f>
        <v/>
      </c>
      <c r="I4237" s="6">
        <v>7.1580000000000005E-2</v>
      </c>
      <c r="J4237" s="5">
        <f>IF(I4237=0,"",(G4237/I4237-1))</f>
        <v>-1</v>
      </c>
      <c r="K4237" s="6">
        <v>16.498860000000001</v>
      </c>
      <c r="L4237" s="6">
        <v>29.738340000000001</v>
      </c>
      <c r="M4237" s="5">
        <f>IF(K4237=0,"",(L4237/K4237-1))</f>
        <v>0.80244816914623196</v>
      </c>
    </row>
    <row r="4238" spans="1:13" x14ac:dyDescent="0.2">
      <c r="A4238" s="1" t="s">
        <v>210</v>
      </c>
      <c r="B4238" s="1" t="s">
        <v>63</v>
      </c>
      <c r="C4238" s="6">
        <v>0</v>
      </c>
      <c r="D4238" s="6">
        <v>0</v>
      </c>
      <c r="E4238" s="5" t="str">
        <f>IF(C4238=0,"",(D4238/C4238-1))</f>
        <v/>
      </c>
      <c r="F4238" s="6">
        <v>27</v>
      </c>
      <c r="G4238" s="6">
        <v>33.885899999999999</v>
      </c>
      <c r="H4238" s="5">
        <f>IF(F4238=0,"",(G4238/F4238-1))</f>
        <v>0.25503333333333322</v>
      </c>
      <c r="I4238" s="6">
        <v>47.265369999999997</v>
      </c>
      <c r="J4238" s="5">
        <f>IF(I4238=0,"",(G4238/I4238-1))</f>
        <v>-0.28307130569378802</v>
      </c>
      <c r="K4238" s="6">
        <v>439.12596000000002</v>
      </c>
      <c r="L4238" s="6">
        <v>882.05367000000001</v>
      </c>
      <c r="M4238" s="5">
        <f>IF(K4238=0,"",(L4238/K4238-1))</f>
        <v>1.0086575387162262</v>
      </c>
    </row>
    <row r="4239" spans="1:13" x14ac:dyDescent="0.2">
      <c r="A4239" s="1" t="s">
        <v>210</v>
      </c>
      <c r="B4239" s="1" t="s">
        <v>22</v>
      </c>
      <c r="C4239" s="6">
        <v>0</v>
      </c>
      <c r="D4239" s="6">
        <v>0</v>
      </c>
      <c r="E4239" s="5" t="str">
        <f>IF(C4239=0,"",(D4239/C4239-1))</f>
        <v/>
      </c>
      <c r="F4239" s="6">
        <v>0.34699999999999998</v>
      </c>
      <c r="G4239" s="6">
        <v>0</v>
      </c>
      <c r="H4239" s="5">
        <f>IF(F4239=0,"",(G4239/F4239-1))</f>
        <v>-1</v>
      </c>
      <c r="I4239" s="6">
        <v>0</v>
      </c>
      <c r="J4239" s="5" t="str">
        <f>IF(I4239=0,"",(G4239/I4239-1))</f>
        <v/>
      </c>
      <c r="K4239" s="6">
        <v>25.30837</v>
      </c>
      <c r="L4239" s="6">
        <v>5.2906199999999997</v>
      </c>
      <c r="M4239" s="5">
        <f>IF(K4239=0,"",(L4239/K4239-1))</f>
        <v>-0.79095374376145133</v>
      </c>
    </row>
    <row r="4240" spans="1:13" x14ac:dyDescent="0.2">
      <c r="A4240" s="1" t="s">
        <v>210</v>
      </c>
      <c r="B4240" s="1" t="s">
        <v>21</v>
      </c>
      <c r="C4240" s="6">
        <v>25.901530000000001</v>
      </c>
      <c r="D4240" s="6">
        <v>33.510150000000003</v>
      </c>
      <c r="E4240" s="5">
        <f>IF(C4240=0,"",(D4240/C4240-1))</f>
        <v>0.2937517590659704</v>
      </c>
      <c r="F4240" s="6">
        <v>194.44434999999999</v>
      </c>
      <c r="G4240" s="6">
        <v>247.98267999999999</v>
      </c>
      <c r="H4240" s="5">
        <f>IF(F4240=0,"",(G4240/F4240-1))</f>
        <v>0.275340116593771</v>
      </c>
      <c r="I4240" s="6">
        <v>102.89601999999999</v>
      </c>
      <c r="J4240" s="5">
        <f>IF(I4240=0,"",(G4240/I4240-1))</f>
        <v>1.4100317971482279</v>
      </c>
      <c r="K4240" s="6">
        <v>1776.9007899999999</v>
      </c>
      <c r="L4240" s="6">
        <v>1868.0606499999999</v>
      </c>
      <c r="M4240" s="5">
        <f>IF(K4240=0,"",(L4240/K4240-1))</f>
        <v>5.1302729174879769E-2</v>
      </c>
    </row>
    <row r="4241" spans="1:13" x14ac:dyDescent="0.2">
      <c r="A4241" s="1" t="s">
        <v>210</v>
      </c>
      <c r="B4241" s="1" t="s">
        <v>62</v>
      </c>
      <c r="C4241" s="6">
        <v>0</v>
      </c>
      <c r="D4241" s="6">
        <v>0</v>
      </c>
      <c r="E4241" s="5" t="str">
        <f>IF(C4241=0,"",(D4241/C4241-1))</f>
        <v/>
      </c>
      <c r="F4241" s="6">
        <v>0</v>
      </c>
      <c r="G4241" s="6">
        <v>0</v>
      </c>
      <c r="H4241" s="5" t="str">
        <f>IF(F4241=0,"",(G4241/F4241-1))</f>
        <v/>
      </c>
      <c r="I4241" s="6">
        <v>0</v>
      </c>
      <c r="J4241" s="5" t="str">
        <f>IF(I4241=0,"",(G4241/I4241-1))</f>
        <v/>
      </c>
      <c r="K4241" s="6">
        <v>0</v>
      </c>
      <c r="L4241" s="6">
        <v>38.42868</v>
      </c>
      <c r="M4241" s="5" t="str">
        <f>IF(K4241=0,"",(L4241/K4241-1))</f>
        <v/>
      </c>
    </row>
    <row r="4242" spans="1:13" x14ac:dyDescent="0.2">
      <c r="A4242" s="1" t="s">
        <v>210</v>
      </c>
      <c r="B4242" s="1" t="s">
        <v>32</v>
      </c>
      <c r="C4242" s="6">
        <v>28.098240000000001</v>
      </c>
      <c r="D4242" s="6">
        <v>0</v>
      </c>
      <c r="E4242" s="5">
        <f>IF(C4242=0,"",(D4242/C4242-1))</f>
        <v>-1</v>
      </c>
      <c r="F4242" s="6">
        <v>44.16384</v>
      </c>
      <c r="G4242" s="6">
        <v>40.764099999999999</v>
      </c>
      <c r="H4242" s="5">
        <f>IF(F4242=0,"",(G4242/F4242-1))</f>
        <v>-7.6980172014027848E-2</v>
      </c>
      <c r="I4242" s="6">
        <v>145.77889999999999</v>
      </c>
      <c r="J4242" s="5">
        <f>IF(I4242=0,"",(G4242/I4242-1))</f>
        <v>-0.72037036910005492</v>
      </c>
      <c r="K4242" s="6">
        <v>199.41738000000001</v>
      </c>
      <c r="L4242" s="6">
        <v>984.18493000000001</v>
      </c>
      <c r="M4242" s="5">
        <f>IF(K4242=0,"",(L4242/K4242-1))</f>
        <v>3.9353016773161897</v>
      </c>
    </row>
    <row r="4243" spans="1:13" x14ac:dyDescent="0.2">
      <c r="A4243" s="1" t="s">
        <v>210</v>
      </c>
      <c r="B4243" s="1" t="s">
        <v>61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0</v>
      </c>
      <c r="L4243" s="6">
        <v>2.7564799999999998</v>
      </c>
      <c r="M4243" s="5" t="str">
        <f>IF(K4243=0,"",(L4243/K4243-1))</f>
        <v/>
      </c>
    </row>
    <row r="4244" spans="1:13" x14ac:dyDescent="0.2">
      <c r="A4244" s="1" t="s">
        <v>210</v>
      </c>
      <c r="B4244" s="1" t="s">
        <v>60</v>
      </c>
      <c r="C4244" s="6">
        <v>0</v>
      </c>
      <c r="D4244" s="6">
        <v>0</v>
      </c>
      <c r="E4244" s="5" t="str">
        <f>IF(C4244=0,"",(D4244/C4244-1))</f>
        <v/>
      </c>
      <c r="F4244" s="6">
        <v>882.90540999999996</v>
      </c>
      <c r="G4244" s="6">
        <v>4383.88537</v>
      </c>
      <c r="H4244" s="5">
        <f>IF(F4244=0,"",(G4244/F4244-1))</f>
        <v>3.9652944928721192</v>
      </c>
      <c r="I4244" s="6">
        <v>4013.8358800000001</v>
      </c>
      <c r="J4244" s="5">
        <f>IF(I4244=0,"",(G4244/I4244-1))</f>
        <v>9.2193478025314635E-2</v>
      </c>
      <c r="K4244" s="6">
        <v>9060.4714499999991</v>
      </c>
      <c r="L4244" s="6">
        <v>19516.631089999999</v>
      </c>
      <c r="M4244" s="5">
        <f>IF(K4244=0,"",(L4244/K4244-1))</f>
        <v>1.1540414533285683</v>
      </c>
    </row>
    <row r="4245" spans="1:13" x14ac:dyDescent="0.2">
      <c r="A4245" s="1" t="s">
        <v>210</v>
      </c>
      <c r="B4245" s="1" t="s">
        <v>59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6">
        <v>48.47</v>
      </c>
      <c r="H4245" s="5" t="str">
        <f>IF(F4245=0,"",(G4245/F4245-1))</f>
        <v/>
      </c>
      <c r="I4245" s="6">
        <v>49</v>
      </c>
      <c r="J4245" s="5">
        <f>IF(I4245=0,"",(G4245/I4245-1))</f>
        <v>-1.0816326530612264E-2</v>
      </c>
      <c r="K4245" s="6">
        <v>362.83906000000002</v>
      </c>
      <c r="L4245" s="6">
        <v>654.61078999999995</v>
      </c>
      <c r="M4245" s="5">
        <f>IF(K4245=0,"",(L4245/K4245-1))</f>
        <v>0.804135392700003</v>
      </c>
    </row>
    <row r="4246" spans="1:13" x14ac:dyDescent="0.2">
      <c r="A4246" s="1" t="s">
        <v>210</v>
      </c>
      <c r="B4246" s="1" t="s">
        <v>20</v>
      </c>
      <c r="C4246" s="6">
        <v>0.27194000000000002</v>
      </c>
      <c r="D4246" s="6">
        <v>0</v>
      </c>
      <c r="E4246" s="5">
        <f>IF(C4246=0,"",(D4246/C4246-1))</f>
        <v>-1</v>
      </c>
      <c r="F4246" s="6">
        <v>554.65425000000005</v>
      </c>
      <c r="G4246" s="6">
        <v>133.88762</v>
      </c>
      <c r="H4246" s="5">
        <f>IF(F4246=0,"",(G4246/F4246-1))</f>
        <v>-0.75861066601400784</v>
      </c>
      <c r="I4246" s="6">
        <v>130.96675999999999</v>
      </c>
      <c r="J4246" s="5">
        <f>IF(I4246=0,"",(G4246/I4246-1))</f>
        <v>2.2302300217245996E-2</v>
      </c>
      <c r="K4246" s="6">
        <v>2776.4426800000001</v>
      </c>
      <c r="L4246" s="6">
        <v>2862.96985</v>
      </c>
      <c r="M4246" s="5">
        <f>IF(K4246=0,"",(L4246/K4246-1))</f>
        <v>3.1164760080694354E-2</v>
      </c>
    </row>
    <row r="4247" spans="1:13" x14ac:dyDescent="0.2">
      <c r="A4247" s="1" t="s">
        <v>210</v>
      </c>
      <c r="B4247" s="1" t="s">
        <v>19</v>
      </c>
      <c r="C4247" s="6">
        <v>0</v>
      </c>
      <c r="D4247" s="6">
        <v>0</v>
      </c>
      <c r="E4247" s="5" t="str">
        <f>IF(C4247=0,"",(D4247/C4247-1))</f>
        <v/>
      </c>
      <c r="F4247" s="6">
        <v>624.81605999999999</v>
      </c>
      <c r="G4247" s="6">
        <v>743.96222</v>
      </c>
      <c r="H4247" s="5">
        <f>IF(F4247=0,"",(G4247/F4247-1))</f>
        <v>0.19068997682293887</v>
      </c>
      <c r="I4247" s="6">
        <v>451.21821999999997</v>
      </c>
      <c r="J4247" s="5">
        <f>IF(I4247=0,"",(G4247/I4247-1))</f>
        <v>0.64878585798241928</v>
      </c>
      <c r="K4247" s="6">
        <v>10082.744640000001</v>
      </c>
      <c r="L4247" s="6">
        <v>8073.8125799999998</v>
      </c>
      <c r="M4247" s="5">
        <f>IF(K4247=0,"",(L4247/K4247-1))</f>
        <v>-0.1992445640277567</v>
      </c>
    </row>
    <row r="4248" spans="1:13" x14ac:dyDescent="0.2">
      <c r="A4248" s="1" t="s">
        <v>210</v>
      </c>
      <c r="B4248" s="1" t="s">
        <v>56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280.85300999999998</v>
      </c>
      <c r="H4248" s="5" t="str">
        <f>IF(F4248=0,"",(G4248/F4248-1))</f>
        <v/>
      </c>
      <c r="I4248" s="6">
        <v>35.467359999999999</v>
      </c>
      <c r="J4248" s="5">
        <f>IF(I4248=0,"",(G4248/I4248-1))</f>
        <v>6.9186330755940109</v>
      </c>
      <c r="K4248" s="6">
        <v>284.18855000000002</v>
      </c>
      <c r="L4248" s="6">
        <v>1024.70452</v>
      </c>
      <c r="M4248" s="5">
        <f>IF(K4248=0,"",(L4248/K4248-1))</f>
        <v>2.6057206386393821</v>
      </c>
    </row>
    <row r="4249" spans="1:13" x14ac:dyDescent="0.2">
      <c r="A4249" s="1" t="s">
        <v>210</v>
      </c>
      <c r="B4249" s="1" t="s">
        <v>17</v>
      </c>
      <c r="C4249" s="6">
        <v>558.46266000000003</v>
      </c>
      <c r="D4249" s="6">
        <v>23212.835129999999</v>
      </c>
      <c r="E4249" s="5">
        <f>IF(C4249=0,"",(D4249/C4249-1))</f>
        <v>40.565599264953541</v>
      </c>
      <c r="F4249" s="6">
        <v>28418.195540000001</v>
      </c>
      <c r="G4249" s="6">
        <v>54445.792739999997</v>
      </c>
      <c r="H4249" s="5">
        <f>IF(F4249=0,"",(G4249/F4249-1))</f>
        <v>0.91587789813624454</v>
      </c>
      <c r="I4249" s="6">
        <v>8755.7775199999996</v>
      </c>
      <c r="J4249" s="5">
        <f>IF(I4249=0,"",(G4249/I4249-1))</f>
        <v>5.2182704637748722</v>
      </c>
      <c r="K4249" s="6">
        <v>133639.82751</v>
      </c>
      <c r="L4249" s="6">
        <v>164017.73042000001</v>
      </c>
      <c r="M4249" s="5">
        <f>IF(K4249=0,"",(L4249/K4249-1))</f>
        <v>0.22731174887012551</v>
      </c>
    </row>
    <row r="4250" spans="1:13" x14ac:dyDescent="0.2">
      <c r="A4250" s="1" t="s">
        <v>210</v>
      </c>
      <c r="B4250" s="1" t="s">
        <v>16</v>
      </c>
      <c r="C4250" s="6">
        <v>50.150509999999997</v>
      </c>
      <c r="D4250" s="6">
        <v>256.27928000000003</v>
      </c>
      <c r="E4250" s="5">
        <f>IF(C4250=0,"",(D4250/C4250-1))</f>
        <v>4.1102028673287681</v>
      </c>
      <c r="F4250" s="6">
        <v>5722.9204399999999</v>
      </c>
      <c r="G4250" s="6">
        <v>7355.2847099999999</v>
      </c>
      <c r="H4250" s="5">
        <f>IF(F4250=0,"",(G4250/F4250-1))</f>
        <v>0.28523273861902587</v>
      </c>
      <c r="I4250" s="6">
        <v>6960.4871999999996</v>
      </c>
      <c r="J4250" s="5">
        <f>IF(I4250=0,"",(G4250/I4250-1))</f>
        <v>5.6719809785728881E-2</v>
      </c>
      <c r="K4250" s="6">
        <v>52212.474170000001</v>
      </c>
      <c r="L4250" s="6">
        <v>70832.772620000003</v>
      </c>
      <c r="M4250" s="5">
        <f>IF(K4250=0,"",(L4250/K4250-1))</f>
        <v>0.35662547592312266</v>
      </c>
    </row>
    <row r="4251" spans="1:13" x14ac:dyDescent="0.2">
      <c r="A4251" s="1" t="s">
        <v>210</v>
      </c>
      <c r="B4251" s="1" t="s">
        <v>30</v>
      </c>
      <c r="C4251" s="6">
        <v>0</v>
      </c>
      <c r="D4251" s="6">
        <v>0</v>
      </c>
      <c r="E4251" s="5" t="str">
        <f>IF(C4251=0,"",(D4251/C4251-1))</f>
        <v/>
      </c>
      <c r="F4251" s="6">
        <v>0</v>
      </c>
      <c r="G4251" s="6">
        <v>9.2016399999999994</v>
      </c>
      <c r="H4251" s="5" t="str">
        <f>IF(F4251=0,"",(G4251/F4251-1))</f>
        <v/>
      </c>
      <c r="I4251" s="6">
        <v>0</v>
      </c>
      <c r="J4251" s="5" t="str">
        <f>IF(I4251=0,"",(G4251/I4251-1))</f>
        <v/>
      </c>
      <c r="K4251" s="6">
        <v>13.880990000000001</v>
      </c>
      <c r="L4251" s="6">
        <v>108.37932000000001</v>
      </c>
      <c r="M4251" s="5">
        <f>IF(K4251=0,"",(L4251/K4251-1))</f>
        <v>6.8077514644128412</v>
      </c>
    </row>
    <row r="4252" spans="1:13" x14ac:dyDescent="0.2">
      <c r="A4252" s="1" t="s">
        <v>210</v>
      </c>
      <c r="B4252" s="1" t="s">
        <v>54</v>
      </c>
      <c r="C4252" s="6">
        <v>0</v>
      </c>
      <c r="D4252" s="6">
        <v>0</v>
      </c>
      <c r="E4252" s="5" t="str">
        <f>IF(C4252=0,"",(D4252/C4252-1))</f>
        <v/>
      </c>
      <c r="F4252" s="6">
        <v>19.305</v>
      </c>
      <c r="G4252" s="6">
        <v>0</v>
      </c>
      <c r="H4252" s="5">
        <f>IF(F4252=0,"",(G4252/F4252-1))</f>
        <v>-1</v>
      </c>
      <c r="I4252" s="6">
        <v>0</v>
      </c>
      <c r="J4252" s="5" t="str">
        <f>IF(I4252=0,"",(G4252/I4252-1))</f>
        <v/>
      </c>
      <c r="K4252" s="6">
        <v>57.599800000000002</v>
      </c>
      <c r="L4252" s="6">
        <v>55.535049999999998</v>
      </c>
      <c r="M4252" s="5">
        <f>IF(K4252=0,"",(L4252/K4252-1))</f>
        <v>-3.584647863360646E-2</v>
      </c>
    </row>
    <row r="4253" spans="1:13" x14ac:dyDescent="0.2">
      <c r="A4253" s="1" t="s">
        <v>210</v>
      </c>
      <c r="B4253" s="1" t="s">
        <v>15</v>
      </c>
      <c r="C4253" s="6">
        <v>0</v>
      </c>
      <c r="D4253" s="6">
        <v>0</v>
      </c>
      <c r="E4253" s="5" t="str">
        <f>IF(C4253=0,"",(D4253/C4253-1))</f>
        <v/>
      </c>
      <c r="F4253" s="6">
        <v>1289.17939</v>
      </c>
      <c r="G4253" s="6">
        <v>1750.46038</v>
      </c>
      <c r="H4253" s="5">
        <f>IF(F4253=0,"",(G4253/F4253-1))</f>
        <v>0.35780977696207206</v>
      </c>
      <c r="I4253" s="6">
        <v>1115.10013</v>
      </c>
      <c r="J4253" s="5">
        <f>IF(I4253=0,"",(G4253/I4253-1))</f>
        <v>0.56977865297172903</v>
      </c>
      <c r="K4253" s="6">
        <v>9991.5933000000005</v>
      </c>
      <c r="L4253" s="6">
        <v>12443.13329</v>
      </c>
      <c r="M4253" s="5">
        <f>IF(K4253=0,"",(L4253/K4253-1))</f>
        <v>0.24536026601483063</v>
      </c>
    </row>
    <row r="4254" spans="1:13" x14ac:dyDescent="0.2">
      <c r="A4254" s="1" t="s">
        <v>210</v>
      </c>
      <c r="B4254" s="1" t="s">
        <v>76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6">
        <v>0</v>
      </c>
      <c r="H4254" s="5" t="str">
        <f>IF(F4254=0,"",(G4254/F4254-1))</f>
        <v/>
      </c>
      <c r="I4254" s="6">
        <v>3.5</v>
      </c>
      <c r="J4254" s="5">
        <f>IF(I4254=0,"",(G4254/I4254-1))</f>
        <v>-1</v>
      </c>
      <c r="K4254" s="6">
        <v>63.5</v>
      </c>
      <c r="L4254" s="6">
        <v>50.174999999999997</v>
      </c>
      <c r="M4254" s="5">
        <f>IF(K4254=0,"",(L4254/K4254-1))</f>
        <v>-0.20984251968503942</v>
      </c>
    </row>
    <row r="4255" spans="1:13" x14ac:dyDescent="0.2">
      <c r="A4255" s="1" t="s">
        <v>210</v>
      </c>
      <c r="B4255" s="1" t="s">
        <v>14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0</v>
      </c>
      <c r="L4255" s="6">
        <v>0.9</v>
      </c>
      <c r="M4255" s="5" t="str">
        <f>IF(K4255=0,"",(L4255/K4255-1))</f>
        <v/>
      </c>
    </row>
    <row r="4256" spans="1:13" x14ac:dyDescent="0.2">
      <c r="A4256" s="1" t="s">
        <v>210</v>
      </c>
      <c r="B4256" s="1" t="s">
        <v>13</v>
      </c>
      <c r="C4256" s="6">
        <v>0</v>
      </c>
      <c r="D4256" s="6">
        <v>0</v>
      </c>
      <c r="E4256" s="5" t="str">
        <f>IF(C4256=0,"",(D4256/C4256-1))</f>
        <v/>
      </c>
      <c r="F4256" s="6">
        <v>4.1362800000000002</v>
      </c>
      <c r="G4256" s="6">
        <v>0</v>
      </c>
      <c r="H4256" s="5">
        <f>IF(F4256=0,"",(G4256/F4256-1))</f>
        <v>-1</v>
      </c>
      <c r="I4256" s="6">
        <v>0</v>
      </c>
      <c r="J4256" s="5" t="str">
        <f>IF(I4256=0,"",(G4256/I4256-1))</f>
        <v/>
      </c>
      <c r="K4256" s="6">
        <v>169.23133000000001</v>
      </c>
      <c r="L4256" s="6">
        <v>178.29419999999999</v>
      </c>
      <c r="M4256" s="5">
        <f>IF(K4256=0,"",(L4256/K4256-1))</f>
        <v>5.3553145271622915E-2</v>
      </c>
    </row>
    <row r="4257" spans="1:13" x14ac:dyDescent="0.2">
      <c r="A4257" s="1" t="s">
        <v>210</v>
      </c>
      <c r="B4257" s="1" t="s">
        <v>12</v>
      </c>
      <c r="C4257" s="6">
        <v>0</v>
      </c>
      <c r="D4257" s="6">
        <v>31.06981</v>
      </c>
      <c r="E4257" s="5" t="str">
        <f>IF(C4257=0,"",(D4257/C4257-1))</f>
        <v/>
      </c>
      <c r="F4257" s="6">
        <v>512.96963000000005</v>
      </c>
      <c r="G4257" s="6">
        <v>1105.3525</v>
      </c>
      <c r="H4257" s="5">
        <f>IF(F4257=0,"",(G4257/F4257-1))</f>
        <v>1.1548108023471095</v>
      </c>
      <c r="I4257" s="6">
        <v>2167.7970399999999</v>
      </c>
      <c r="J4257" s="5">
        <f>IF(I4257=0,"",(G4257/I4257-1))</f>
        <v>-0.49010332627818332</v>
      </c>
      <c r="K4257" s="6">
        <v>7421.88508</v>
      </c>
      <c r="L4257" s="6">
        <v>15287.455610000001</v>
      </c>
      <c r="M4257" s="5">
        <f>IF(K4257=0,"",(L4257/K4257-1))</f>
        <v>1.0597806952300588</v>
      </c>
    </row>
    <row r="4258" spans="1:13" x14ac:dyDescent="0.2">
      <c r="A4258" s="1" t="s">
        <v>210</v>
      </c>
      <c r="B4258" s="1" t="s">
        <v>11</v>
      </c>
      <c r="C4258" s="6">
        <v>23.145980000000002</v>
      </c>
      <c r="D4258" s="6">
        <v>61.613999999999997</v>
      </c>
      <c r="E4258" s="5">
        <f>IF(C4258=0,"",(D4258/C4258-1))</f>
        <v>1.6619741311450191</v>
      </c>
      <c r="F4258" s="6">
        <v>416.52983999999998</v>
      </c>
      <c r="G4258" s="6">
        <v>617.95479999999998</v>
      </c>
      <c r="H4258" s="5">
        <f>IF(F4258=0,"",(G4258/F4258-1))</f>
        <v>0.48357870350897314</v>
      </c>
      <c r="I4258" s="6">
        <v>245.23249000000001</v>
      </c>
      <c r="J4258" s="5">
        <f>IF(I4258=0,"",(G4258/I4258-1))</f>
        <v>1.5198732843270482</v>
      </c>
      <c r="K4258" s="6">
        <v>6950.4298399999998</v>
      </c>
      <c r="L4258" s="6">
        <v>5862.5517399999999</v>
      </c>
      <c r="M4258" s="5">
        <f>IF(K4258=0,"",(L4258/K4258-1))</f>
        <v>-0.15651954268198176</v>
      </c>
    </row>
    <row r="4259" spans="1:13" x14ac:dyDescent="0.2">
      <c r="A4259" s="1" t="s">
        <v>210</v>
      </c>
      <c r="B4259" s="1" t="s">
        <v>10</v>
      </c>
      <c r="C4259" s="6">
        <v>34.268129999999999</v>
      </c>
      <c r="D4259" s="6">
        <v>0</v>
      </c>
      <c r="E4259" s="5">
        <f>IF(C4259=0,"",(D4259/C4259-1))</f>
        <v>-1</v>
      </c>
      <c r="F4259" s="6">
        <v>50.393949999999997</v>
      </c>
      <c r="G4259" s="6">
        <v>0</v>
      </c>
      <c r="H4259" s="5">
        <f>IF(F4259=0,"",(G4259/F4259-1))</f>
        <v>-1</v>
      </c>
      <c r="I4259" s="6">
        <v>8.9506300000000003</v>
      </c>
      <c r="J4259" s="5">
        <f>IF(I4259=0,"",(G4259/I4259-1))</f>
        <v>-1</v>
      </c>
      <c r="K4259" s="6">
        <v>737.92336</v>
      </c>
      <c r="L4259" s="6">
        <v>482.06666999999999</v>
      </c>
      <c r="M4259" s="5">
        <f>IF(K4259=0,"",(L4259/K4259-1))</f>
        <v>-0.34672528865328234</v>
      </c>
    </row>
    <row r="4260" spans="1:13" x14ac:dyDescent="0.2">
      <c r="A4260" s="1" t="s">
        <v>210</v>
      </c>
      <c r="B4260" s="1" t="s">
        <v>51</v>
      </c>
      <c r="C4260" s="6">
        <v>0</v>
      </c>
      <c r="D4260" s="6">
        <v>0</v>
      </c>
      <c r="E4260" s="5" t="str">
        <f>IF(C4260=0,"",(D4260/C4260-1))</f>
        <v/>
      </c>
      <c r="F4260" s="6">
        <v>77.682500000000005</v>
      </c>
      <c r="G4260" s="6">
        <v>196.53075000000001</v>
      </c>
      <c r="H4260" s="5">
        <f>IF(F4260=0,"",(G4260/F4260-1))</f>
        <v>1.5299230843497571</v>
      </c>
      <c r="I4260" s="6">
        <v>28.85238</v>
      </c>
      <c r="J4260" s="5">
        <f>IF(I4260=0,"",(G4260/I4260-1))</f>
        <v>5.8115957851657303</v>
      </c>
      <c r="K4260" s="6">
        <v>898.48532</v>
      </c>
      <c r="L4260" s="6">
        <v>1214.54682</v>
      </c>
      <c r="M4260" s="5">
        <f>IF(K4260=0,"",(L4260/K4260-1))</f>
        <v>0.35177146800795822</v>
      </c>
    </row>
    <row r="4261" spans="1:13" x14ac:dyDescent="0.2">
      <c r="A4261" s="1" t="s">
        <v>210</v>
      </c>
      <c r="B4261" s="1" t="s">
        <v>9</v>
      </c>
      <c r="C4261" s="6">
        <v>0</v>
      </c>
      <c r="D4261" s="6">
        <v>0</v>
      </c>
      <c r="E4261" s="5" t="str">
        <f>IF(C4261=0,"",(D4261/C4261-1))</f>
        <v/>
      </c>
      <c r="F4261" s="6">
        <v>544.15818000000002</v>
      </c>
      <c r="G4261" s="6">
        <v>1305.7968599999999</v>
      </c>
      <c r="H4261" s="5">
        <f>IF(F4261=0,"",(G4261/F4261-1))</f>
        <v>1.3996641197234228</v>
      </c>
      <c r="I4261" s="6">
        <v>588.78238999999996</v>
      </c>
      <c r="J4261" s="5">
        <f>IF(I4261=0,"",(G4261/I4261-1))</f>
        <v>1.2177919757416658</v>
      </c>
      <c r="K4261" s="6">
        <v>8814.11816</v>
      </c>
      <c r="L4261" s="6">
        <v>11144.341340000001</v>
      </c>
      <c r="M4261" s="5">
        <f>IF(K4261=0,"",(L4261/K4261-1))</f>
        <v>0.26437394390455959</v>
      </c>
    </row>
    <row r="4262" spans="1:13" x14ac:dyDescent="0.2">
      <c r="A4262" s="1" t="s">
        <v>210</v>
      </c>
      <c r="B4262" s="1" t="s">
        <v>50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3.0213800000000002</v>
      </c>
      <c r="L4262" s="6">
        <v>11.6721</v>
      </c>
      <c r="M4262" s="5">
        <f>IF(K4262=0,"",(L4262/K4262-1))</f>
        <v>2.8631684859236506</v>
      </c>
    </row>
    <row r="4263" spans="1:13" x14ac:dyDescent="0.2">
      <c r="A4263" s="1" t="s">
        <v>210</v>
      </c>
      <c r="B4263" s="1" t="s">
        <v>8</v>
      </c>
      <c r="C4263" s="6">
        <v>0</v>
      </c>
      <c r="D4263" s="6">
        <v>0</v>
      </c>
      <c r="E4263" s="5" t="str">
        <f>IF(C4263=0,"",(D4263/C4263-1))</f>
        <v/>
      </c>
      <c r="F4263" s="6">
        <v>671.76660000000004</v>
      </c>
      <c r="G4263" s="6">
        <v>1980.6712399999999</v>
      </c>
      <c r="H4263" s="5">
        <f>IF(F4263=0,"",(G4263/F4263-1))</f>
        <v>1.9484515008635435</v>
      </c>
      <c r="I4263" s="6">
        <v>1035.54792</v>
      </c>
      <c r="J4263" s="5">
        <f>IF(I4263=0,"",(G4263/I4263-1))</f>
        <v>0.91267946344771755</v>
      </c>
      <c r="K4263" s="6">
        <v>15901.752860000001</v>
      </c>
      <c r="L4263" s="6">
        <v>14023.49929</v>
      </c>
      <c r="M4263" s="5">
        <f>IF(K4263=0,"",(L4263/K4263-1))</f>
        <v>-0.11811613389644904</v>
      </c>
    </row>
    <row r="4264" spans="1:13" x14ac:dyDescent="0.2">
      <c r="A4264" s="1" t="s">
        <v>210</v>
      </c>
      <c r="B4264" s="1" t="s">
        <v>49</v>
      </c>
      <c r="C4264" s="6">
        <v>0</v>
      </c>
      <c r="D4264" s="6">
        <v>0</v>
      </c>
      <c r="E4264" s="5" t="str">
        <f>IF(C4264=0,"",(D4264/C4264-1))</f>
        <v/>
      </c>
      <c r="F4264" s="6">
        <v>10158.574269999999</v>
      </c>
      <c r="G4264" s="6">
        <v>17081.942780000001</v>
      </c>
      <c r="H4264" s="5">
        <f>IF(F4264=0,"",(G4264/F4264-1))</f>
        <v>0.6815295459763373</v>
      </c>
      <c r="I4264" s="6">
        <v>1848.7156600000001</v>
      </c>
      <c r="J4264" s="5">
        <f>IF(I4264=0,"",(G4264/I4264-1))</f>
        <v>8.2398972700864128</v>
      </c>
      <c r="K4264" s="6">
        <v>18415.537649999998</v>
      </c>
      <c r="L4264" s="6">
        <v>22406.25821</v>
      </c>
      <c r="M4264" s="5">
        <f>IF(K4264=0,"",(L4264/K4264-1))</f>
        <v>0.21670399397760742</v>
      </c>
    </row>
    <row r="4265" spans="1:13" x14ac:dyDescent="0.2">
      <c r="A4265" s="1" t="s">
        <v>210</v>
      </c>
      <c r="B4265" s="1" t="s">
        <v>48</v>
      </c>
      <c r="C4265" s="6">
        <v>0</v>
      </c>
      <c r="D4265" s="6">
        <v>0</v>
      </c>
      <c r="E4265" s="5" t="str">
        <f>IF(C4265=0,"",(D4265/C4265-1))</f>
        <v/>
      </c>
      <c r="F4265" s="6">
        <v>0</v>
      </c>
      <c r="G4265" s="6">
        <v>0</v>
      </c>
      <c r="H4265" s="5" t="str">
        <f>IF(F4265=0,"",(G4265/F4265-1))</f>
        <v/>
      </c>
      <c r="I4265" s="6">
        <v>0</v>
      </c>
      <c r="J4265" s="5" t="str">
        <f>IF(I4265=0,"",(G4265/I4265-1))</f>
        <v/>
      </c>
      <c r="K4265" s="6">
        <v>68.146019999999993</v>
      </c>
      <c r="L4265" s="6">
        <v>16.918559999999999</v>
      </c>
      <c r="M4265" s="5">
        <f>IF(K4265=0,"",(L4265/K4265-1))</f>
        <v>-0.75173076872281019</v>
      </c>
    </row>
    <row r="4266" spans="1:13" x14ac:dyDescent="0.2">
      <c r="A4266" s="1" t="s">
        <v>210</v>
      </c>
      <c r="B4266" s="1" t="s">
        <v>29</v>
      </c>
      <c r="C4266" s="6">
        <v>0</v>
      </c>
      <c r="D4266" s="6">
        <v>0</v>
      </c>
      <c r="E4266" s="5" t="str">
        <f>IF(C4266=0,"",(D4266/C4266-1))</f>
        <v/>
      </c>
      <c r="F4266" s="6">
        <v>753.9375</v>
      </c>
      <c r="G4266" s="6">
        <v>1356.4332199999999</v>
      </c>
      <c r="H4266" s="5">
        <f>IF(F4266=0,"",(G4266/F4266-1))</f>
        <v>0.79913218270745245</v>
      </c>
      <c r="I4266" s="6">
        <v>1138.2070799999999</v>
      </c>
      <c r="J4266" s="5">
        <f>IF(I4266=0,"",(G4266/I4266-1))</f>
        <v>0.19172797624839943</v>
      </c>
      <c r="K4266" s="6">
        <v>10113.56076</v>
      </c>
      <c r="L4266" s="6">
        <v>10251.84772</v>
      </c>
      <c r="M4266" s="5">
        <f>IF(K4266=0,"",(L4266/K4266-1))</f>
        <v>1.3673419607754367E-2</v>
      </c>
    </row>
    <row r="4267" spans="1:13" x14ac:dyDescent="0.2">
      <c r="A4267" s="1" t="s">
        <v>210</v>
      </c>
      <c r="B4267" s="1" t="s">
        <v>7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168.82434000000001</v>
      </c>
      <c r="J4267" s="5">
        <f>IF(I4267=0,"",(G4267/I4267-1))</f>
        <v>-1</v>
      </c>
      <c r="K4267" s="6">
        <v>193.78446</v>
      </c>
      <c r="L4267" s="6">
        <v>771.37495999999999</v>
      </c>
      <c r="M4267" s="5">
        <f>IF(K4267=0,"",(L4267/K4267-1))</f>
        <v>2.9805821374944101</v>
      </c>
    </row>
    <row r="4268" spans="1:13" x14ac:dyDescent="0.2">
      <c r="A4268" s="1" t="s">
        <v>210</v>
      </c>
      <c r="B4268" s="1" t="s">
        <v>46</v>
      </c>
      <c r="C4268" s="6">
        <v>0</v>
      </c>
      <c r="D4268" s="6">
        <v>0</v>
      </c>
      <c r="E4268" s="5" t="str">
        <f>IF(C4268=0,"",(D4268/C4268-1))</f>
        <v/>
      </c>
      <c r="F4268" s="6">
        <v>0</v>
      </c>
      <c r="G4268" s="6">
        <v>0</v>
      </c>
      <c r="H4268" s="5" t="str">
        <f>IF(F4268=0,"",(G4268/F4268-1))</f>
        <v/>
      </c>
      <c r="I4268" s="6">
        <v>112.938</v>
      </c>
      <c r="J4268" s="5">
        <f>IF(I4268=0,"",(G4268/I4268-1))</f>
        <v>-1</v>
      </c>
      <c r="K4268" s="6">
        <v>16.45654</v>
      </c>
      <c r="L4268" s="6">
        <v>2579.1217099999999</v>
      </c>
      <c r="M4268" s="5">
        <f>IF(K4268=0,"",(L4268/K4268-1))</f>
        <v>155.72320609313985</v>
      </c>
    </row>
    <row r="4269" spans="1:13" x14ac:dyDescent="0.2">
      <c r="A4269" s="1" t="s">
        <v>210</v>
      </c>
      <c r="B4269" s="1" t="s">
        <v>6</v>
      </c>
      <c r="C4269" s="6">
        <v>0</v>
      </c>
      <c r="D4269" s="6">
        <v>0</v>
      </c>
      <c r="E4269" s="5" t="str">
        <f>IF(C4269=0,"",(D4269/C4269-1))</f>
        <v/>
      </c>
      <c r="F4269" s="6">
        <v>1284.2990199999999</v>
      </c>
      <c r="G4269" s="6">
        <v>1086.7524800000001</v>
      </c>
      <c r="H4269" s="5">
        <f>IF(F4269=0,"",(G4269/F4269-1))</f>
        <v>-0.1538166244181981</v>
      </c>
      <c r="I4269" s="6">
        <v>737.31471999999997</v>
      </c>
      <c r="J4269" s="5">
        <f>IF(I4269=0,"",(G4269/I4269-1))</f>
        <v>0.47393297668056888</v>
      </c>
      <c r="K4269" s="6">
        <v>11251.8503</v>
      </c>
      <c r="L4269" s="6">
        <v>9000.0700199999992</v>
      </c>
      <c r="M4269" s="5">
        <f>IF(K4269=0,"",(L4269/K4269-1))</f>
        <v>-0.20012533227535034</v>
      </c>
    </row>
    <row r="4270" spans="1:13" x14ac:dyDescent="0.2">
      <c r="A4270" s="1" t="s">
        <v>210</v>
      </c>
      <c r="B4270" s="1" t="s">
        <v>5</v>
      </c>
      <c r="C4270" s="6">
        <v>0</v>
      </c>
      <c r="D4270" s="6">
        <v>0</v>
      </c>
      <c r="E4270" s="5" t="str">
        <f>IF(C4270=0,"",(D4270/C4270-1))</f>
        <v/>
      </c>
      <c r="F4270" s="6">
        <v>55.0152</v>
      </c>
      <c r="G4270" s="6">
        <v>22.54654</v>
      </c>
      <c r="H4270" s="5">
        <f>IF(F4270=0,"",(G4270/F4270-1))</f>
        <v>-0.59017616949497587</v>
      </c>
      <c r="I4270" s="6">
        <v>70.667190000000005</v>
      </c>
      <c r="J4270" s="5">
        <f>IF(I4270=0,"",(G4270/I4270-1))</f>
        <v>-0.68094755147332164</v>
      </c>
      <c r="K4270" s="6">
        <v>780.91776000000004</v>
      </c>
      <c r="L4270" s="6">
        <v>456.05216999999999</v>
      </c>
      <c r="M4270" s="5">
        <f>IF(K4270=0,"",(L4270/K4270-1))</f>
        <v>-0.41600486842558171</v>
      </c>
    </row>
    <row r="4271" spans="1:13" x14ac:dyDescent="0.2">
      <c r="A4271" s="1" t="s">
        <v>210</v>
      </c>
      <c r="B4271" s="1" t="s">
        <v>45</v>
      </c>
      <c r="C4271" s="6">
        <v>0</v>
      </c>
      <c r="D4271" s="6">
        <v>0</v>
      </c>
      <c r="E4271" s="5" t="str">
        <f>IF(C4271=0,"",(D4271/C4271-1))</f>
        <v/>
      </c>
      <c r="F4271" s="6">
        <v>0</v>
      </c>
      <c r="G4271" s="6">
        <v>0</v>
      </c>
      <c r="H4271" s="5" t="str">
        <f>IF(F4271=0,"",(G4271/F4271-1))</f>
        <v/>
      </c>
      <c r="I4271" s="6">
        <v>0</v>
      </c>
      <c r="J4271" s="5" t="str">
        <f>IF(I4271=0,"",(G4271/I4271-1))</f>
        <v/>
      </c>
      <c r="K4271" s="6">
        <v>32.700000000000003</v>
      </c>
      <c r="L4271" s="6">
        <v>0</v>
      </c>
      <c r="M4271" s="5">
        <f>IF(K4271=0,"",(L4271/K4271-1))</f>
        <v>-1</v>
      </c>
    </row>
    <row r="4272" spans="1:13" x14ac:dyDescent="0.2">
      <c r="A4272" s="1" t="s">
        <v>210</v>
      </c>
      <c r="B4272" s="1" t="s">
        <v>4</v>
      </c>
      <c r="C4272" s="6">
        <v>0</v>
      </c>
      <c r="D4272" s="6">
        <v>0</v>
      </c>
      <c r="E4272" s="5" t="str">
        <f>IF(C4272=0,"",(D4272/C4272-1))</f>
        <v/>
      </c>
      <c r="F4272" s="6">
        <v>0</v>
      </c>
      <c r="G4272" s="6">
        <v>136.95599999999999</v>
      </c>
      <c r="H4272" s="5" t="str">
        <f>IF(F4272=0,"",(G4272/F4272-1))</f>
        <v/>
      </c>
      <c r="I4272" s="6">
        <v>0</v>
      </c>
      <c r="J4272" s="5" t="str">
        <f>IF(I4272=0,"",(G4272/I4272-1))</f>
        <v/>
      </c>
      <c r="K4272" s="6">
        <v>332.7</v>
      </c>
      <c r="L4272" s="6">
        <v>136.95599999999999</v>
      </c>
      <c r="M4272" s="5">
        <f>IF(K4272=0,"",(L4272/K4272-1))</f>
        <v>-0.58834986474301176</v>
      </c>
    </row>
    <row r="4273" spans="1:13" x14ac:dyDescent="0.2">
      <c r="A4273" s="1" t="s">
        <v>210</v>
      </c>
      <c r="B4273" s="1" t="s">
        <v>44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12.61899</v>
      </c>
      <c r="H4273" s="5" t="str">
        <f>IF(F4273=0,"",(G4273/F4273-1))</f>
        <v/>
      </c>
      <c r="I4273" s="6">
        <v>18.785699999999999</v>
      </c>
      <c r="J4273" s="5">
        <f>IF(I4273=0,"",(G4273/I4273-1))</f>
        <v>-0.32826618119101225</v>
      </c>
      <c r="K4273" s="6">
        <v>88.948490000000007</v>
      </c>
      <c r="L4273" s="6">
        <v>93.144739999999999</v>
      </c>
      <c r="M4273" s="5">
        <f>IF(K4273=0,"",(L4273/K4273-1))</f>
        <v>4.7176180281419011E-2</v>
      </c>
    </row>
    <row r="4274" spans="1:13" x14ac:dyDescent="0.2">
      <c r="A4274" s="1" t="s">
        <v>210</v>
      </c>
      <c r="B4274" s="1" t="s">
        <v>3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0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8.4369999999999994</v>
      </c>
      <c r="L4274" s="6">
        <v>0</v>
      </c>
      <c r="M4274" s="5">
        <f>IF(K4274=0,"",(L4274/K4274-1))</f>
        <v>-1</v>
      </c>
    </row>
    <row r="4275" spans="1:13" x14ac:dyDescent="0.2">
      <c r="A4275" s="1" t="s">
        <v>210</v>
      </c>
      <c r="B4275" s="1" t="s">
        <v>2</v>
      </c>
      <c r="C4275" s="6">
        <v>73.245609999999999</v>
      </c>
      <c r="D4275" s="6">
        <v>0</v>
      </c>
      <c r="E4275" s="5">
        <f>IF(C4275=0,"",(D4275/C4275-1))</f>
        <v>-1</v>
      </c>
      <c r="F4275" s="6">
        <v>560.12458000000004</v>
      </c>
      <c r="G4275" s="6">
        <v>173.74435</v>
      </c>
      <c r="H4275" s="5">
        <f>IF(F4275=0,"",(G4275/F4275-1))</f>
        <v>-0.68981123806421785</v>
      </c>
      <c r="I4275" s="6">
        <v>278.92698000000001</v>
      </c>
      <c r="J4275" s="5">
        <f>IF(I4275=0,"",(G4275/I4275-1))</f>
        <v>-0.37709736792045001</v>
      </c>
      <c r="K4275" s="6">
        <v>7181.7875000000004</v>
      </c>
      <c r="L4275" s="6">
        <v>5700.4798799999999</v>
      </c>
      <c r="M4275" s="5">
        <f>IF(K4275=0,"",(L4275/K4275-1))</f>
        <v>-0.20625890420734394</v>
      </c>
    </row>
    <row r="4276" spans="1:13" x14ac:dyDescent="0.2">
      <c r="A4276" s="1" t="s">
        <v>210</v>
      </c>
      <c r="B4276" s="1" t="s">
        <v>43</v>
      </c>
      <c r="C4276" s="6">
        <v>0</v>
      </c>
      <c r="D4276" s="6">
        <v>0</v>
      </c>
      <c r="E4276" s="5" t="str">
        <f>IF(C4276=0,"",(D4276/C4276-1))</f>
        <v/>
      </c>
      <c r="F4276" s="6">
        <v>31.784700000000001</v>
      </c>
      <c r="G4276" s="6">
        <v>70.9876</v>
      </c>
      <c r="H4276" s="5">
        <f>IF(F4276=0,"",(G4276/F4276-1))</f>
        <v>1.2333890205035756</v>
      </c>
      <c r="I4276" s="6">
        <v>0</v>
      </c>
      <c r="J4276" s="5" t="str">
        <f>IF(I4276=0,"",(G4276/I4276-1))</f>
        <v/>
      </c>
      <c r="K4276" s="6">
        <v>328.94932</v>
      </c>
      <c r="L4276" s="6">
        <v>472.22591999999997</v>
      </c>
      <c r="M4276" s="5">
        <f>IF(K4276=0,"",(L4276/K4276-1))</f>
        <v>0.43555827991983675</v>
      </c>
    </row>
    <row r="4277" spans="1:13" s="2" customFormat="1" x14ac:dyDescent="0.2">
      <c r="A4277" s="2" t="s">
        <v>210</v>
      </c>
      <c r="B4277" s="2" t="s">
        <v>0</v>
      </c>
      <c r="C4277" s="4">
        <v>1003.6506000000001</v>
      </c>
      <c r="D4277" s="4">
        <v>24299.945169999999</v>
      </c>
      <c r="E4277" s="3">
        <f>IF(C4277=0,"",(D4277/C4277-1))</f>
        <v>23.211558454705251</v>
      </c>
      <c r="F4277" s="4">
        <v>68188.779980000007</v>
      </c>
      <c r="G4277" s="4">
        <v>124351.88331</v>
      </c>
      <c r="H4277" s="3">
        <f>IF(F4277=0,"",(G4277/F4277-1))</f>
        <v>0.82364141646870381</v>
      </c>
      <c r="I4277" s="4">
        <v>45278.537669999998</v>
      </c>
      <c r="J4277" s="3">
        <f>IF(I4277=0,"",(G4277/I4277-1))</f>
        <v>1.7463758705350436</v>
      </c>
      <c r="K4277" s="4">
        <v>422982.38589999999</v>
      </c>
      <c r="L4277" s="4">
        <v>536402.23170999996</v>
      </c>
      <c r="M4277" s="3">
        <f>IF(K4277=0,"",(L4277/K4277-1))</f>
        <v>0.26814318891476074</v>
      </c>
    </row>
    <row r="4278" spans="1:13" x14ac:dyDescent="0.2">
      <c r="A4278" s="1" t="s">
        <v>210</v>
      </c>
      <c r="B4278" s="1" t="s">
        <v>42</v>
      </c>
      <c r="C4278" s="6">
        <v>0</v>
      </c>
      <c r="D4278" s="6">
        <v>0</v>
      </c>
      <c r="E4278" s="5" t="str">
        <f>IF(C4278=0,"",(D4278/C4278-1))</f>
        <v/>
      </c>
      <c r="F4278" s="6">
        <v>274.48779000000002</v>
      </c>
      <c r="G4278" s="6">
        <v>209.26754</v>
      </c>
      <c r="H4278" s="5">
        <f>IF(F4278=0,"",(G4278/F4278-1))</f>
        <v>-0.23760710813402675</v>
      </c>
      <c r="I4278" s="6">
        <v>0</v>
      </c>
      <c r="J4278" s="5" t="str">
        <f>IF(I4278=0,"",(G4278/I4278-1))</f>
        <v/>
      </c>
      <c r="K4278" s="6">
        <v>1103.0860299999999</v>
      </c>
      <c r="L4278" s="6">
        <v>2498.83662</v>
      </c>
      <c r="M4278" s="5">
        <f>IF(K4278=0,"",(L4278/K4278-1))</f>
        <v>1.2653143563063711</v>
      </c>
    </row>
    <row r="4279" spans="1:13" x14ac:dyDescent="0.2">
      <c r="A4279" s="1" t="s">
        <v>210</v>
      </c>
      <c r="B4279" s="1" t="s">
        <v>28</v>
      </c>
      <c r="C4279" s="6">
        <v>0</v>
      </c>
      <c r="D4279" s="6">
        <v>0</v>
      </c>
      <c r="E4279" s="5" t="str">
        <f>IF(C4279=0,"",(D4279/C4279-1))</f>
        <v/>
      </c>
      <c r="F4279" s="6">
        <v>58.428330000000003</v>
      </c>
      <c r="G4279" s="6">
        <v>199.02316999999999</v>
      </c>
      <c r="H4279" s="5">
        <f>IF(F4279=0,"",(G4279/F4279-1))</f>
        <v>2.4062785980704904</v>
      </c>
      <c r="I4279" s="6">
        <v>28.01558</v>
      </c>
      <c r="J4279" s="5">
        <f>IF(I4279=0,"",(G4279/I4279-1))</f>
        <v>6.1040174788456989</v>
      </c>
      <c r="K4279" s="6">
        <v>1109.2540100000001</v>
      </c>
      <c r="L4279" s="6">
        <v>1127.8739399999999</v>
      </c>
      <c r="M4279" s="5">
        <f>IF(K4279=0,"",(L4279/K4279-1))</f>
        <v>1.6785992957555118E-2</v>
      </c>
    </row>
    <row r="4280" spans="1:13" x14ac:dyDescent="0.2">
      <c r="A4280" s="1" t="s">
        <v>210</v>
      </c>
      <c r="B4280" s="1" t="s">
        <v>38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14.64</v>
      </c>
      <c r="L4280" s="6">
        <v>15.22594</v>
      </c>
      <c r="M4280" s="5">
        <f>IF(K4280=0,"",(L4280/K4280-1))</f>
        <v>4.0023224043715722E-2</v>
      </c>
    </row>
    <row r="4281" spans="1:13" x14ac:dyDescent="0.2">
      <c r="A4281" s="1" t="s">
        <v>209</v>
      </c>
      <c r="B4281" s="1" t="s">
        <v>25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10.4572</v>
      </c>
      <c r="H4281" s="5" t="str">
        <f>IF(F4281=0,"",(G4281/F4281-1))</f>
        <v/>
      </c>
      <c r="I4281" s="6">
        <v>0</v>
      </c>
      <c r="J4281" s="5" t="str">
        <f>IF(I4281=0,"",(G4281/I4281-1))</f>
        <v/>
      </c>
      <c r="K4281" s="6">
        <v>391.16214000000002</v>
      </c>
      <c r="L4281" s="6">
        <v>223.47511</v>
      </c>
      <c r="M4281" s="5">
        <f>IF(K4281=0,"",(L4281/K4281-1))</f>
        <v>-0.42868931538210731</v>
      </c>
    </row>
    <row r="4282" spans="1:13" x14ac:dyDescent="0.2">
      <c r="A4282" s="1" t="s">
        <v>209</v>
      </c>
      <c r="B4282" s="1" t="s">
        <v>24</v>
      </c>
      <c r="C4282" s="6">
        <v>0</v>
      </c>
      <c r="D4282" s="6">
        <v>0</v>
      </c>
      <c r="E4282" s="5" t="str">
        <f>IF(C4282=0,"",(D4282/C4282-1))</f>
        <v/>
      </c>
      <c r="F4282" s="6">
        <v>218.52072999999999</v>
      </c>
      <c r="G4282" s="6">
        <v>177.81576000000001</v>
      </c>
      <c r="H4282" s="5">
        <f>IF(F4282=0,"",(G4282/F4282-1))</f>
        <v>-0.18627509618881455</v>
      </c>
      <c r="I4282" s="6">
        <v>61.991149999999998</v>
      </c>
      <c r="J4282" s="5">
        <f>IF(I4282=0,"",(G4282/I4282-1))</f>
        <v>1.8684055707951863</v>
      </c>
      <c r="K4282" s="6">
        <v>1095.60689</v>
      </c>
      <c r="L4282" s="6">
        <v>2390.0049600000002</v>
      </c>
      <c r="M4282" s="5">
        <f>IF(K4282=0,"",(L4282/K4282-1))</f>
        <v>1.18144389362137</v>
      </c>
    </row>
    <row r="4283" spans="1:13" x14ac:dyDescent="0.2">
      <c r="A4283" s="1" t="s">
        <v>209</v>
      </c>
      <c r="B4283" s="1" t="s">
        <v>23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8.0602199999999993</v>
      </c>
      <c r="H4283" s="5" t="str">
        <f>IF(F4283=0,"",(G4283/F4283-1))</f>
        <v/>
      </c>
      <c r="I4283" s="6">
        <v>6.1553399999999998</v>
      </c>
      <c r="J4283" s="5">
        <f>IF(I4283=0,"",(G4283/I4283-1))</f>
        <v>0.30946787667293751</v>
      </c>
      <c r="K4283" s="6">
        <v>178.61926</v>
      </c>
      <c r="L4283" s="6">
        <v>353.14873</v>
      </c>
      <c r="M4283" s="5">
        <f>IF(K4283=0,"",(L4283/K4283-1))</f>
        <v>0.97710330901606013</v>
      </c>
    </row>
    <row r="4284" spans="1:13" x14ac:dyDescent="0.2">
      <c r="A4284" s="1" t="s">
        <v>209</v>
      </c>
      <c r="B4284" s="1" t="s">
        <v>21</v>
      </c>
      <c r="C4284" s="6">
        <v>0</v>
      </c>
      <c r="D4284" s="6">
        <v>0</v>
      </c>
      <c r="E4284" s="5" t="str">
        <f>IF(C4284=0,"",(D4284/C4284-1))</f>
        <v/>
      </c>
      <c r="F4284" s="6">
        <v>0</v>
      </c>
      <c r="G4284" s="6">
        <v>0</v>
      </c>
      <c r="H4284" s="5" t="str">
        <f>IF(F4284=0,"",(G4284/F4284-1))</f>
        <v/>
      </c>
      <c r="I4284" s="6">
        <v>0</v>
      </c>
      <c r="J4284" s="5" t="str">
        <f>IF(I4284=0,"",(G4284/I4284-1))</f>
        <v/>
      </c>
      <c r="K4284" s="6">
        <v>13.5</v>
      </c>
      <c r="L4284" s="6">
        <v>0</v>
      </c>
      <c r="M4284" s="5">
        <f>IF(K4284=0,"",(L4284/K4284-1))</f>
        <v>-1</v>
      </c>
    </row>
    <row r="4285" spans="1:13" x14ac:dyDescent="0.2">
      <c r="A4285" s="1" t="s">
        <v>209</v>
      </c>
      <c r="B4285" s="1" t="s">
        <v>20</v>
      </c>
      <c r="C4285" s="6">
        <v>0</v>
      </c>
      <c r="D4285" s="6">
        <v>0</v>
      </c>
      <c r="E4285" s="5" t="str">
        <f>IF(C4285=0,"",(D4285/C4285-1))</f>
        <v/>
      </c>
      <c r="F4285" s="6">
        <v>0</v>
      </c>
      <c r="G4285" s="6">
        <v>0</v>
      </c>
      <c r="H4285" s="5" t="str">
        <f>IF(F4285=0,"",(G4285/F4285-1))</f>
        <v/>
      </c>
      <c r="I4285" s="6">
        <v>0</v>
      </c>
      <c r="J4285" s="5" t="str">
        <f>IF(I4285=0,"",(G4285/I4285-1))</f>
        <v/>
      </c>
      <c r="K4285" s="6">
        <v>1.226</v>
      </c>
      <c r="L4285" s="6">
        <v>0</v>
      </c>
      <c r="M4285" s="5">
        <f>IF(K4285=0,"",(L4285/K4285-1))</f>
        <v>-1</v>
      </c>
    </row>
    <row r="4286" spans="1:13" x14ac:dyDescent="0.2">
      <c r="A4286" s="1" t="s">
        <v>209</v>
      </c>
      <c r="B4286" s="1" t="s">
        <v>19</v>
      </c>
      <c r="C4286" s="6">
        <v>0</v>
      </c>
      <c r="D4286" s="6">
        <v>2.43512</v>
      </c>
      <c r="E4286" s="5" t="str">
        <f>IF(C4286=0,"",(D4286/C4286-1))</f>
        <v/>
      </c>
      <c r="F4286" s="6">
        <v>1047.53412</v>
      </c>
      <c r="G4286" s="6">
        <v>672.58726000000001</v>
      </c>
      <c r="H4286" s="5">
        <f>IF(F4286=0,"",(G4286/F4286-1))</f>
        <v>-0.3579328375480505</v>
      </c>
      <c r="I4286" s="6">
        <v>160.42832999999999</v>
      </c>
      <c r="J4286" s="5">
        <f>IF(I4286=0,"",(G4286/I4286-1))</f>
        <v>3.1924469325336746</v>
      </c>
      <c r="K4286" s="6">
        <v>10498.492560000001</v>
      </c>
      <c r="L4286" s="6">
        <v>11536.44376</v>
      </c>
      <c r="M4286" s="5">
        <f>IF(K4286=0,"",(L4286/K4286-1))</f>
        <v>9.8866689104935679E-2</v>
      </c>
    </row>
    <row r="4287" spans="1:13" x14ac:dyDescent="0.2">
      <c r="A4287" s="1" t="s">
        <v>209</v>
      </c>
      <c r="B4287" s="1" t="s">
        <v>56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0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28.864999999999998</v>
      </c>
      <c r="L4287" s="6">
        <v>73.223280000000003</v>
      </c>
      <c r="M4287" s="5">
        <f>IF(K4287=0,"",(L4287/K4287-1))</f>
        <v>1.5367496968647152</v>
      </c>
    </row>
    <row r="4288" spans="1:13" x14ac:dyDescent="0.2">
      <c r="A4288" s="1" t="s">
        <v>209</v>
      </c>
      <c r="B4288" s="1" t="s">
        <v>17</v>
      </c>
      <c r="C4288" s="6">
        <v>64.525000000000006</v>
      </c>
      <c r="D4288" s="6">
        <v>0</v>
      </c>
      <c r="E4288" s="5">
        <f>IF(C4288=0,"",(D4288/C4288-1))</f>
        <v>-1</v>
      </c>
      <c r="F4288" s="6">
        <v>528.47182999999995</v>
      </c>
      <c r="G4288" s="6">
        <v>744.76147000000003</v>
      </c>
      <c r="H4288" s="5">
        <f>IF(F4288=0,"",(G4288/F4288-1))</f>
        <v>0.40927373555559265</v>
      </c>
      <c r="I4288" s="6">
        <v>483.17390999999998</v>
      </c>
      <c r="J4288" s="5">
        <f>IF(I4288=0,"",(G4288/I4288-1))</f>
        <v>0.5413942155941327</v>
      </c>
      <c r="K4288" s="6">
        <v>8449.83734</v>
      </c>
      <c r="L4288" s="6">
        <v>5005.2324099999996</v>
      </c>
      <c r="M4288" s="5">
        <f>IF(K4288=0,"",(L4288/K4288-1))</f>
        <v>-0.40765340105351666</v>
      </c>
    </row>
    <row r="4289" spans="1:13" x14ac:dyDescent="0.2">
      <c r="A4289" s="1" t="s">
        <v>209</v>
      </c>
      <c r="B4289" s="1" t="s">
        <v>16</v>
      </c>
      <c r="C4289" s="6">
        <v>0</v>
      </c>
      <c r="D4289" s="6">
        <v>0</v>
      </c>
      <c r="E4289" s="5" t="str">
        <f>IF(C4289=0,"",(D4289/C4289-1))</f>
        <v/>
      </c>
      <c r="F4289" s="6">
        <v>80.040120000000002</v>
      </c>
      <c r="G4289" s="6">
        <v>49.51585</v>
      </c>
      <c r="H4289" s="5">
        <f>IF(F4289=0,"",(G4289/F4289-1))</f>
        <v>-0.38136212189586927</v>
      </c>
      <c r="I4289" s="6">
        <v>81.886390000000006</v>
      </c>
      <c r="J4289" s="5">
        <f>IF(I4289=0,"",(G4289/I4289-1))</f>
        <v>-0.39531038063834545</v>
      </c>
      <c r="K4289" s="6">
        <v>586.49321999999995</v>
      </c>
      <c r="L4289" s="6">
        <v>410.53501999999997</v>
      </c>
      <c r="M4289" s="5">
        <f>IF(K4289=0,"",(L4289/K4289-1))</f>
        <v>-0.30001744947708009</v>
      </c>
    </row>
    <row r="4290" spans="1:13" x14ac:dyDescent="0.2">
      <c r="A4290" s="1" t="s">
        <v>209</v>
      </c>
      <c r="B4290" s="1" t="s">
        <v>30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0.88951999999999998</v>
      </c>
      <c r="L4290" s="6">
        <v>12.882199999999999</v>
      </c>
      <c r="M4290" s="5">
        <f>IF(K4290=0,"",(L4290/K4290-1))</f>
        <v>13.482192643223311</v>
      </c>
    </row>
    <row r="4291" spans="1:13" x14ac:dyDescent="0.2">
      <c r="A4291" s="1" t="s">
        <v>209</v>
      </c>
      <c r="B4291" s="1" t="s">
        <v>54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0</v>
      </c>
      <c r="H4291" s="5" t="str">
        <f>IF(F4291=0,"",(G4291/F4291-1))</f>
        <v/>
      </c>
      <c r="I4291" s="6">
        <v>0</v>
      </c>
      <c r="J4291" s="5" t="str">
        <f>IF(I4291=0,"",(G4291/I4291-1))</f>
        <v/>
      </c>
      <c r="K4291" s="6">
        <v>24.851050000000001</v>
      </c>
      <c r="L4291" s="6">
        <v>161.56700000000001</v>
      </c>
      <c r="M4291" s="5">
        <f>IF(K4291=0,"",(L4291/K4291-1))</f>
        <v>5.5014154331507124</v>
      </c>
    </row>
    <row r="4292" spans="1:13" x14ac:dyDescent="0.2">
      <c r="A4292" s="1" t="s">
        <v>209</v>
      </c>
      <c r="B4292" s="1" t="s">
        <v>15</v>
      </c>
      <c r="C4292" s="6">
        <v>0</v>
      </c>
      <c r="D4292" s="6">
        <v>308.57299999999998</v>
      </c>
      <c r="E4292" s="5" t="str">
        <f>IF(C4292=0,"",(D4292/C4292-1))</f>
        <v/>
      </c>
      <c r="F4292" s="6">
        <v>64.95</v>
      </c>
      <c r="G4292" s="6">
        <v>433.24435</v>
      </c>
      <c r="H4292" s="5">
        <f>IF(F4292=0,"",(G4292/F4292-1))</f>
        <v>5.6704287913779829</v>
      </c>
      <c r="I4292" s="6">
        <v>102.47841</v>
      </c>
      <c r="J4292" s="5">
        <f>IF(I4292=0,"",(G4292/I4292-1))</f>
        <v>3.2276646368732695</v>
      </c>
      <c r="K4292" s="6">
        <v>1566.3628900000001</v>
      </c>
      <c r="L4292" s="6">
        <v>2669.5880200000001</v>
      </c>
      <c r="M4292" s="5">
        <f>IF(K4292=0,"",(L4292/K4292-1))</f>
        <v>0.70432282138655622</v>
      </c>
    </row>
    <row r="4293" spans="1:13" x14ac:dyDescent="0.2">
      <c r="A4293" s="1" t="s">
        <v>209</v>
      </c>
      <c r="B4293" s="1" t="s">
        <v>14</v>
      </c>
      <c r="C4293" s="6">
        <v>0</v>
      </c>
      <c r="D4293" s="6">
        <v>0</v>
      </c>
      <c r="E4293" s="5" t="str">
        <f>IF(C4293=0,"",(D4293/C4293-1))</f>
        <v/>
      </c>
      <c r="F4293" s="6">
        <v>44.555100000000003</v>
      </c>
      <c r="G4293" s="6">
        <v>0</v>
      </c>
      <c r="H4293" s="5">
        <f>IF(F4293=0,"",(G4293/F4293-1))</f>
        <v>-1</v>
      </c>
      <c r="I4293" s="6">
        <v>0</v>
      </c>
      <c r="J4293" s="5" t="str">
        <f>IF(I4293=0,"",(G4293/I4293-1))</f>
        <v/>
      </c>
      <c r="K4293" s="6">
        <v>45.525100000000002</v>
      </c>
      <c r="L4293" s="6">
        <v>0</v>
      </c>
      <c r="M4293" s="5">
        <f>IF(K4293=0,"",(L4293/K4293-1))</f>
        <v>-1</v>
      </c>
    </row>
    <row r="4294" spans="1:13" x14ac:dyDescent="0.2">
      <c r="A4294" s="1" t="s">
        <v>209</v>
      </c>
      <c r="B4294" s="1" t="s">
        <v>12</v>
      </c>
      <c r="C4294" s="6">
        <v>0</v>
      </c>
      <c r="D4294" s="6">
        <v>0</v>
      </c>
      <c r="E4294" s="5" t="str">
        <f>IF(C4294=0,"",(D4294/C4294-1))</f>
        <v/>
      </c>
      <c r="F4294" s="6">
        <v>75.720299999999995</v>
      </c>
      <c r="G4294" s="6">
        <v>45.631489999999999</v>
      </c>
      <c r="H4294" s="5">
        <f>IF(F4294=0,"",(G4294/F4294-1))</f>
        <v>-0.39736781285863898</v>
      </c>
      <c r="I4294" s="6">
        <v>0</v>
      </c>
      <c r="J4294" s="5" t="str">
        <f>IF(I4294=0,"",(G4294/I4294-1))</f>
        <v/>
      </c>
      <c r="K4294" s="6">
        <v>442.00738999999999</v>
      </c>
      <c r="L4294" s="6">
        <v>141.22421</v>
      </c>
      <c r="M4294" s="5">
        <f>IF(K4294=0,"",(L4294/K4294-1))</f>
        <v>-0.68049355464396188</v>
      </c>
    </row>
    <row r="4295" spans="1:13" x14ac:dyDescent="0.2">
      <c r="A4295" s="1" t="s">
        <v>209</v>
      </c>
      <c r="B4295" s="1" t="s">
        <v>11</v>
      </c>
      <c r="C4295" s="6">
        <v>0</v>
      </c>
      <c r="D4295" s="6">
        <v>0</v>
      </c>
      <c r="E4295" s="5" t="str">
        <f>IF(C4295=0,"",(D4295/C4295-1))</f>
        <v/>
      </c>
      <c r="F4295" s="6">
        <v>256.25328999999999</v>
      </c>
      <c r="G4295" s="6">
        <v>71.734049999999996</v>
      </c>
      <c r="H4295" s="5">
        <f>IF(F4295=0,"",(G4295/F4295-1))</f>
        <v>-0.72006583798397283</v>
      </c>
      <c r="I4295" s="6">
        <v>112.76483</v>
      </c>
      <c r="J4295" s="5">
        <f>IF(I4295=0,"",(G4295/I4295-1))</f>
        <v>-0.36386149830581049</v>
      </c>
      <c r="K4295" s="6">
        <v>1074.8442</v>
      </c>
      <c r="L4295" s="6">
        <v>1253.1405600000001</v>
      </c>
      <c r="M4295" s="5">
        <f>IF(K4295=0,"",(L4295/K4295-1))</f>
        <v>0.16588112025910373</v>
      </c>
    </row>
    <row r="4296" spans="1:13" x14ac:dyDescent="0.2">
      <c r="A4296" s="1" t="s">
        <v>209</v>
      </c>
      <c r="B4296" s="1" t="s">
        <v>10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0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31.904640000000001</v>
      </c>
      <c r="L4296" s="6">
        <v>17.251200000000001</v>
      </c>
      <c r="M4296" s="5">
        <f>IF(K4296=0,"",(L4296/K4296-1))</f>
        <v>-0.45928868026719627</v>
      </c>
    </row>
    <row r="4297" spans="1:13" x14ac:dyDescent="0.2">
      <c r="A4297" s="1" t="s">
        <v>209</v>
      </c>
      <c r="B4297" s="1" t="s">
        <v>9</v>
      </c>
      <c r="C4297" s="6">
        <v>0</v>
      </c>
      <c r="D4297" s="6">
        <v>0</v>
      </c>
      <c r="E4297" s="5" t="str">
        <f>IF(C4297=0,"",(D4297/C4297-1))</f>
        <v/>
      </c>
      <c r="F4297" s="6">
        <v>0</v>
      </c>
      <c r="G4297" s="6">
        <v>26.777259999999998</v>
      </c>
      <c r="H4297" s="5" t="str">
        <f>IF(F4297=0,"",(G4297/F4297-1))</f>
        <v/>
      </c>
      <c r="I4297" s="6">
        <v>0</v>
      </c>
      <c r="J4297" s="5" t="str">
        <f>IF(I4297=0,"",(G4297/I4297-1))</f>
        <v/>
      </c>
      <c r="K4297" s="6">
        <v>5.867</v>
      </c>
      <c r="L4297" s="6">
        <v>90.369659999999996</v>
      </c>
      <c r="M4297" s="5">
        <f>IF(K4297=0,"",(L4297/K4297-1))</f>
        <v>14.40304414521902</v>
      </c>
    </row>
    <row r="4298" spans="1:13" x14ac:dyDescent="0.2">
      <c r="A4298" s="1" t="s">
        <v>209</v>
      </c>
      <c r="B4298" s="1" t="s">
        <v>8</v>
      </c>
      <c r="C4298" s="6">
        <v>0</v>
      </c>
      <c r="D4298" s="6">
        <v>0</v>
      </c>
      <c r="E4298" s="5" t="str">
        <f>IF(C4298=0,"",(D4298/C4298-1))</f>
        <v/>
      </c>
      <c r="F4298" s="6">
        <v>26.966380000000001</v>
      </c>
      <c r="G4298" s="6">
        <v>71.912310000000005</v>
      </c>
      <c r="H4298" s="5">
        <f>IF(F4298=0,"",(G4298/F4298-1))</f>
        <v>1.6667394733738825</v>
      </c>
      <c r="I4298" s="6">
        <v>23.843699999999998</v>
      </c>
      <c r="J4298" s="5">
        <f>IF(I4298=0,"",(G4298/I4298-1))</f>
        <v>2.0159878710099526</v>
      </c>
      <c r="K4298" s="6">
        <v>400.83686999999998</v>
      </c>
      <c r="L4298" s="6">
        <v>296.59073999999998</v>
      </c>
      <c r="M4298" s="5">
        <f>IF(K4298=0,"",(L4298/K4298-1))</f>
        <v>-0.26007121051514048</v>
      </c>
    </row>
    <row r="4299" spans="1:13" x14ac:dyDescent="0.2">
      <c r="A4299" s="1" t="s">
        <v>209</v>
      </c>
      <c r="B4299" s="1" t="s">
        <v>6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0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0</v>
      </c>
      <c r="L4299" s="6">
        <v>12.58381</v>
      </c>
      <c r="M4299" s="5" t="str">
        <f>IF(K4299=0,"",(L4299/K4299-1))</f>
        <v/>
      </c>
    </row>
    <row r="4300" spans="1:13" x14ac:dyDescent="0.2">
      <c r="A4300" s="1" t="s">
        <v>209</v>
      </c>
      <c r="B4300" s="1" t="s">
        <v>5</v>
      </c>
      <c r="C4300" s="6">
        <v>0</v>
      </c>
      <c r="D4300" s="6">
        <v>0</v>
      </c>
      <c r="E4300" s="5" t="str">
        <f>IF(C4300=0,"",(D4300/C4300-1))</f>
        <v/>
      </c>
      <c r="F4300" s="6">
        <v>0</v>
      </c>
      <c r="G4300" s="6">
        <v>0</v>
      </c>
      <c r="H4300" s="5" t="str">
        <f>IF(F4300=0,"",(G4300/F4300-1))</f>
        <v/>
      </c>
      <c r="I4300" s="6">
        <v>0</v>
      </c>
      <c r="J4300" s="5" t="str">
        <f>IF(I4300=0,"",(G4300/I4300-1))</f>
        <v/>
      </c>
      <c r="K4300" s="6">
        <v>3.9490500000000002</v>
      </c>
      <c r="L4300" s="6">
        <v>24.055879999999998</v>
      </c>
      <c r="M4300" s="5">
        <f>IF(K4300=0,"",(L4300/K4300-1))</f>
        <v>5.0915612615692378</v>
      </c>
    </row>
    <row r="4301" spans="1:13" x14ac:dyDescent="0.2">
      <c r="A4301" s="1" t="s">
        <v>209</v>
      </c>
      <c r="B4301" s="1" t="s">
        <v>2</v>
      </c>
      <c r="C4301" s="6">
        <v>0</v>
      </c>
      <c r="D4301" s="6">
        <v>0</v>
      </c>
      <c r="E4301" s="5" t="str">
        <f>IF(C4301=0,"",(D4301/C4301-1))</f>
        <v/>
      </c>
      <c r="F4301" s="6">
        <v>0</v>
      </c>
      <c r="G4301" s="6">
        <v>0</v>
      </c>
      <c r="H4301" s="5" t="str">
        <f>IF(F4301=0,"",(G4301/F4301-1))</f>
        <v/>
      </c>
      <c r="I4301" s="6">
        <v>0</v>
      </c>
      <c r="J4301" s="5" t="str">
        <f>IF(I4301=0,"",(G4301/I4301-1))</f>
        <v/>
      </c>
      <c r="K4301" s="6">
        <v>1.4145300000000001</v>
      </c>
      <c r="L4301" s="6">
        <v>27.86365</v>
      </c>
      <c r="M4301" s="5">
        <f>IF(K4301=0,"",(L4301/K4301-1))</f>
        <v>18.698168296183184</v>
      </c>
    </row>
    <row r="4302" spans="1:13" s="2" customFormat="1" x14ac:dyDescent="0.2">
      <c r="A4302" s="2" t="s">
        <v>209</v>
      </c>
      <c r="B4302" s="2" t="s">
        <v>0</v>
      </c>
      <c r="C4302" s="4">
        <v>64.525000000000006</v>
      </c>
      <c r="D4302" s="4">
        <v>311.00812000000002</v>
      </c>
      <c r="E4302" s="3">
        <f>IF(C4302=0,"",(D4302/C4302-1))</f>
        <v>3.819963115071678</v>
      </c>
      <c r="F4302" s="4">
        <v>2343.0118699999998</v>
      </c>
      <c r="G4302" s="4">
        <v>2312.4972200000002</v>
      </c>
      <c r="H4302" s="3">
        <f>IF(F4302=0,"",(G4302/F4302-1))</f>
        <v>-1.3023685620508485E-2</v>
      </c>
      <c r="I4302" s="4">
        <v>1032.7220600000001</v>
      </c>
      <c r="J4302" s="3">
        <f>IF(I4302=0,"",(G4302/I4302-1))</f>
        <v>1.2392251599622073</v>
      </c>
      <c r="K4302" s="4">
        <v>24853.93305</v>
      </c>
      <c r="L4302" s="4">
        <v>24699.180199999999</v>
      </c>
      <c r="M4302" s="3">
        <f>IF(K4302=0,"",(L4302/K4302-1))</f>
        <v>-6.2264933959819135E-3</v>
      </c>
    </row>
    <row r="4303" spans="1:13" x14ac:dyDescent="0.2">
      <c r="A4303" s="1" t="s">
        <v>209</v>
      </c>
      <c r="B4303" s="1" t="s">
        <v>28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0</v>
      </c>
      <c r="J4303" s="5" t="str">
        <f>IF(I4303=0,"",(G4303/I4303-1))</f>
        <v/>
      </c>
      <c r="K4303" s="6">
        <v>11.6784</v>
      </c>
      <c r="L4303" s="6">
        <v>0</v>
      </c>
      <c r="M4303" s="5">
        <f>IF(K4303=0,"",(L4303/K4303-1))</f>
        <v>-1</v>
      </c>
    </row>
    <row r="4304" spans="1:13" x14ac:dyDescent="0.2">
      <c r="A4304" s="1" t="s">
        <v>208</v>
      </c>
      <c r="B4304" s="1" t="s">
        <v>25</v>
      </c>
      <c r="C4304" s="6">
        <v>0</v>
      </c>
      <c r="D4304" s="6">
        <v>40.379620000000003</v>
      </c>
      <c r="E4304" s="5" t="str">
        <f>IF(C4304=0,"",(D4304/C4304-1))</f>
        <v/>
      </c>
      <c r="F4304" s="6">
        <v>760.05759999999998</v>
      </c>
      <c r="G4304" s="6">
        <v>136.48077000000001</v>
      </c>
      <c r="H4304" s="5">
        <f>IF(F4304=0,"",(G4304/F4304-1))</f>
        <v>-0.82043364871293967</v>
      </c>
      <c r="I4304" s="6">
        <v>376.79640000000001</v>
      </c>
      <c r="J4304" s="5">
        <f>IF(I4304=0,"",(G4304/I4304-1))</f>
        <v>-0.63778642789580786</v>
      </c>
      <c r="K4304" s="6">
        <v>6040.37943</v>
      </c>
      <c r="L4304" s="6">
        <v>3703.6453299999998</v>
      </c>
      <c r="M4304" s="5">
        <f>IF(K4304=0,"",(L4304/K4304-1))</f>
        <v>-0.38685220474634985</v>
      </c>
    </row>
    <row r="4305" spans="1:13" x14ac:dyDescent="0.2">
      <c r="A4305" s="1" t="s">
        <v>208</v>
      </c>
      <c r="B4305" s="1" t="s">
        <v>72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0</v>
      </c>
      <c r="H4305" s="5" t="str">
        <f>IF(F4305=0,"",(G4305/F4305-1))</f>
        <v/>
      </c>
      <c r="I4305" s="6">
        <v>0</v>
      </c>
      <c r="J4305" s="5" t="str">
        <f>IF(I4305=0,"",(G4305/I4305-1))</f>
        <v/>
      </c>
      <c r="K4305" s="6">
        <v>1684.5619099999999</v>
      </c>
      <c r="L4305" s="6">
        <v>1707.2373399999999</v>
      </c>
      <c r="M4305" s="5">
        <f>IF(K4305=0,"",(L4305/K4305-1))</f>
        <v>1.3460728196092342E-2</v>
      </c>
    </row>
    <row r="4306" spans="1:13" x14ac:dyDescent="0.2">
      <c r="A4306" s="1" t="s">
        <v>208</v>
      </c>
      <c r="B4306" s="1" t="s">
        <v>71</v>
      </c>
      <c r="C4306" s="6">
        <v>0</v>
      </c>
      <c r="D4306" s="6">
        <v>0</v>
      </c>
      <c r="E4306" s="5" t="str">
        <f>IF(C4306=0,"",(D4306/C4306-1))</f>
        <v/>
      </c>
      <c r="F4306" s="6">
        <v>0</v>
      </c>
      <c r="G4306" s="6">
        <v>0</v>
      </c>
      <c r="H4306" s="5" t="str">
        <f>IF(F4306=0,"",(G4306/F4306-1))</f>
        <v/>
      </c>
      <c r="I4306" s="6">
        <v>0</v>
      </c>
      <c r="J4306" s="5" t="str">
        <f>IF(I4306=0,"",(G4306/I4306-1))</f>
        <v/>
      </c>
      <c r="K4306" s="6">
        <v>44.930070000000001</v>
      </c>
      <c r="L4306" s="6">
        <v>239.78776999999999</v>
      </c>
      <c r="M4306" s="5">
        <f>IF(K4306=0,"",(L4306/K4306-1))</f>
        <v>4.3369106702927462</v>
      </c>
    </row>
    <row r="4307" spans="1:13" x14ac:dyDescent="0.2">
      <c r="A4307" s="1" t="s">
        <v>208</v>
      </c>
      <c r="B4307" s="1" t="s">
        <v>24</v>
      </c>
      <c r="C4307" s="6">
        <v>0</v>
      </c>
      <c r="D4307" s="6">
        <v>27.414000000000001</v>
      </c>
      <c r="E4307" s="5" t="str">
        <f>IF(C4307=0,"",(D4307/C4307-1))</f>
        <v/>
      </c>
      <c r="F4307" s="6">
        <v>1089.47641</v>
      </c>
      <c r="G4307" s="6">
        <v>1276.34557</v>
      </c>
      <c r="H4307" s="5">
        <f>IF(F4307=0,"",(G4307/F4307-1))</f>
        <v>0.17152198825489018</v>
      </c>
      <c r="I4307" s="6">
        <v>1703.3943200000001</v>
      </c>
      <c r="J4307" s="5">
        <f>IF(I4307=0,"",(G4307/I4307-1))</f>
        <v>-0.25070457555594061</v>
      </c>
      <c r="K4307" s="6">
        <v>9892.4179499999991</v>
      </c>
      <c r="L4307" s="6">
        <v>11484.429990000001</v>
      </c>
      <c r="M4307" s="5">
        <f>IF(K4307=0,"",(L4307/K4307-1))</f>
        <v>0.16093254935715717</v>
      </c>
    </row>
    <row r="4308" spans="1:13" x14ac:dyDescent="0.2">
      <c r="A4308" s="1" t="s">
        <v>208</v>
      </c>
      <c r="B4308" s="1" t="s">
        <v>37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185.58033</v>
      </c>
      <c r="H4308" s="5" t="str">
        <f>IF(F4308=0,"",(G4308/F4308-1))</f>
        <v/>
      </c>
      <c r="I4308" s="6">
        <v>0</v>
      </c>
      <c r="J4308" s="5" t="str">
        <f>IF(I4308=0,"",(G4308/I4308-1))</f>
        <v/>
      </c>
      <c r="K4308" s="6">
        <v>57.242559999999997</v>
      </c>
      <c r="L4308" s="6">
        <v>454.68196</v>
      </c>
      <c r="M4308" s="5">
        <f>IF(K4308=0,"",(L4308/K4308-1))</f>
        <v>6.9430752223520402</v>
      </c>
    </row>
    <row r="4309" spans="1:13" x14ac:dyDescent="0.2">
      <c r="A4309" s="1" t="s">
        <v>208</v>
      </c>
      <c r="B4309" s="1" t="s">
        <v>34</v>
      </c>
      <c r="C4309" s="6">
        <v>0</v>
      </c>
      <c r="D4309" s="6">
        <v>0</v>
      </c>
      <c r="E4309" s="5" t="str">
        <f>IF(C4309=0,"",(D4309/C4309-1))</f>
        <v/>
      </c>
      <c r="F4309" s="6">
        <v>107.26999000000001</v>
      </c>
      <c r="G4309" s="6">
        <v>69.578389999999999</v>
      </c>
      <c r="H4309" s="5">
        <f>IF(F4309=0,"",(G4309/F4309-1))</f>
        <v>-0.35137133880594196</v>
      </c>
      <c r="I4309" s="6">
        <v>0</v>
      </c>
      <c r="J4309" s="5" t="str">
        <f>IF(I4309=0,"",(G4309/I4309-1))</f>
        <v/>
      </c>
      <c r="K4309" s="6">
        <v>423.52686</v>
      </c>
      <c r="L4309" s="6">
        <v>560.27250000000004</v>
      </c>
      <c r="M4309" s="5">
        <f>IF(K4309=0,"",(L4309/K4309-1))</f>
        <v>0.32287359531341187</v>
      </c>
    </row>
    <row r="4310" spans="1:13" x14ac:dyDescent="0.2">
      <c r="A4310" s="1" t="s">
        <v>208</v>
      </c>
      <c r="B4310" s="1" t="s">
        <v>68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12.72688</v>
      </c>
      <c r="L4310" s="6">
        <v>0</v>
      </c>
      <c r="M4310" s="5">
        <f>IF(K4310=0,"",(L4310/K4310-1))</f>
        <v>-1</v>
      </c>
    </row>
    <row r="4311" spans="1:13" x14ac:dyDescent="0.2">
      <c r="A4311" s="1" t="s">
        <v>208</v>
      </c>
      <c r="B4311" s="1" t="s">
        <v>66</v>
      </c>
      <c r="C4311" s="6">
        <v>0</v>
      </c>
      <c r="D4311" s="6">
        <v>0</v>
      </c>
      <c r="E4311" s="5" t="str">
        <f>IF(C4311=0,"",(D4311/C4311-1))</f>
        <v/>
      </c>
      <c r="F4311" s="6">
        <v>0</v>
      </c>
      <c r="G4311" s="6">
        <v>0</v>
      </c>
      <c r="H4311" s="5" t="str">
        <f>IF(F4311=0,"",(G4311/F4311-1))</f>
        <v/>
      </c>
      <c r="I4311" s="6">
        <v>4.1155600000000003</v>
      </c>
      <c r="J4311" s="5">
        <f>IF(I4311=0,"",(G4311/I4311-1))</f>
        <v>-1</v>
      </c>
      <c r="K4311" s="6">
        <v>0</v>
      </c>
      <c r="L4311" s="6">
        <v>169.57712000000001</v>
      </c>
      <c r="M4311" s="5" t="str">
        <f>IF(K4311=0,"",(L4311/K4311-1))</f>
        <v/>
      </c>
    </row>
    <row r="4312" spans="1:13" x14ac:dyDescent="0.2">
      <c r="A4312" s="1" t="s">
        <v>208</v>
      </c>
      <c r="B4312" s="1" t="s">
        <v>65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0</v>
      </c>
      <c r="J4312" s="5" t="str">
        <f>IF(I4312=0,"",(G4312/I4312-1))</f>
        <v/>
      </c>
      <c r="K4312" s="6">
        <v>0</v>
      </c>
      <c r="L4312" s="6">
        <v>2011.12</v>
      </c>
      <c r="M4312" s="5" t="str">
        <f>IF(K4312=0,"",(L4312/K4312-1))</f>
        <v/>
      </c>
    </row>
    <row r="4313" spans="1:13" x14ac:dyDescent="0.2">
      <c r="A4313" s="1" t="s">
        <v>208</v>
      </c>
      <c r="B4313" s="1" t="s">
        <v>23</v>
      </c>
      <c r="C4313" s="6">
        <v>0</v>
      </c>
      <c r="D4313" s="6">
        <v>0</v>
      </c>
      <c r="E4313" s="5" t="str">
        <f>IF(C4313=0,"",(D4313/C4313-1))</f>
        <v/>
      </c>
      <c r="F4313" s="6">
        <v>164.77884</v>
      </c>
      <c r="G4313" s="6">
        <v>367.44287000000003</v>
      </c>
      <c r="H4313" s="5">
        <f>IF(F4313=0,"",(G4313/F4313-1))</f>
        <v>1.2299153823391404</v>
      </c>
      <c r="I4313" s="6">
        <v>262.52339000000001</v>
      </c>
      <c r="J4313" s="5">
        <f>IF(I4313=0,"",(G4313/I4313-1))</f>
        <v>0.39965764574348972</v>
      </c>
      <c r="K4313" s="6">
        <v>3505.40607</v>
      </c>
      <c r="L4313" s="6">
        <v>4210.2261500000004</v>
      </c>
      <c r="M4313" s="5">
        <f>IF(K4313=0,"",(L4313/K4313-1))</f>
        <v>0.20106659996740417</v>
      </c>
    </row>
    <row r="4314" spans="1:13" x14ac:dyDescent="0.2">
      <c r="A4314" s="1" t="s">
        <v>208</v>
      </c>
      <c r="B4314" s="1" t="s">
        <v>63</v>
      </c>
      <c r="C4314" s="6">
        <v>124.82</v>
      </c>
      <c r="D4314" s="6">
        <v>0</v>
      </c>
      <c r="E4314" s="5">
        <f>IF(C4314=0,"",(D4314/C4314-1))</f>
        <v>-1</v>
      </c>
      <c r="F4314" s="6">
        <v>236.238</v>
      </c>
      <c r="G4314" s="6">
        <v>134.30967999999999</v>
      </c>
      <c r="H4314" s="5">
        <f>IF(F4314=0,"",(G4314/F4314-1))</f>
        <v>-0.43146453999779888</v>
      </c>
      <c r="I4314" s="6">
        <v>230.24703</v>
      </c>
      <c r="J4314" s="5">
        <f>IF(I4314=0,"",(G4314/I4314-1))</f>
        <v>-0.41667138985462704</v>
      </c>
      <c r="K4314" s="6">
        <v>1684.9106300000001</v>
      </c>
      <c r="L4314" s="6">
        <v>1483.60681</v>
      </c>
      <c r="M4314" s="5">
        <f>IF(K4314=0,"",(L4314/K4314-1))</f>
        <v>-0.11947447918943932</v>
      </c>
    </row>
    <row r="4315" spans="1:13" x14ac:dyDescent="0.2">
      <c r="A4315" s="1" t="s">
        <v>208</v>
      </c>
      <c r="B4315" s="1" t="s">
        <v>22</v>
      </c>
      <c r="C4315" s="6">
        <v>0</v>
      </c>
      <c r="D4315" s="6">
        <v>0</v>
      </c>
      <c r="E4315" s="5" t="str">
        <f>IF(C4315=0,"",(D4315/C4315-1))</f>
        <v/>
      </c>
      <c r="F4315" s="6">
        <v>38.3262</v>
      </c>
      <c r="G4315" s="6">
        <v>28.914259999999999</v>
      </c>
      <c r="H4315" s="5">
        <f>IF(F4315=0,"",(G4315/F4315-1))</f>
        <v>-0.24557456778913644</v>
      </c>
      <c r="I4315" s="6">
        <v>0</v>
      </c>
      <c r="J4315" s="5" t="str">
        <f>IF(I4315=0,"",(G4315/I4315-1))</f>
        <v/>
      </c>
      <c r="K4315" s="6">
        <v>214.57355999999999</v>
      </c>
      <c r="L4315" s="6">
        <v>28.914259999999999</v>
      </c>
      <c r="M4315" s="5">
        <f>IF(K4315=0,"",(L4315/K4315-1))</f>
        <v>-0.86524779660644113</v>
      </c>
    </row>
    <row r="4316" spans="1:13" x14ac:dyDescent="0.2">
      <c r="A4316" s="1" t="s">
        <v>208</v>
      </c>
      <c r="B4316" s="1" t="s">
        <v>21</v>
      </c>
      <c r="C4316" s="6">
        <v>0</v>
      </c>
      <c r="D4316" s="6">
        <v>0</v>
      </c>
      <c r="E4316" s="5" t="str">
        <f>IF(C4316=0,"",(D4316/C4316-1))</f>
        <v/>
      </c>
      <c r="F4316" s="6">
        <v>1183.8880799999999</v>
      </c>
      <c r="G4316" s="6">
        <v>4366.4835800000001</v>
      </c>
      <c r="H4316" s="5">
        <f>IF(F4316=0,"",(G4316/F4316-1))</f>
        <v>2.6882570690297012</v>
      </c>
      <c r="I4316" s="6">
        <v>283.02609999999999</v>
      </c>
      <c r="J4316" s="5">
        <f>IF(I4316=0,"",(G4316/I4316-1))</f>
        <v>14.427847749730503</v>
      </c>
      <c r="K4316" s="6">
        <v>12927.27007</v>
      </c>
      <c r="L4316" s="6">
        <v>13277.883589999999</v>
      </c>
      <c r="M4316" s="5">
        <f>IF(K4316=0,"",(L4316/K4316-1))</f>
        <v>2.7122007825430838E-2</v>
      </c>
    </row>
    <row r="4317" spans="1:13" x14ac:dyDescent="0.2">
      <c r="A4317" s="1" t="s">
        <v>208</v>
      </c>
      <c r="B4317" s="1" t="s">
        <v>62</v>
      </c>
      <c r="C4317" s="6">
        <v>0</v>
      </c>
      <c r="D4317" s="6">
        <v>0</v>
      </c>
      <c r="E4317" s="5" t="str">
        <f>IF(C4317=0,"",(D4317/C4317-1))</f>
        <v/>
      </c>
      <c r="F4317" s="6">
        <v>0</v>
      </c>
      <c r="G4317" s="6">
        <v>0</v>
      </c>
      <c r="H4317" s="5" t="str">
        <f>IF(F4317=0,"",(G4317/F4317-1))</f>
        <v/>
      </c>
      <c r="I4317" s="6">
        <v>0</v>
      </c>
      <c r="J4317" s="5" t="str">
        <f>IF(I4317=0,"",(G4317/I4317-1))</f>
        <v/>
      </c>
      <c r="K4317" s="6">
        <v>30.2272</v>
      </c>
      <c r="L4317" s="6">
        <v>8.4659999999999993</v>
      </c>
      <c r="M4317" s="5">
        <f>IF(K4317=0,"",(L4317/K4317-1))</f>
        <v>-0.71992113063730678</v>
      </c>
    </row>
    <row r="4318" spans="1:13" x14ac:dyDescent="0.2">
      <c r="A4318" s="1" t="s">
        <v>208</v>
      </c>
      <c r="B4318" s="1" t="s">
        <v>32</v>
      </c>
      <c r="C4318" s="6">
        <v>0</v>
      </c>
      <c r="D4318" s="6">
        <v>0</v>
      </c>
      <c r="E4318" s="5" t="str">
        <f>IF(C4318=0,"",(D4318/C4318-1))</f>
        <v/>
      </c>
      <c r="F4318" s="6">
        <v>0</v>
      </c>
      <c r="G4318" s="6">
        <v>0</v>
      </c>
      <c r="H4318" s="5" t="str">
        <f>IF(F4318=0,"",(G4318/F4318-1))</f>
        <v/>
      </c>
      <c r="I4318" s="6">
        <v>0</v>
      </c>
      <c r="J4318" s="5" t="str">
        <f>IF(I4318=0,"",(G4318/I4318-1))</f>
        <v/>
      </c>
      <c r="K4318" s="6">
        <v>0</v>
      </c>
      <c r="L4318" s="6">
        <v>69.216369999999998</v>
      </c>
      <c r="M4318" s="5" t="str">
        <f>IF(K4318=0,"",(L4318/K4318-1))</f>
        <v/>
      </c>
    </row>
    <row r="4319" spans="1:13" x14ac:dyDescent="0.2">
      <c r="A4319" s="1" t="s">
        <v>208</v>
      </c>
      <c r="B4319" s="1" t="s">
        <v>58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0</v>
      </c>
      <c r="H4319" s="5" t="str">
        <f>IF(F4319=0,"",(G4319/F4319-1))</f>
        <v/>
      </c>
      <c r="I4319" s="6">
        <v>51.246000000000002</v>
      </c>
      <c r="J4319" s="5">
        <f>IF(I4319=0,"",(G4319/I4319-1))</f>
        <v>-1</v>
      </c>
      <c r="K4319" s="6">
        <v>27.56859</v>
      </c>
      <c r="L4319" s="6">
        <v>2592.134</v>
      </c>
      <c r="M4319" s="5">
        <f>IF(K4319=0,"",(L4319/K4319-1))</f>
        <v>93.024902978353268</v>
      </c>
    </row>
    <row r="4320" spans="1:13" x14ac:dyDescent="0.2">
      <c r="A4320" s="1" t="s">
        <v>208</v>
      </c>
      <c r="B4320" s="1" t="s">
        <v>20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32.98413</v>
      </c>
      <c r="L4320" s="6">
        <v>287.26524000000001</v>
      </c>
      <c r="M4320" s="5">
        <f>IF(K4320=0,"",(L4320/K4320-1))</f>
        <v>7.7091956040677747</v>
      </c>
    </row>
    <row r="4321" spans="1:13" x14ac:dyDescent="0.2">
      <c r="A4321" s="1" t="s">
        <v>208</v>
      </c>
      <c r="B4321" s="1" t="s">
        <v>19</v>
      </c>
      <c r="C4321" s="6">
        <v>353.23804000000001</v>
      </c>
      <c r="D4321" s="6">
        <v>0</v>
      </c>
      <c r="E4321" s="5">
        <f>IF(C4321=0,"",(D4321/C4321-1))</f>
        <v>-1</v>
      </c>
      <c r="F4321" s="6">
        <v>1355.1152500000001</v>
      </c>
      <c r="G4321" s="6">
        <v>1971.7839799999999</v>
      </c>
      <c r="H4321" s="5">
        <f>IF(F4321=0,"",(G4321/F4321-1))</f>
        <v>0.45506736788623692</v>
      </c>
      <c r="I4321" s="6">
        <v>432.19684000000001</v>
      </c>
      <c r="J4321" s="5">
        <f>IF(I4321=0,"",(G4321/I4321-1))</f>
        <v>3.5622359941363753</v>
      </c>
      <c r="K4321" s="6">
        <v>15184.953949999999</v>
      </c>
      <c r="L4321" s="6">
        <v>15540.362450000001</v>
      </c>
      <c r="M4321" s="5">
        <f>IF(K4321=0,"",(L4321/K4321-1))</f>
        <v>2.3405306408584847E-2</v>
      </c>
    </row>
    <row r="4322" spans="1:13" x14ac:dyDescent="0.2">
      <c r="A4322" s="1" t="s">
        <v>208</v>
      </c>
      <c r="B4322" s="1" t="s">
        <v>18</v>
      </c>
      <c r="C4322" s="6">
        <v>0</v>
      </c>
      <c r="D4322" s="6">
        <v>0</v>
      </c>
      <c r="E4322" s="5" t="str">
        <f>IF(C4322=0,"",(D4322/C4322-1))</f>
        <v/>
      </c>
      <c r="F4322" s="6">
        <v>81.507930000000002</v>
      </c>
      <c r="G4322" s="6">
        <v>3.6323500000000002</v>
      </c>
      <c r="H4322" s="5">
        <f>IF(F4322=0,"",(G4322/F4322-1))</f>
        <v>-0.95543562448463604</v>
      </c>
      <c r="I4322" s="6">
        <v>22.907</v>
      </c>
      <c r="J4322" s="5">
        <f>IF(I4322=0,"",(G4322/I4322-1))</f>
        <v>-0.8414305670755664</v>
      </c>
      <c r="K4322" s="6">
        <v>700.13269000000003</v>
      </c>
      <c r="L4322" s="6">
        <v>441.60234000000003</v>
      </c>
      <c r="M4322" s="5">
        <f>IF(K4322=0,"",(L4322/K4322-1))</f>
        <v>-0.36925907573320138</v>
      </c>
    </row>
    <row r="4323" spans="1:13" x14ac:dyDescent="0.2">
      <c r="A4323" s="1" t="s">
        <v>208</v>
      </c>
      <c r="B4323" s="1" t="s">
        <v>56</v>
      </c>
      <c r="C4323" s="6">
        <v>0</v>
      </c>
      <c r="D4323" s="6">
        <v>0</v>
      </c>
      <c r="E4323" s="5" t="str">
        <f>IF(C4323=0,"",(D4323/C4323-1))</f>
        <v/>
      </c>
      <c r="F4323" s="6">
        <v>0</v>
      </c>
      <c r="G4323" s="6">
        <v>0</v>
      </c>
      <c r="H4323" s="5" t="str">
        <f>IF(F4323=0,"",(G4323/F4323-1))</f>
        <v/>
      </c>
      <c r="I4323" s="6">
        <v>33.812640000000002</v>
      </c>
      <c r="J4323" s="5">
        <f>IF(I4323=0,"",(G4323/I4323-1))</f>
        <v>-1</v>
      </c>
      <c r="K4323" s="6">
        <v>52.697249999999997</v>
      </c>
      <c r="L4323" s="6">
        <v>92.444760000000002</v>
      </c>
      <c r="M4323" s="5">
        <f>IF(K4323=0,"",(L4323/K4323-1))</f>
        <v>0.75426156013833756</v>
      </c>
    </row>
    <row r="4324" spans="1:13" x14ac:dyDescent="0.2">
      <c r="A4324" s="1" t="s">
        <v>208</v>
      </c>
      <c r="B4324" s="1" t="s">
        <v>17</v>
      </c>
      <c r="C4324" s="6">
        <v>64.428579999999997</v>
      </c>
      <c r="D4324" s="6">
        <v>900.65382</v>
      </c>
      <c r="E4324" s="5">
        <f>IF(C4324=0,"",(D4324/C4324-1))</f>
        <v>12.979103993910778</v>
      </c>
      <c r="F4324" s="6">
        <v>4852.6312900000003</v>
      </c>
      <c r="G4324" s="6">
        <v>11592.178320000001</v>
      </c>
      <c r="H4324" s="5">
        <f>IF(F4324=0,"",(G4324/F4324-1))</f>
        <v>1.3888438307456901</v>
      </c>
      <c r="I4324" s="6">
        <v>21395.119279999999</v>
      </c>
      <c r="J4324" s="5">
        <f>IF(I4324=0,"",(G4324/I4324-1))</f>
        <v>-0.45818585218936903</v>
      </c>
      <c r="K4324" s="6">
        <v>58767.864450000001</v>
      </c>
      <c r="L4324" s="6">
        <v>82499.908720000007</v>
      </c>
      <c r="M4324" s="5">
        <f>IF(K4324=0,"",(L4324/K4324-1))</f>
        <v>0.40382689573808395</v>
      </c>
    </row>
    <row r="4325" spans="1:13" x14ac:dyDescent="0.2">
      <c r="A4325" s="1" t="s">
        <v>208</v>
      </c>
      <c r="B4325" s="1" t="s">
        <v>16</v>
      </c>
      <c r="C4325" s="6">
        <v>0</v>
      </c>
      <c r="D4325" s="6">
        <v>0</v>
      </c>
      <c r="E4325" s="5" t="str">
        <f>IF(C4325=0,"",(D4325/C4325-1))</f>
        <v/>
      </c>
      <c r="F4325" s="6">
        <v>1361.3879400000001</v>
      </c>
      <c r="G4325" s="6">
        <v>508.45891</v>
      </c>
      <c r="H4325" s="5">
        <f>IF(F4325=0,"",(G4325/F4325-1))</f>
        <v>-0.62651431303262473</v>
      </c>
      <c r="I4325" s="6">
        <v>2196.2204900000002</v>
      </c>
      <c r="J4325" s="5">
        <f>IF(I4325=0,"",(G4325/I4325-1))</f>
        <v>-0.76848457961522798</v>
      </c>
      <c r="K4325" s="6">
        <v>12794.28962</v>
      </c>
      <c r="L4325" s="6">
        <v>14371.072039999999</v>
      </c>
      <c r="M4325" s="5">
        <f>IF(K4325=0,"",(L4325/K4325-1))</f>
        <v>0.12324110730893389</v>
      </c>
    </row>
    <row r="4326" spans="1:13" x14ac:dyDescent="0.2">
      <c r="A4326" s="1" t="s">
        <v>208</v>
      </c>
      <c r="B4326" s="1" t="s">
        <v>30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351.76859000000002</v>
      </c>
      <c r="H4326" s="5" t="str">
        <f>IF(F4326=0,"",(G4326/F4326-1))</f>
        <v/>
      </c>
      <c r="I4326" s="6">
        <v>137.29974000000001</v>
      </c>
      <c r="J4326" s="5">
        <f>IF(I4326=0,"",(G4326/I4326-1))</f>
        <v>1.5620484787516711</v>
      </c>
      <c r="K4326" s="6">
        <v>4097.7280899999996</v>
      </c>
      <c r="L4326" s="6">
        <v>2203.4933999999998</v>
      </c>
      <c r="M4326" s="5">
        <f>IF(K4326=0,"",(L4326/K4326-1))</f>
        <v>-0.46226461307245981</v>
      </c>
    </row>
    <row r="4327" spans="1:13" x14ac:dyDescent="0.2">
      <c r="A4327" s="1" t="s">
        <v>208</v>
      </c>
      <c r="B4327" s="1" t="s">
        <v>55</v>
      </c>
      <c r="C4327" s="6">
        <v>0</v>
      </c>
      <c r="D4327" s="6">
        <v>0</v>
      </c>
      <c r="E4327" s="5" t="str">
        <f>IF(C4327=0,"",(D4327/C4327-1))</f>
        <v/>
      </c>
      <c r="F4327" s="6">
        <v>27.57696</v>
      </c>
      <c r="G4327" s="6">
        <v>776.42102</v>
      </c>
      <c r="H4327" s="5">
        <f>IF(F4327=0,"",(G4327/F4327-1))</f>
        <v>27.154699430249021</v>
      </c>
      <c r="I4327" s="6">
        <v>0</v>
      </c>
      <c r="J4327" s="5" t="str">
        <f>IF(I4327=0,"",(G4327/I4327-1))</f>
        <v/>
      </c>
      <c r="K4327" s="6">
        <v>558.44982000000005</v>
      </c>
      <c r="L4327" s="6">
        <v>1728.34608</v>
      </c>
      <c r="M4327" s="5">
        <f>IF(K4327=0,"",(L4327/K4327-1))</f>
        <v>2.0948995202469578</v>
      </c>
    </row>
    <row r="4328" spans="1:13" x14ac:dyDescent="0.2">
      <c r="A4328" s="1" t="s">
        <v>208</v>
      </c>
      <c r="B4328" s="1" t="s">
        <v>54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215.90667999999999</v>
      </c>
      <c r="L4328" s="6">
        <v>149.29523</v>
      </c>
      <c r="M4328" s="5">
        <f>IF(K4328=0,"",(L4328/K4328-1))</f>
        <v>-0.30851963450135023</v>
      </c>
    </row>
    <row r="4329" spans="1:13" x14ac:dyDescent="0.2">
      <c r="A4329" s="1" t="s">
        <v>208</v>
      </c>
      <c r="B4329" s="1" t="s">
        <v>15</v>
      </c>
      <c r="C4329" s="6">
        <v>0</v>
      </c>
      <c r="D4329" s="6">
        <v>1.1319999999999999</v>
      </c>
      <c r="E4329" s="5" t="str">
        <f>IF(C4329=0,"",(D4329/C4329-1))</f>
        <v/>
      </c>
      <c r="F4329" s="6">
        <v>232.91717</v>
      </c>
      <c r="G4329" s="6">
        <v>639.43368999999996</v>
      </c>
      <c r="H4329" s="5">
        <f>IF(F4329=0,"",(G4329/F4329-1))</f>
        <v>1.7453265467719703</v>
      </c>
      <c r="I4329" s="6">
        <v>237.50794999999999</v>
      </c>
      <c r="J4329" s="5">
        <f>IF(I4329=0,"",(G4329/I4329-1))</f>
        <v>1.6922622590106982</v>
      </c>
      <c r="K4329" s="6">
        <v>3252.2637800000002</v>
      </c>
      <c r="L4329" s="6">
        <v>3120.6922199999999</v>
      </c>
      <c r="M4329" s="5">
        <f>IF(K4329=0,"",(L4329/K4329-1))</f>
        <v>-4.0455377823013006E-2</v>
      </c>
    </row>
    <row r="4330" spans="1:13" x14ac:dyDescent="0.2">
      <c r="A4330" s="1" t="s">
        <v>208</v>
      </c>
      <c r="B4330" s="1" t="s">
        <v>14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73.02</v>
      </c>
      <c r="H4330" s="5" t="str">
        <f>IF(F4330=0,"",(G4330/F4330-1))</f>
        <v/>
      </c>
      <c r="I4330" s="6">
        <v>71.25</v>
      </c>
      <c r="J4330" s="5">
        <f>IF(I4330=0,"",(G4330/I4330-1))</f>
        <v>2.4842105263157777E-2</v>
      </c>
      <c r="K4330" s="6">
        <v>580.51639</v>
      </c>
      <c r="L4330" s="6">
        <v>390.23012999999997</v>
      </c>
      <c r="M4330" s="5">
        <f>IF(K4330=0,"",(L4330/K4330-1))</f>
        <v>-0.32778791999309442</v>
      </c>
    </row>
    <row r="4331" spans="1:13" x14ac:dyDescent="0.2">
      <c r="A4331" s="1" t="s">
        <v>208</v>
      </c>
      <c r="B4331" s="1" t="s">
        <v>13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0</v>
      </c>
      <c r="H4331" s="5" t="str">
        <f>IF(F4331=0,"",(G4331/F4331-1))</f>
        <v/>
      </c>
      <c r="I4331" s="6">
        <v>0</v>
      </c>
      <c r="J4331" s="5" t="str">
        <f>IF(I4331=0,"",(G4331/I4331-1))</f>
        <v/>
      </c>
      <c r="K4331" s="6">
        <v>14.250959999999999</v>
      </c>
      <c r="L4331" s="6">
        <v>75.502719999999997</v>
      </c>
      <c r="M4331" s="5">
        <f>IF(K4331=0,"",(L4331/K4331-1))</f>
        <v>4.2980795679729651</v>
      </c>
    </row>
    <row r="4332" spans="1:13" x14ac:dyDescent="0.2">
      <c r="A4332" s="1" t="s">
        <v>208</v>
      </c>
      <c r="B4332" s="1" t="s">
        <v>12</v>
      </c>
      <c r="C4332" s="6">
        <v>0</v>
      </c>
      <c r="D4332" s="6">
        <v>0</v>
      </c>
      <c r="E4332" s="5" t="str">
        <f>IF(C4332=0,"",(D4332/C4332-1))</f>
        <v/>
      </c>
      <c r="F4332" s="6">
        <v>315.61354</v>
      </c>
      <c r="G4332" s="6">
        <v>355.32089999999999</v>
      </c>
      <c r="H4332" s="5">
        <f>IF(F4332=0,"",(G4332/F4332-1))</f>
        <v>0.12581006505614423</v>
      </c>
      <c r="I4332" s="6">
        <v>300.87497999999999</v>
      </c>
      <c r="J4332" s="5">
        <f>IF(I4332=0,"",(G4332/I4332-1))</f>
        <v>0.18095861610028185</v>
      </c>
      <c r="K4332" s="6">
        <v>5975.1740799999998</v>
      </c>
      <c r="L4332" s="6">
        <v>4712.7157100000004</v>
      </c>
      <c r="M4332" s="5">
        <f>IF(K4332=0,"",(L4332/K4332-1))</f>
        <v>-0.21128394806532558</v>
      </c>
    </row>
    <row r="4333" spans="1:13" x14ac:dyDescent="0.2">
      <c r="A4333" s="1" t="s">
        <v>208</v>
      </c>
      <c r="B4333" s="1" t="s">
        <v>11</v>
      </c>
      <c r="C4333" s="6">
        <v>6.3479999999999999</v>
      </c>
      <c r="D4333" s="6">
        <v>0</v>
      </c>
      <c r="E4333" s="5">
        <f>IF(C4333=0,"",(D4333/C4333-1))</f>
        <v>-1</v>
      </c>
      <c r="F4333" s="6">
        <v>107.46124</v>
      </c>
      <c r="G4333" s="6">
        <v>388.45136000000002</v>
      </c>
      <c r="H4333" s="5">
        <f>IF(F4333=0,"",(G4333/F4333-1))</f>
        <v>2.6148043703943862</v>
      </c>
      <c r="I4333" s="6">
        <v>295.12437999999997</v>
      </c>
      <c r="J4333" s="5">
        <f>IF(I4333=0,"",(G4333/I4333-1))</f>
        <v>0.31622931321363579</v>
      </c>
      <c r="K4333" s="6">
        <v>3372.3402099999998</v>
      </c>
      <c r="L4333" s="6">
        <v>4417.9770099999996</v>
      </c>
      <c r="M4333" s="5">
        <f>IF(K4333=0,"",(L4333/K4333-1))</f>
        <v>0.31006266713523534</v>
      </c>
    </row>
    <row r="4334" spans="1:13" x14ac:dyDescent="0.2">
      <c r="A4334" s="1" t="s">
        <v>208</v>
      </c>
      <c r="B4334" s="1" t="s">
        <v>10</v>
      </c>
      <c r="C4334" s="6">
        <v>0</v>
      </c>
      <c r="D4334" s="6">
        <v>0</v>
      </c>
      <c r="E4334" s="5" t="str">
        <f>IF(C4334=0,"",(D4334/C4334-1))</f>
        <v/>
      </c>
      <c r="F4334" s="6">
        <v>99.122489999999999</v>
      </c>
      <c r="G4334" s="6">
        <v>69.074529999999996</v>
      </c>
      <c r="H4334" s="5">
        <f>IF(F4334=0,"",(G4334/F4334-1))</f>
        <v>-0.30313968101487365</v>
      </c>
      <c r="I4334" s="6">
        <v>0</v>
      </c>
      <c r="J4334" s="5" t="str">
        <f>IF(I4334=0,"",(G4334/I4334-1))</f>
        <v/>
      </c>
      <c r="K4334" s="6">
        <v>305.25326999999999</v>
      </c>
      <c r="L4334" s="6">
        <v>281.07344000000001</v>
      </c>
      <c r="M4334" s="5">
        <f>IF(K4334=0,"",(L4334/K4334-1))</f>
        <v>-7.9212353728430163E-2</v>
      </c>
    </row>
    <row r="4335" spans="1:13" x14ac:dyDescent="0.2">
      <c r="A4335" s="1" t="s">
        <v>208</v>
      </c>
      <c r="B4335" s="1" t="s">
        <v>51</v>
      </c>
      <c r="C4335" s="6">
        <v>0</v>
      </c>
      <c r="D4335" s="6">
        <v>0</v>
      </c>
      <c r="E4335" s="5" t="str">
        <f>IF(C4335=0,"",(D4335/C4335-1))</f>
        <v/>
      </c>
      <c r="F4335" s="6">
        <v>0</v>
      </c>
      <c r="G4335" s="6">
        <v>0</v>
      </c>
      <c r="H4335" s="5" t="str">
        <f>IF(F4335=0,"",(G4335/F4335-1))</f>
        <v/>
      </c>
      <c r="I4335" s="6">
        <v>0</v>
      </c>
      <c r="J4335" s="5" t="str">
        <f>IF(I4335=0,"",(G4335/I4335-1))</f>
        <v/>
      </c>
      <c r="K4335" s="6">
        <v>3</v>
      </c>
      <c r="L4335" s="6">
        <v>72.125690000000006</v>
      </c>
      <c r="M4335" s="5">
        <f>IF(K4335=0,"",(L4335/K4335-1))</f>
        <v>23.04189666666667</v>
      </c>
    </row>
    <row r="4336" spans="1:13" x14ac:dyDescent="0.2">
      <c r="A4336" s="1" t="s">
        <v>208</v>
      </c>
      <c r="B4336" s="1" t="s">
        <v>9</v>
      </c>
      <c r="C4336" s="6">
        <v>0</v>
      </c>
      <c r="D4336" s="6">
        <v>0</v>
      </c>
      <c r="E4336" s="5" t="str">
        <f>IF(C4336=0,"",(D4336/C4336-1))</f>
        <v/>
      </c>
      <c r="F4336" s="6">
        <v>69.020079999999993</v>
      </c>
      <c r="G4336" s="6">
        <v>72.510999999999996</v>
      </c>
      <c r="H4336" s="5">
        <f>IF(F4336=0,"",(G4336/F4336-1))</f>
        <v>5.0578324452825951E-2</v>
      </c>
      <c r="I4336" s="6">
        <v>0</v>
      </c>
      <c r="J4336" s="5" t="str">
        <f>IF(I4336=0,"",(G4336/I4336-1))</f>
        <v/>
      </c>
      <c r="K4336" s="6">
        <v>649.72573999999997</v>
      </c>
      <c r="L4336" s="6">
        <v>786.00922000000003</v>
      </c>
      <c r="M4336" s="5">
        <f>IF(K4336=0,"",(L4336/K4336-1))</f>
        <v>0.20975539617685457</v>
      </c>
    </row>
    <row r="4337" spans="1:13" x14ac:dyDescent="0.2">
      <c r="A4337" s="1" t="s">
        <v>208</v>
      </c>
      <c r="B4337" s="1" t="s">
        <v>50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0</v>
      </c>
      <c r="J4337" s="5" t="str">
        <f>IF(I4337=0,"",(G4337/I4337-1))</f>
        <v/>
      </c>
      <c r="K4337" s="6">
        <v>0</v>
      </c>
      <c r="L4337" s="6">
        <v>307.85863999999998</v>
      </c>
      <c r="M4337" s="5" t="str">
        <f>IF(K4337=0,"",(L4337/K4337-1))</f>
        <v/>
      </c>
    </row>
    <row r="4338" spans="1:13" x14ac:dyDescent="0.2">
      <c r="A4338" s="1" t="s">
        <v>208</v>
      </c>
      <c r="B4338" s="1" t="s">
        <v>8</v>
      </c>
      <c r="C4338" s="6">
        <v>0</v>
      </c>
      <c r="D4338" s="6">
        <v>0</v>
      </c>
      <c r="E4338" s="5" t="str">
        <f>IF(C4338=0,"",(D4338/C4338-1))</f>
        <v/>
      </c>
      <c r="F4338" s="6">
        <v>477.73329000000001</v>
      </c>
      <c r="G4338" s="6">
        <v>0</v>
      </c>
      <c r="H4338" s="5">
        <f>IF(F4338=0,"",(G4338/F4338-1))</f>
        <v>-1</v>
      </c>
      <c r="I4338" s="6">
        <v>0</v>
      </c>
      <c r="J4338" s="5" t="str">
        <f>IF(I4338=0,"",(G4338/I4338-1))</f>
        <v/>
      </c>
      <c r="K4338" s="6">
        <v>2566.8585899999998</v>
      </c>
      <c r="L4338" s="6">
        <v>1312.66731</v>
      </c>
      <c r="M4338" s="5">
        <f>IF(K4338=0,"",(L4338/K4338-1))</f>
        <v>-0.4886094173189337</v>
      </c>
    </row>
    <row r="4339" spans="1:13" x14ac:dyDescent="0.2">
      <c r="A4339" s="1" t="s">
        <v>208</v>
      </c>
      <c r="B4339" s="1" t="s">
        <v>47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0</v>
      </c>
      <c r="H4339" s="5" t="str">
        <f>IF(F4339=0,"",(G4339/F4339-1))</f>
        <v/>
      </c>
      <c r="I4339" s="6">
        <v>0</v>
      </c>
      <c r="J4339" s="5" t="str">
        <f>IF(I4339=0,"",(G4339/I4339-1))</f>
        <v/>
      </c>
      <c r="K4339" s="6">
        <v>57.854410000000001</v>
      </c>
      <c r="L4339" s="6">
        <v>16.20937</v>
      </c>
      <c r="M4339" s="5">
        <f>IF(K4339=0,"",(L4339/K4339-1))</f>
        <v>-0.71982481542893617</v>
      </c>
    </row>
    <row r="4340" spans="1:13" x14ac:dyDescent="0.2">
      <c r="A4340" s="1" t="s">
        <v>208</v>
      </c>
      <c r="B4340" s="1" t="s">
        <v>7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6">
        <v>86.954999999999998</v>
      </c>
      <c r="H4340" s="5" t="str">
        <f>IF(F4340=0,"",(G4340/F4340-1))</f>
        <v/>
      </c>
      <c r="I4340" s="6">
        <v>0</v>
      </c>
      <c r="J4340" s="5" t="str">
        <f>IF(I4340=0,"",(G4340/I4340-1))</f>
        <v/>
      </c>
      <c r="K4340" s="6">
        <v>0</v>
      </c>
      <c r="L4340" s="6">
        <v>115.955</v>
      </c>
      <c r="M4340" s="5" t="str">
        <f>IF(K4340=0,"",(L4340/K4340-1))</f>
        <v/>
      </c>
    </row>
    <row r="4341" spans="1:13" x14ac:dyDescent="0.2">
      <c r="A4341" s="1" t="s">
        <v>208</v>
      </c>
      <c r="B4341" s="1" t="s">
        <v>6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63.6</v>
      </c>
      <c r="H4341" s="5" t="str">
        <f>IF(F4341=0,"",(G4341/F4341-1))</f>
        <v/>
      </c>
      <c r="I4341" s="6">
        <v>56.182270000000003</v>
      </c>
      <c r="J4341" s="5">
        <f>IF(I4341=0,"",(G4341/I4341-1))</f>
        <v>0.13202973108776139</v>
      </c>
      <c r="K4341" s="6">
        <v>308.08958000000001</v>
      </c>
      <c r="L4341" s="6">
        <v>339.47633999999999</v>
      </c>
      <c r="M4341" s="5">
        <f>IF(K4341=0,"",(L4341/K4341-1))</f>
        <v>0.10187543506015362</v>
      </c>
    </row>
    <row r="4342" spans="1:13" x14ac:dyDescent="0.2">
      <c r="A4342" s="1" t="s">
        <v>208</v>
      </c>
      <c r="B4342" s="1" t="s">
        <v>5</v>
      </c>
      <c r="C4342" s="6">
        <v>0</v>
      </c>
      <c r="D4342" s="6">
        <v>0</v>
      </c>
      <c r="E4342" s="5" t="str">
        <f>IF(C4342=0,"",(D4342/C4342-1))</f>
        <v/>
      </c>
      <c r="F4342" s="6">
        <v>33.963909999999998</v>
      </c>
      <c r="G4342" s="6">
        <v>182.5043</v>
      </c>
      <c r="H4342" s="5">
        <f>IF(F4342=0,"",(G4342/F4342-1))</f>
        <v>4.3734773175408845</v>
      </c>
      <c r="I4342" s="6">
        <v>16.135300000000001</v>
      </c>
      <c r="J4342" s="5">
        <f>IF(I4342=0,"",(G4342/I4342-1))</f>
        <v>10.310871195453446</v>
      </c>
      <c r="K4342" s="6">
        <v>2517.0511799999999</v>
      </c>
      <c r="L4342" s="6">
        <v>673.07995000000005</v>
      </c>
      <c r="M4342" s="5">
        <f>IF(K4342=0,"",(L4342/K4342-1))</f>
        <v>-0.7325918696655187</v>
      </c>
    </row>
    <row r="4343" spans="1:13" x14ac:dyDescent="0.2">
      <c r="A4343" s="1" t="s">
        <v>208</v>
      </c>
      <c r="B4343" s="1" t="s">
        <v>45</v>
      </c>
      <c r="C4343" s="6">
        <v>0</v>
      </c>
      <c r="D4343" s="6">
        <v>0</v>
      </c>
      <c r="E4343" s="5" t="str">
        <f>IF(C4343=0,"",(D4343/C4343-1))</f>
        <v/>
      </c>
      <c r="F4343" s="6">
        <v>1042.25</v>
      </c>
      <c r="G4343" s="6">
        <v>859.11</v>
      </c>
      <c r="H4343" s="5">
        <f>IF(F4343=0,"",(G4343/F4343-1))</f>
        <v>-0.17571599904053725</v>
      </c>
      <c r="I4343" s="6">
        <v>0</v>
      </c>
      <c r="J4343" s="5" t="str">
        <f>IF(I4343=0,"",(G4343/I4343-1))</f>
        <v/>
      </c>
      <c r="K4343" s="6">
        <v>4173.4750000000004</v>
      </c>
      <c r="L4343" s="6">
        <v>1686.6735000000001</v>
      </c>
      <c r="M4343" s="5">
        <f>IF(K4343=0,"",(L4343/K4343-1))</f>
        <v>-0.59585872684034291</v>
      </c>
    </row>
    <row r="4344" spans="1:13" x14ac:dyDescent="0.2">
      <c r="A4344" s="1" t="s">
        <v>208</v>
      </c>
      <c r="B4344" s="1" t="s">
        <v>3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102.74684000000001</v>
      </c>
      <c r="H4344" s="5" t="str">
        <f>IF(F4344=0,"",(G4344/F4344-1))</f>
        <v/>
      </c>
      <c r="I4344" s="6">
        <v>66.887479999999996</v>
      </c>
      <c r="J4344" s="5">
        <f>IF(I4344=0,"",(G4344/I4344-1))</f>
        <v>0.53611468095374515</v>
      </c>
      <c r="K4344" s="6">
        <v>204.00901999999999</v>
      </c>
      <c r="L4344" s="6">
        <v>523.85999000000004</v>
      </c>
      <c r="M4344" s="5">
        <f>IF(K4344=0,"",(L4344/K4344-1))</f>
        <v>1.5678275891918898</v>
      </c>
    </row>
    <row r="4345" spans="1:13" x14ac:dyDescent="0.2">
      <c r="A4345" s="1" t="s">
        <v>208</v>
      </c>
      <c r="B4345" s="1" t="s">
        <v>2</v>
      </c>
      <c r="C4345" s="6">
        <v>0</v>
      </c>
      <c r="D4345" s="6">
        <v>0</v>
      </c>
      <c r="E4345" s="5" t="str">
        <f>IF(C4345=0,"",(D4345/C4345-1))</f>
        <v/>
      </c>
      <c r="F4345" s="6">
        <v>89.468670000000003</v>
      </c>
      <c r="G4345" s="6">
        <v>23.012530000000002</v>
      </c>
      <c r="H4345" s="5">
        <f>IF(F4345=0,"",(G4345/F4345-1))</f>
        <v>-0.74278672075934515</v>
      </c>
      <c r="I4345" s="6">
        <v>49.408999999999999</v>
      </c>
      <c r="J4345" s="5">
        <f>IF(I4345=0,"",(G4345/I4345-1))</f>
        <v>-0.53424416604262381</v>
      </c>
      <c r="K4345" s="6">
        <v>1709.25037</v>
      </c>
      <c r="L4345" s="6">
        <v>1370.6562100000001</v>
      </c>
      <c r="M4345" s="5">
        <f>IF(K4345=0,"",(L4345/K4345-1))</f>
        <v>-0.19809512166435861</v>
      </c>
    </row>
    <row r="4346" spans="1:13" x14ac:dyDescent="0.2">
      <c r="A4346" s="1" t="s">
        <v>208</v>
      </c>
      <c r="B4346" s="1" t="s">
        <v>43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0</v>
      </c>
      <c r="H4346" s="5" t="str">
        <f>IF(F4346=0,"",(G4346/F4346-1))</f>
        <v/>
      </c>
      <c r="I4346" s="6">
        <v>12.830819999999999</v>
      </c>
      <c r="J4346" s="5">
        <f>IF(I4346=0,"",(G4346/I4346-1))</f>
        <v>-1</v>
      </c>
      <c r="K4346" s="6">
        <v>23.65089</v>
      </c>
      <c r="L4346" s="6">
        <v>12.830819999999999</v>
      </c>
      <c r="M4346" s="5">
        <f>IF(K4346=0,"",(L4346/K4346-1))</f>
        <v>-0.45749102887882875</v>
      </c>
    </row>
    <row r="4347" spans="1:13" s="2" customFormat="1" x14ac:dyDescent="0.2">
      <c r="A4347" s="2" t="s">
        <v>208</v>
      </c>
      <c r="B4347" s="2" t="s">
        <v>0</v>
      </c>
      <c r="C4347" s="4">
        <v>548.83461999999997</v>
      </c>
      <c r="D4347" s="4">
        <v>969.57943999999998</v>
      </c>
      <c r="E4347" s="3">
        <f>IF(C4347=0,"",(D4347/C4347-1))</f>
        <v>0.76661494130964258</v>
      </c>
      <c r="F4347" s="4">
        <v>13725.80488</v>
      </c>
      <c r="G4347" s="4">
        <v>24688.81077</v>
      </c>
      <c r="H4347" s="3">
        <f>IF(F4347=0,"",(G4347/F4347-1))</f>
        <v>0.79871497415603665</v>
      </c>
      <c r="I4347" s="4">
        <v>28287.469570000001</v>
      </c>
      <c r="J4347" s="3">
        <f>IF(I4347=0,"",(G4347/I4347-1))</f>
        <v>-0.12721741657007468</v>
      </c>
      <c r="K4347" s="4">
        <v>155080.22424000001</v>
      </c>
      <c r="L4347" s="4">
        <v>179951.52703999999</v>
      </c>
      <c r="M4347" s="3">
        <f>IF(K4347=0,"",(L4347/K4347-1))</f>
        <v>0.16037701081415445</v>
      </c>
    </row>
    <row r="4348" spans="1:13" x14ac:dyDescent="0.2">
      <c r="A4348" s="1" t="s">
        <v>208</v>
      </c>
      <c r="B4348" s="1" t="s">
        <v>42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3.6920000000000002</v>
      </c>
      <c r="H4348" s="5" t="str">
        <f>IF(F4348=0,"",(G4348/F4348-1))</f>
        <v/>
      </c>
      <c r="I4348" s="6">
        <v>52.3626</v>
      </c>
      <c r="J4348" s="5">
        <f>IF(I4348=0,"",(G4348/I4348-1))</f>
        <v>-0.92949166007799455</v>
      </c>
      <c r="K4348" s="6">
        <v>380.98768000000001</v>
      </c>
      <c r="L4348" s="6">
        <v>325.68389000000002</v>
      </c>
      <c r="M4348" s="5">
        <f>IF(K4348=0,"",(L4348/K4348-1))</f>
        <v>-0.1451589983172159</v>
      </c>
    </row>
    <row r="4349" spans="1:13" x14ac:dyDescent="0.2">
      <c r="A4349" s="1" t="s">
        <v>208</v>
      </c>
      <c r="B4349" s="1" t="s">
        <v>28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6">
        <v>0</v>
      </c>
      <c r="H4349" s="5" t="str">
        <f>IF(F4349=0,"",(G4349/F4349-1))</f>
        <v/>
      </c>
      <c r="I4349" s="6">
        <v>0</v>
      </c>
      <c r="J4349" s="5" t="str">
        <f>IF(I4349=0,"",(G4349/I4349-1))</f>
        <v/>
      </c>
      <c r="K4349" s="6">
        <v>0</v>
      </c>
      <c r="L4349" s="6">
        <v>46.922539999999998</v>
      </c>
      <c r="M4349" s="5" t="str">
        <f>IF(K4349=0,"",(L4349/K4349-1))</f>
        <v/>
      </c>
    </row>
    <row r="4350" spans="1:13" x14ac:dyDescent="0.2">
      <c r="A4350" s="1" t="s">
        <v>208</v>
      </c>
      <c r="B4350" s="1" t="s">
        <v>38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0</v>
      </c>
      <c r="H4350" s="5" t="str">
        <f>IF(F4350=0,"",(G4350/F4350-1))</f>
        <v/>
      </c>
      <c r="I4350" s="6">
        <v>0</v>
      </c>
      <c r="J4350" s="5" t="str">
        <f>IF(I4350=0,"",(G4350/I4350-1))</f>
        <v/>
      </c>
      <c r="K4350" s="6">
        <v>35.724629999999998</v>
      </c>
      <c r="L4350" s="6">
        <v>48.337890000000002</v>
      </c>
      <c r="M4350" s="5">
        <f>IF(K4350=0,"",(L4350/K4350-1))</f>
        <v>0.35306901708989025</v>
      </c>
    </row>
    <row r="4351" spans="1:13" x14ac:dyDescent="0.2">
      <c r="A4351" s="1" t="s">
        <v>207</v>
      </c>
      <c r="B4351" s="1" t="s">
        <v>25</v>
      </c>
      <c r="C4351" s="6">
        <v>0</v>
      </c>
      <c r="D4351" s="6">
        <v>47.213999999999999</v>
      </c>
      <c r="E4351" s="5" t="str">
        <f>IF(C4351=0,"",(D4351/C4351-1))</f>
        <v/>
      </c>
      <c r="F4351" s="6">
        <v>916.84121000000005</v>
      </c>
      <c r="G4351" s="6">
        <v>1216.42471</v>
      </c>
      <c r="H4351" s="5">
        <f>IF(F4351=0,"",(G4351/F4351-1))</f>
        <v>0.32675614570160949</v>
      </c>
      <c r="I4351" s="6">
        <v>1499.63247</v>
      </c>
      <c r="J4351" s="5">
        <f>IF(I4351=0,"",(G4351/I4351-1))</f>
        <v>-0.18885144571456236</v>
      </c>
      <c r="K4351" s="6">
        <v>6011.0409200000004</v>
      </c>
      <c r="L4351" s="6">
        <v>8052.6796199999999</v>
      </c>
      <c r="M4351" s="5">
        <f>IF(K4351=0,"",(L4351/K4351-1))</f>
        <v>0.33964811206109702</v>
      </c>
    </row>
    <row r="4352" spans="1:13" x14ac:dyDescent="0.2">
      <c r="A4352" s="1" t="s">
        <v>207</v>
      </c>
      <c r="B4352" s="1" t="s">
        <v>73</v>
      </c>
      <c r="C4352" s="6">
        <v>0</v>
      </c>
      <c r="D4352" s="6">
        <v>0</v>
      </c>
      <c r="E4352" s="5" t="str">
        <f>IF(C4352=0,"",(D4352/C4352-1))</f>
        <v/>
      </c>
      <c r="F4352" s="6">
        <v>95.643000000000001</v>
      </c>
      <c r="G4352" s="6">
        <v>44.79</v>
      </c>
      <c r="H4352" s="5">
        <f>IF(F4352=0,"",(G4352/F4352-1))</f>
        <v>-0.53169599447947058</v>
      </c>
      <c r="I4352" s="6">
        <v>250.91200000000001</v>
      </c>
      <c r="J4352" s="5">
        <f>IF(I4352=0,"",(G4352/I4352-1))</f>
        <v>-0.82149120010202781</v>
      </c>
      <c r="K4352" s="6">
        <v>232.93799999999999</v>
      </c>
      <c r="L4352" s="6">
        <v>799.30354</v>
      </c>
      <c r="M4352" s="5">
        <f>IF(K4352=0,"",(L4352/K4352-1))</f>
        <v>2.431400372631344</v>
      </c>
    </row>
    <row r="4353" spans="1:13" x14ac:dyDescent="0.2">
      <c r="A4353" s="1" t="s">
        <v>207</v>
      </c>
      <c r="B4353" s="1" t="s">
        <v>72</v>
      </c>
      <c r="C4353" s="6">
        <v>0</v>
      </c>
      <c r="D4353" s="6">
        <v>0</v>
      </c>
      <c r="E4353" s="5" t="str">
        <f>IF(C4353=0,"",(D4353/C4353-1))</f>
        <v/>
      </c>
      <c r="F4353" s="6">
        <v>445.54217999999997</v>
      </c>
      <c r="G4353" s="6">
        <v>277.39209</v>
      </c>
      <c r="H4353" s="5">
        <f>IF(F4353=0,"",(G4353/F4353-1))</f>
        <v>-0.37740554665329329</v>
      </c>
      <c r="I4353" s="6">
        <v>292.02298999999999</v>
      </c>
      <c r="J4353" s="5">
        <f>IF(I4353=0,"",(G4353/I4353-1))</f>
        <v>-5.0101877252883398E-2</v>
      </c>
      <c r="K4353" s="6">
        <v>4781.1284500000002</v>
      </c>
      <c r="L4353" s="6">
        <v>3823.6236199999998</v>
      </c>
      <c r="M4353" s="5">
        <f>IF(K4353=0,"",(L4353/K4353-1))</f>
        <v>-0.20026753935046449</v>
      </c>
    </row>
    <row r="4354" spans="1:13" x14ac:dyDescent="0.2">
      <c r="A4354" s="1" t="s">
        <v>207</v>
      </c>
      <c r="B4354" s="1" t="s">
        <v>71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0</v>
      </c>
      <c r="L4354" s="6">
        <v>75.679969999999997</v>
      </c>
      <c r="M4354" s="5" t="str">
        <f>IF(K4354=0,"",(L4354/K4354-1))</f>
        <v/>
      </c>
    </row>
    <row r="4355" spans="1:13" x14ac:dyDescent="0.2">
      <c r="A4355" s="1" t="s">
        <v>207</v>
      </c>
      <c r="B4355" s="1" t="s">
        <v>24</v>
      </c>
      <c r="C4355" s="6">
        <v>567.01202999999998</v>
      </c>
      <c r="D4355" s="6">
        <v>17.890319999999999</v>
      </c>
      <c r="E4355" s="5">
        <f>IF(C4355=0,"",(D4355/C4355-1))</f>
        <v>-0.96844807684239076</v>
      </c>
      <c r="F4355" s="6">
        <v>6282.2312099999999</v>
      </c>
      <c r="G4355" s="6">
        <v>4700.59548</v>
      </c>
      <c r="H4355" s="5">
        <f>IF(F4355=0,"",(G4355/F4355-1))</f>
        <v>-0.25176337468801946</v>
      </c>
      <c r="I4355" s="6">
        <v>2687.21504</v>
      </c>
      <c r="J4355" s="5">
        <f>IF(I4355=0,"",(G4355/I4355-1))</f>
        <v>0.7492442584721466</v>
      </c>
      <c r="K4355" s="6">
        <v>69977.991959999999</v>
      </c>
      <c r="L4355" s="6">
        <v>51829.239020000001</v>
      </c>
      <c r="M4355" s="5">
        <f>IF(K4355=0,"",(L4355/K4355-1))</f>
        <v>-0.25934943875460126</v>
      </c>
    </row>
    <row r="4356" spans="1:13" x14ac:dyDescent="0.2">
      <c r="A4356" s="1" t="s">
        <v>207</v>
      </c>
      <c r="B4356" s="1" t="s">
        <v>37</v>
      </c>
      <c r="C4356" s="6">
        <v>0</v>
      </c>
      <c r="D4356" s="6">
        <v>0</v>
      </c>
      <c r="E4356" s="5" t="str">
        <f>IF(C4356=0,"",(D4356/C4356-1))</f>
        <v/>
      </c>
      <c r="F4356" s="6">
        <v>4639.9209700000001</v>
      </c>
      <c r="G4356" s="6">
        <v>2646.64471</v>
      </c>
      <c r="H4356" s="5">
        <f>IF(F4356=0,"",(G4356/F4356-1))</f>
        <v>-0.42959271782596764</v>
      </c>
      <c r="I4356" s="6">
        <v>4286.4625400000004</v>
      </c>
      <c r="J4356" s="5">
        <f>IF(I4356=0,"",(G4356/I4356-1))</f>
        <v>-0.3825573686221927</v>
      </c>
      <c r="K4356" s="6">
        <v>35983.143779999999</v>
      </c>
      <c r="L4356" s="6">
        <v>50027.72896</v>
      </c>
      <c r="M4356" s="5">
        <f>IF(K4356=0,"",(L4356/K4356-1))</f>
        <v>0.39031012036825441</v>
      </c>
    </row>
    <row r="4357" spans="1:13" x14ac:dyDescent="0.2">
      <c r="A4357" s="1" t="s">
        <v>207</v>
      </c>
      <c r="B4357" s="1" t="s">
        <v>35</v>
      </c>
      <c r="C4357" s="6">
        <v>0</v>
      </c>
      <c r="D4357" s="6">
        <v>0</v>
      </c>
      <c r="E4357" s="5" t="str">
        <f>IF(C4357=0,"",(D4357/C4357-1))</f>
        <v/>
      </c>
      <c r="F4357" s="6">
        <v>635.02362000000005</v>
      </c>
      <c r="G4357" s="6">
        <v>1367.5342800000001</v>
      </c>
      <c r="H4357" s="5">
        <f>IF(F4357=0,"",(G4357/F4357-1))</f>
        <v>1.1535171872819472</v>
      </c>
      <c r="I4357" s="6">
        <v>1159.4719</v>
      </c>
      <c r="J4357" s="5">
        <f>IF(I4357=0,"",(G4357/I4357-1))</f>
        <v>0.17944581494385514</v>
      </c>
      <c r="K4357" s="6">
        <v>5290.4236199999996</v>
      </c>
      <c r="L4357" s="6">
        <v>9342.1023800000003</v>
      </c>
      <c r="M4357" s="5">
        <f>IF(K4357=0,"",(L4357/K4357-1))</f>
        <v>0.76585148015046878</v>
      </c>
    </row>
    <row r="4358" spans="1:13" x14ac:dyDescent="0.2">
      <c r="A4358" s="1" t="s">
        <v>207</v>
      </c>
      <c r="B4358" s="1" t="s">
        <v>34</v>
      </c>
      <c r="C4358" s="6">
        <v>0</v>
      </c>
      <c r="D4358" s="6">
        <v>0</v>
      </c>
      <c r="E4358" s="5" t="str">
        <f>IF(C4358=0,"",(D4358/C4358-1))</f>
        <v/>
      </c>
      <c r="F4358" s="6">
        <v>46.90408</v>
      </c>
      <c r="G4358" s="6">
        <v>96.1785</v>
      </c>
      <c r="H4358" s="5">
        <f>IF(F4358=0,"",(G4358/F4358-1))</f>
        <v>1.050535902207228</v>
      </c>
      <c r="I4358" s="6">
        <v>111.155</v>
      </c>
      <c r="J4358" s="5">
        <f>IF(I4358=0,"",(G4358/I4358-1))</f>
        <v>-0.13473527956457199</v>
      </c>
      <c r="K4358" s="6">
        <v>1943.84753</v>
      </c>
      <c r="L4358" s="6">
        <v>1317.3791000000001</v>
      </c>
      <c r="M4358" s="5">
        <f>IF(K4358=0,"",(L4358/K4358-1))</f>
        <v>-0.32228269981648194</v>
      </c>
    </row>
    <row r="4359" spans="1:13" x14ac:dyDescent="0.2">
      <c r="A4359" s="1" t="s">
        <v>207</v>
      </c>
      <c r="B4359" s="1" t="s">
        <v>68</v>
      </c>
      <c r="C4359" s="6">
        <v>0</v>
      </c>
      <c r="D4359" s="6">
        <v>0</v>
      </c>
      <c r="E4359" s="5" t="str">
        <f>IF(C4359=0,"",(D4359/C4359-1))</f>
        <v/>
      </c>
      <c r="F4359" s="6">
        <v>0</v>
      </c>
      <c r="G4359" s="6">
        <v>0</v>
      </c>
      <c r="H4359" s="5" t="str">
        <f>IF(F4359=0,"",(G4359/F4359-1))</f>
        <v/>
      </c>
      <c r="I4359" s="6">
        <v>0</v>
      </c>
      <c r="J4359" s="5" t="str">
        <f>IF(I4359=0,"",(G4359/I4359-1))</f>
        <v/>
      </c>
      <c r="K4359" s="6">
        <v>35.790599999999998</v>
      </c>
      <c r="L4359" s="6">
        <v>5.6268399999999996</v>
      </c>
      <c r="M4359" s="5">
        <f>IF(K4359=0,"",(L4359/K4359-1))</f>
        <v>-0.84278441825507255</v>
      </c>
    </row>
    <row r="4360" spans="1:13" x14ac:dyDescent="0.2">
      <c r="A4360" s="1" t="s">
        <v>207</v>
      </c>
      <c r="B4360" s="1" t="s">
        <v>67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10.162129999999999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6.6000000000000003E-2</v>
      </c>
      <c r="L4360" s="6">
        <v>12.379440000000001</v>
      </c>
      <c r="M4360" s="5">
        <f>IF(K4360=0,"",(L4360/K4360-1))</f>
        <v>186.56727272727272</v>
      </c>
    </row>
    <row r="4361" spans="1:13" x14ac:dyDescent="0.2">
      <c r="A4361" s="1" t="s">
        <v>207</v>
      </c>
      <c r="B4361" s="1" t="s">
        <v>66</v>
      </c>
      <c r="C4361" s="6">
        <v>0</v>
      </c>
      <c r="D4361" s="6">
        <v>0</v>
      </c>
      <c r="E4361" s="5" t="str">
        <f>IF(C4361=0,"",(D4361/C4361-1))</f>
        <v/>
      </c>
      <c r="F4361" s="6">
        <v>246.67256</v>
      </c>
      <c r="G4361" s="6">
        <v>159.22836000000001</v>
      </c>
      <c r="H4361" s="5">
        <f>IF(F4361=0,"",(G4361/F4361-1))</f>
        <v>-0.35449504395624709</v>
      </c>
      <c r="I4361" s="6">
        <v>183.64995999999999</v>
      </c>
      <c r="J4361" s="5">
        <f>IF(I4361=0,"",(G4361/I4361-1))</f>
        <v>-0.13297906517376856</v>
      </c>
      <c r="K4361" s="6">
        <v>2009.4100100000001</v>
      </c>
      <c r="L4361" s="6">
        <v>2056.8856599999999</v>
      </c>
      <c r="M4361" s="5">
        <f>IF(K4361=0,"",(L4361/K4361-1))</f>
        <v>2.3626661439792418E-2</v>
      </c>
    </row>
    <row r="4362" spans="1:13" x14ac:dyDescent="0.2">
      <c r="A4362" s="1" t="s">
        <v>207</v>
      </c>
      <c r="B4362" s="1" t="s">
        <v>33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6">
        <v>91.064629999999994</v>
      </c>
      <c r="H4362" s="5" t="str">
        <f>IF(F4362=0,"",(G4362/F4362-1))</f>
        <v/>
      </c>
      <c r="I4362" s="6">
        <v>14.53942</v>
      </c>
      <c r="J4362" s="5">
        <f>IF(I4362=0,"",(G4362/I4362-1))</f>
        <v>5.2632917956837337</v>
      </c>
      <c r="K4362" s="6">
        <v>405.66489000000001</v>
      </c>
      <c r="L4362" s="6">
        <v>837.51007000000004</v>
      </c>
      <c r="M4362" s="5">
        <f>IF(K4362=0,"",(L4362/K4362-1))</f>
        <v>1.064536741151052</v>
      </c>
    </row>
    <row r="4363" spans="1:13" x14ac:dyDescent="0.2">
      <c r="A4363" s="1" t="s">
        <v>207</v>
      </c>
      <c r="B4363" s="1" t="s">
        <v>65</v>
      </c>
      <c r="C4363" s="6">
        <v>0</v>
      </c>
      <c r="D4363" s="6">
        <v>0</v>
      </c>
      <c r="E4363" s="5" t="str">
        <f>IF(C4363=0,"",(D4363/C4363-1))</f>
        <v/>
      </c>
      <c r="F4363" s="6">
        <v>47.708260000000003</v>
      </c>
      <c r="G4363" s="6">
        <v>44.351999999999997</v>
      </c>
      <c r="H4363" s="5">
        <f>IF(F4363=0,"",(G4363/F4363-1))</f>
        <v>-7.0349662720879058E-2</v>
      </c>
      <c r="I4363" s="6">
        <v>0</v>
      </c>
      <c r="J4363" s="5" t="str">
        <f>IF(I4363=0,"",(G4363/I4363-1))</f>
        <v/>
      </c>
      <c r="K4363" s="6">
        <v>864.71322999999995</v>
      </c>
      <c r="L4363" s="6">
        <v>304.44619</v>
      </c>
      <c r="M4363" s="5">
        <f>IF(K4363=0,"",(L4363/K4363-1))</f>
        <v>-0.64792236381071677</v>
      </c>
    </row>
    <row r="4364" spans="1:13" x14ac:dyDescent="0.2">
      <c r="A4364" s="1" t="s">
        <v>207</v>
      </c>
      <c r="B4364" s="1" t="s">
        <v>23</v>
      </c>
      <c r="C4364" s="6">
        <v>424.57353000000001</v>
      </c>
      <c r="D4364" s="6">
        <v>707.98230999999998</v>
      </c>
      <c r="E4364" s="5">
        <f>IF(C4364=0,"",(D4364/C4364-1))</f>
        <v>0.66751401105952124</v>
      </c>
      <c r="F4364" s="6">
        <v>4769.2569999999996</v>
      </c>
      <c r="G4364" s="6">
        <v>11455.61501</v>
      </c>
      <c r="H4364" s="5">
        <f>IF(F4364=0,"",(G4364/F4364-1))</f>
        <v>1.4019705815811561</v>
      </c>
      <c r="I4364" s="6">
        <v>8416.66129</v>
      </c>
      <c r="J4364" s="5">
        <f>IF(I4364=0,"",(G4364/I4364-1))</f>
        <v>0.36106403896882955</v>
      </c>
      <c r="K4364" s="6">
        <v>83163.395199999999</v>
      </c>
      <c r="L4364" s="6">
        <v>195354.71079000001</v>
      </c>
      <c r="M4364" s="5">
        <f>IF(K4364=0,"",(L4364/K4364-1))</f>
        <v>1.3490468411034766</v>
      </c>
    </row>
    <row r="4365" spans="1:13" x14ac:dyDescent="0.2">
      <c r="A4365" s="1" t="s">
        <v>207</v>
      </c>
      <c r="B4365" s="1" t="s">
        <v>64</v>
      </c>
      <c r="C4365" s="6">
        <v>0</v>
      </c>
      <c r="D4365" s="6">
        <v>0</v>
      </c>
      <c r="E4365" s="5" t="str">
        <f>IF(C4365=0,"",(D4365/C4365-1))</f>
        <v/>
      </c>
      <c r="F4365" s="6">
        <v>160.24508</v>
      </c>
      <c r="G4365" s="6">
        <v>137.12664000000001</v>
      </c>
      <c r="H4365" s="5">
        <f>IF(F4365=0,"",(G4365/F4365-1))</f>
        <v>-0.14426926555248998</v>
      </c>
      <c r="I4365" s="6">
        <v>333.96129999999999</v>
      </c>
      <c r="J4365" s="5">
        <f>IF(I4365=0,"",(G4365/I4365-1))</f>
        <v>-0.58939362135672602</v>
      </c>
      <c r="K4365" s="6">
        <v>268.43682000000001</v>
      </c>
      <c r="L4365" s="6">
        <v>838.84059000000002</v>
      </c>
      <c r="M4365" s="5">
        <f>IF(K4365=0,"",(L4365/K4365-1))</f>
        <v>2.1249088332964159</v>
      </c>
    </row>
    <row r="4366" spans="1:13" x14ac:dyDescent="0.2">
      <c r="A4366" s="1" t="s">
        <v>207</v>
      </c>
      <c r="B4366" s="1" t="s">
        <v>63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6">
        <v>0</v>
      </c>
      <c r="H4366" s="5" t="str">
        <f>IF(F4366=0,"",(G4366/F4366-1))</f>
        <v/>
      </c>
      <c r="I4366" s="6">
        <v>0</v>
      </c>
      <c r="J4366" s="5" t="str">
        <f>IF(I4366=0,"",(G4366/I4366-1))</f>
        <v/>
      </c>
      <c r="K4366" s="6">
        <v>35.222000000000001</v>
      </c>
      <c r="L4366" s="6">
        <v>367.90625</v>
      </c>
      <c r="M4366" s="5">
        <f>IF(K4366=0,"",(L4366/K4366-1))</f>
        <v>9.445353756175118</v>
      </c>
    </row>
    <row r="4367" spans="1:13" x14ac:dyDescent="0.2">
      <c r="A4367" s="1" t="s">
        <v>207</v>
      </c>
      <c r="B4367" s="1" t="s">
        <v>22</v>
      </c>
      <c r="C4367" s="6">
        <v>0</v>
      </c>
      <c r="D4367" s="6">
        <v>0</v>
      </c>
      <c r="E4367" s="5" t="str">
        <f>IF(C4367=0,"",(D4367/C4367-1))</f>
        <v/>
      </c>
      <c r="F4367" s="6">
        <v>166.27934999999999</v>
      </c>
      <c r="G4367" s="6">
        <v>980.00337000000002</v>
      </c>
      <c r="H4367" s="5">
        <f>IF(F4367=0,"",(G4367/F4367-1))</f>
        <v>4.893716628071977</v>
      </c>
      <c r="I4367" s="6">
        <v>310.38346999999999</v>
      </c>
      <c r="J4367" s="5">
        <f>IF(I4367=0,"",(G4367/I4367-1))</f>
        <v>2.1573954953206758</v>
      </c>
      <c r="K4367" s="6">
        <v>314.50923</v>
      </c>
      <c r="L4367" s="6">
        <v>2465.6131599999999</v>
      </c>
      <c r="M4367" s="5">
        <f>IF(K4367=0,"",(L4367/K4367-1))</f>
        <v>6.8395573955015561</v>
      </c>
    </row>
    <row r="4368" spans="1:13" x14ac:dyDescent="0.2">
      <c r="A4368" s="1" t="s">
        <v>207</v>
      </c>
      <c r="B4368" s="1" t="s">
        <v>21</v>
      </c>
      <c r="C4368" s="6">
        <v>8.9812799999999999</v>
      </c>
      <c r="D4368" s="6">
        <v>219.15369000000001</v>
      </c>
      <c r="E4368" s="5">
        <f>IF(C4368=0,"",(D4368/C4368-1))</f>
        <v>23.401164421997755</v>
      </c>
      <c r="F4368" s="6">
        <v>954.86040000000003</v>
      </c>
      <c r="G4368" s="6">
        <v>1129.4053699999999</v>
      </c>
      <c r="H4368" s="5">
        <f>IF(F4368=0,"",(G4368/F4368-1))</f>
        <v>0.18279632289704328</v>
      </c>
      <c r="I4368" s="6">
        <v>1377.5092500000001</v>
      </c>
      <c r="J4368" s="5">
        <f>IF(I4368=0,"",(G4368/I4368-1))</f>
        <v>-0.18011050016542551</v>
      </c>
      <c r="K4368" s="6">
        <v>15172.38385</v>
      </c>
      <c r="L4368" s="6">
        <v>40874.603880000002</v>
      </c>
      <c r="M4368" s="5">
        <f>IF(K4368=0,"",(L4368/K4368-1))</f>
        <v>1.6940132996964747</v>
      </c>
    </row>
    <row r="4369" spans="1:13" x14ac:dyDescent="0.2">
      <c r="A4369" s="1" t="s">
        <v>207</v>
      </c>
      <c r="B4369" s="1" t="s">
        <v>62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0</v>
      </c>
      <c r="H4369" s="5" t="str">
        <f>IF(F4369=0,"",(G4369/F4369-1))</f>
        <v/>
      </c>
      <c r="I4369" s="6">
        <v>0</v>
      </c>
      <c r="J4369" s="5" t="str">
        <f>IF(I4369=0,"",(G4369/I4369-1))</f>
        <v/>
      </c>
      <c r="K4369" s="6">
        <v>0</v>
      </c>
      <c r="L4369" s="6">
        <v>10.16836</v>
      </c>
      <c r="M4369" s="5" t="str">
        <f>IF(K4369=0,"",(L4369/K4369-1))</f>
        <v/>
      </c>
    </row>
    <row r="4370" spans="1:13" x14ac:dyDescent="0.2">
      <c r="A4370" s="1" t="s">
        <v>207</v>
      </c>
      <c r="B4370" s="1" t="s">
        <v>32</v>
      </c>
      <c r="C4370" s="6">
        <v>0</v>
      </c>
      <c r="D4370" s="6">
        <v>0</v>
      </c>
      <c r="E4370" s="5" t="str">
        <f>IF(C4370=0,"",(D4370/C4370-1))</f>
        <v/>
      </c>
      <c r="F4370" s="6">
        <v>329.04674999999997</v>
      </c>
      <c r="G4370" s="6">
        <v>479.26463000000001</v>
      </c>
      <c r="H4370" s="5">
        <f>IF(F4370=0,"",(G4370/F4370-1))</f>
        <v>0.45652443003919663</v>
      </c>
      <c r="I4370" s="6">
        <v>684.21843000000001</v>
      </c>
      <c r="J4370" s="5">
        <f>IF(I4370=0,"",(G4370/I4370-1))</f>
        <v>-0.29954440133978855</v>
      </c>
      <c r="K4370" s="6">
        <v>3508.1369</v>
      </c>
      <c r="L4370" s="6">
        <v>5254.2306900000003</v>
      </c>
      <c r="M4370" s="5">
        <f>IF(K4370=0,"",(L4370/K4370-1))</f>
        <v>0.49772681049020639</v>
      </c>
    </row>
    <row r="4371" spans="1:13" x14ac:dyDescent="0.2">
      <c r="A4371" s="1" t="s">
        <v>207</v>
      </c>
      <c r="B4371" s="1" t="s">
        <v>61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6">
        <v>0</v>
      </c>
      <c r="H4371" s="5" t="str">
        <f>IF(F4371=0,"",(G4371/F4371-1))</f>
        <v/>
      </c>
      <c r="I4371" s="6">
        <v>0</v>
      </c>
      <c r="J4371" s="5" t="str">
        <f>IF(I4371=0,"",(G4371/I4371-1))</f>
        <v/>
      </c>
      <c r="K4371" s="6">
        <v>36.936</v>
      </c>
      <c r="L4371" s="6">
        <v>3.5530200000000001</v>
      </c>
      <c r="M4371" s="5">
        <f>IF(K4371=0,"",(L4371/K4371-1))</f>
        <v>-0.90380604288499022</v>
      </c>
    </row>
    <row r="4372" spans="1:13" x14ac:dyDescent="0.2">
      <c r="A4372" s="1" t="s">
        <v>207</v>
      </c>
      <c r="B4372" s="1" t="s">
        <v>60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622.18011999999999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1191.6994099999999</v>
      </c>
      <c r="L4372" s="6">
        <v>1612.6132</v>
      </c>
      <c r="M4372" s="5">
        <f>IF(K4372=0,"",(L4372/K4372-1))</f>
        <v>0.35320466425337926</v>
      </c>
    </row>
    <row r="4373" spans="1:13" x14ac:dyDescent="0.2">
      <c r="A4373" s="1" t="s">
        <v>207</v>
      </c>
      <c r="B4373" s="1" t="s">
        <v>59</v>
      </c>
      <c r="C4373" s="6">
        <v>0</v>
      </c>
      <c r="D4373" s="6">
        <v>0</v>
      </c>
      <c r="E4373" s="5" t="str">
        <f>IF(C4373=0,"",(D4373/C4373-1))</f>
        <v/>
      </c>
      <c r="F4373" s="6">
        <v>81.505319999999998</v>
      </c>
      <c r="G4373" s="6">
        <v>111.8853</v>
      </c>
      <c r="H4373" s="5">
        <f>IF(F4373=0,"",(G4373/F4373-1))</f>
        <v>0.37273616004452226</v>
      </c>
      <c r="I4373" s="6">
        <v>47.055199999999999</v>
      </c>
      <c r="J4373" s="5">
        <f>IF(I4373=0,"",(G4373/I4373-1))</f>
        <v>1.3777457114197795</v>
      </c>
      <c r="K4373" s="6">
        <v>278.65857999999997</v>
      </c>
      <c r="L4373" s="6">
        <v>926.87130000000002</v>
      </c>
      <c r="M4373" s="5">
        <f>IF(K4373=0,"",(L4373/K4373-1))</f>
        <v>2.3261897049787597</v>
      </c>
    </row>
    <row r="4374" spans="1:13" x14ac:dyDescent="0.2">
      <c r="A4374" s="1" t="s">
        <v>207</v>
      </c>
      <c r="B4374" s="1" t="s">
        <v>20</v>
      </c>
      <c r="C4374" s="6">
        <v>16.096250000000001</v>
      </c>
      <c r="D4374" s="6">
        <v>123.86192</v>
      </c>
      <c r="E4374" s="5">
        <f>IF(C4374=0,"",(D4374/C4374-1))</f>
        <v>6.6950792886541892</v>
      </c>
      <c r="F4374" s="6">
        <v>826.51657999999998</v>
      </c>
      <c r="G4374" s="6">
        <v>1261.88455</v>
      </c>
      <c r="H4374" s="5">
        <f>IF(F4374=0,"",(G4374/F4374-1))</f>
        <v>0.52675043735964744</v>
      </c>
      <c r="I4374" s="6">
        <v>1096.0030200000001</v>
      </c>
      <c r="J4374" s="5">
        <f>IF(I4374=0,"",(G4374/I4374-1))</f>
        <v>0.1513513439041434</v>
      </c>
      <c r="K4374" s="6">
        <v>8340.3051099999993</v>
      </c>
      <c r="L4374" s="6">
        <v>9854.5748600000006</v>
      </c>
      <c r="M4374" s="5">
        <f>IF(K4374=0,"",(L4374/K4374-1))</f>
        <v>0.18156047411076082</v>
      </c>
    </row>
    <row r="4375" spans="1:13" x14ac:dyDescent="0.2">
      <c r="A4375" s="1" t="s">
        <v>207</v>
      </c>
      <c r="B4375" s="1" t="s">
        <v>19</v>
      </c>
      <c r="C4375" s="6">
        <v>351.25626</v>
      </c>
      <c r="D4375" s="6">
        <v>256.96440999999999</v>
      </c>
      <c r="E4375" s="5">
        <f>IF(C4375=0,"",(D4375/C4375-1))</f>
        <v>-0.26844176385639362</v>
      </c>
      <c r="F4375" s="6">
        <v>7336.5920599999999</v>
      </c>
      <c r="G4375" s="6">
        <v>5734.1827499999999</v>
      </c>
      <c r="H4375" s="5">
        <f>IF(F4375=0,"",(G4375/F4375-1))</f>
        <v>-0.21841330373764845</v>
      </c>
      <c r="I4375" s="6">
        <v>5626.1661000000004</v>
      </c>
      <c r="J4375" s="5">
        <f>IF(I4375=0,"",(G4375/I4375-1))</f>
        <v>1.919897992346864E-2</v>
      </c>
      <c r="K4375" s="6">
        <v>57999.868589999998</v>
      </c>
      <c r="L4375" s="6">
        <v>76476.150529999999</v>
      </c>
      <c r="M4375" s="5">
        <f>IF(K4375=0,"",(L4375/K4375-1))</f>
        <v>0.31855730692440876</v>
      </c>
    </row>
    <row r="4376" spans="1:13" x14ac:dyDescent="0.2">
      <c r="A4376" s="1" t="s">
        <v>207</v>
      </c>
      <c r="B4376" s="1" t="s">
        <v>31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6">
        <v>234.75899999999999</v>
      </c>
      <c r="H4376" s="5" t="str">
        <f>IF(F4376=0,"",(G4376/F4376-1))</f>
        <v/>
      </c>
      <c r="I4376" s="6">
        <v>679.47958000000006</v>
      </c>
      <c r="J4376" s="5">
        <f>IF(I4376=0,"",(G4376/I4376-1))</f>
        <v>-0.6545017585370263</v>
      </c>
      <c r="K4376" s="6">
        <v>550.14499999999998</v>
      </c>
      <c r="L4376" s="6">
        <v>2605.1827899999998</v>
      </c>
      <c r="M4376" s="5">
        <f>IF(K4376=0,"",(L4376/K4376-1))</f>
        <v>3.7354475456470562</v>
      </c>
    </row>
    <row r="4377" spans="1:13" x14ac:dyDescent="0.2">
      <c r="A4377" s="1" t="s">
        <v>207</v>
      </c>
      <c r="B4377" s="1" t="s">
        <v>18</v>
      </c>
      <c r="C4377" s="6">
        <v>0</v>
      </c>
      <c r="D4377" s="6">
        <v>0</v>
      </c>
      <c r="E4377" s="5" t="str">
        <f>IF(C4377=0,"",(D4377/C4377-1))</f>
        <v/>
      </c>
      <c r="F4377" s="6">
        <v>145.72033999999999</v>
      </c>
      <c r="G4377" s="6">
        <v>581.51954000000001</v>
      </c>
      <c r="H4377" s="5">
        <f>IF(F4377=0,"",(G4377/F4377-1))</f>
        <v>2.9906545647642604</v>
      </c>
      <c r="I4377" s="6">
        <v>200.33116999999999</v>
      </c>
      <c r="J4377" s="5">
        <f>IF(I4377=0,"",(G4377/I4377-1))</f>
        <v>1.9027911133349846</v>
      </c>
      <c r="K4377" s="6">
        <v>8885.3046799999993</v>
      </c>
      <c r="L4377" s="6">
        <v>15140.75899</v>
      </c>
      <c r="M4377" s="5">
        <f>IF(K4377=0,"",(L4377/K4377-1))</f>
        <v>0.7040224882868058</v>
      </c>
    </row>
    <row r="4378" spans="1:13" x14ac:dyDescent="0.2">
      <c r="A4378" s="1" t="s">
        <v>207</v>
      </c>
      <c r="B4378" s="1" t="s">
        <v>92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0</v>
      </c>
      <c r="L4378" s="6">
        <v>5.05741</v>
      </c>
      <c r="M4378" s="5" t="str">
        <f>IF(K4378=0,"",(L4378/K4378-1))</f>
        <v/>
      </c>
    </row>
    <row r="4379" spans="1:13" x14ac:dyDescent="0.2">
      <c r="A4379" s="1" t="s">
        <v>207</v>
      </c>
      <c r="B4379" s="1" t="s">
        <v>56</v>
      </c>
      <c r="C4379" s="6">
        <v>0</v>
      </c>
      <c r="D4379" s="6">
        <v>48.354089999999999</v>
      </c>
      <c r="E4379" s="5" t="str">
        <f>IF(C4379=0,"",(D4379/C4379-1))</f>
        <v/>
      </c>
      <c r="F4379" s="6">
        <v>127.57644999999999</v>
      </c>
      <c r="G4379" s="6">
        <v>449.87175000000002</v>
      </c>
      <c r="H4379" s="5">
        <f>IF(F4379=0,"",(G4379/F4379-1))</f>
        <v>2.5262914903181586</v>
      </c>
      <c r="I4379" s="6">
        <v>133.94646</v>
      </c>
      <c r="J4379" s="5">
        <f>IF(I4379=0,"",(G4379/I4379-1))</f>
        <v>2.3585937993434092</v>
      </c>
      <c r="K4379" s="6">
        <v>1473.1871599999999</v>
      </c>
      <c r="L4379" s="6">
        <v>2062.52088</v>
      </c>
      <c r="M4379" s="5">
        <f>IF(K4379=0,"",(L4379/K4379-1))</f>
        <v>0.40003995147500482</v>
      </c>
    </row>
    <row r="4380" spans="1:13" x14ac:dyDescent="0.2">
      <c r="A4380" s="1" t="s">
        <v>207</v>
      </c>
      <c r="B4380" s="1" t="s">
        <v>17</v>
      </c>
      <c r="C4380" s="6">
        <v>1125.36625</v>
      </c>
      <c r="D4380" s="6">
        <v>1592.0456899999999</v>
      </c>
      <c r="E4380" s="5">
        <f>IF(C4380=0,"",(D4380/C4380-1))</f>
        <v>0.41469116387664884</v>
      </c>
      <c r="F4380" s="6">
        <v>31129.38536</v>
      </c>
      <c r="G4380" s="6">
        <v>39170.237179999996</v>
      </c>
      <c r="H4380" s="5">
        <f>IF(F4380=0,"",(G4380/F4380-1))</f>
        <v>0.258304226922905</v>
      </c>
      <c r="I4380" s="6">
        <v>40706.719239999999</v>
      </c>
      <c r="J4380" s="5">
        <f>IF(I4380=0,"",(G4380/I4380-1))</f>
        <v>-3.7745170543987183E-2</v>
      </c>
      <c r="K4380" s="6">
        <v>314068.36215</v>
      </c>
      <c r="L4380" s="6">
        <v>600104.03521</v>
      </c>
      <c r="M4380" s="5">
        <f>IF(K4380=0,"",(L4380/K4380-1))</f>
        <v>0.91074335250421856</v>
      </c>
    </row>
    <row r="4381" spans="1:13" x14ac:dyDescent="0.2">
      <c r="A4381" s="1" t="s">
        <v>207</v>
      </c>
      <c r="B4381" s="1" t="s">
        <v>16</v>
      </c>
      <c r="C4381" s="6">
        <v>43.579219999999999</v>
      </c>
      <c r="D4381" s="6">
        <v>281.57206000000002</v>
      </c>
      <c r="E4381" s="5">
        <f>IF(C4381=0,"",(D4381/C4381-1))</f>
        <v>5.4611541922962372</v>
      </c>
      <c r="F4381" s="6">
        <v>7428.5782300000001</v>
      </c>
      <c r="G4381" s="6">
        <v>12727.51267</v>
      </c>
      <c r="H4381" s="5">
        <f>IF(F4381=0,"",(G4381/F4381-1))</f>
        <v>0.71331744459531654</v>
      </c>
      <c r="I4381" s="6">
        <v>9568.3424799999993</v>
      </c>
      <c r="J4381" s="5">
        <f>IF(I4381=0,"",(G4381/I4381-1))</f>
        <v>0.33016901272120869</v>
      </c>
      <c r="K4381" s="6">
        <v>99772.387189999994</v>
      </c>
      <c r="L4381" s="6">
        <v>111450.50255</v>
      </c>
      <c r="M4381" s="5">
        <f>IF(K4381=0,"",(L4381/K4381-1))</f>
        <v>0.11704756886052015</v>
      </c>
    </row>
    <row r="4382" spans="1:13" x14ac:dyDescent="0.2">
      <c r="A4382" s="1" t="s">
        <v>207</v>
      </c>
      <c r="B4382" s="1" t="s">
        <v>30</v>
      </c>
      <c r="C4382" s="6">
        <v>0</v>
      </c>
      <c r="D4382" s="6">
        <v>0</v>
      </c>
      <c r="E4382" s="5" t="str">
        <f>IF(C4382=0,"",(D4382/C4382-1))</f>
        <v/>
      </c>
      <c r="F4382" s="6">
        <v>0</v>
      </c>
      <c r="G4382" s="6">
        <v>0</v>
      </c>
      <c r="H4382" s="5" t="str">
        <f>IF(F4382=0,"",(G4382/F4382-1))</f>
        <v/>
      </c>
      <c r="I4382" s="6">
        <v>28.754660000000001</v>
      </c>
      <c r="J4382" s="5">
        <f>IF(I4382=0,"",(G4382/I4382-1))</f>
        <v>-1</v>
      </c>
      <c r="K4382" s="6">
        <v>174.43800999999999</v>
      </c>
      <c r="L4382" s="6">
        <v>2202.6255700000002</v>
      </c>
      <c r="M4382" s="5">
        <f>IF(K4382=0,"",(L4382/K4382-1))</f>
        <v>11.626981757015001</v>
      </c>
    </row>
    <row r="4383" spans="1:13" x14ac:dyDescent="0.2">
      <c r="A4383" s="1" t="s">
        <v>207</v>
      </c>
      <c r="B4383" s="1" t="s">
        <v>55</v>
      </c>
      <c r="C4383" s="6">
        <v>0</v>
      </c>
      <c r="D4383" s="6">
        <v>47.140169999999998</v>
      </c>
      <c r="E4383" s="5" t="str">
        <f>IF(C4383=0,"",(D4383/C4383-1))</f>
        <v/>
      </c>
      <c r="F4383" s="6">
        <v>115.91566</v>
      </c>
      <c r="G4383" s="6">
        <v>47.140169999999998</v>
      </c>
      <c r="H4383" s="5">
        <f>IF(F4383=0,"",(G4383/F4383-1))</f>
        <v>-0.59332354230653572</v>
      </c>
      <c r="I4383" s="6">
        <v>398.34503000000001</v>
      </c>
      <c r="J4383" s="5">
        <f>IF(I4383=0,"",(G4383/I4383-1))</f>
        <v>-0.88165995192659996</v>
      </c>
      <c r="K4383" s="6">
        <v>2602.19535</v>
      </c>
      <c r="L4383" s="6">
        <v>6251.0218699999996</v>
      </c>
      <c r="M4383" s="5">
        <f>IF(K4383=0,"",(L4383/K4383-1))</f>
        <v>1.4022108370918422</v>
      </c>
    </row>
    <row r="4384" spans="1:13" x14ac:dyDescent="0.2">
      <c r="A4384" s="1" t="s">
        <v>207</v>
      </c>
      <c r="B4384" s="1" t="s">
        <v>54</v>
      </c>
      <c r="C4384" s="6">
        <v>0</v>
      </c>
      <c r="D4384" s="6">
        <v>0</v>
      </c>
      <c r="E4384" s="5" t="str">
        <f>IF(C4384=0,"",(D4384/C4384-1))</f>
        <v/>
      </c>
      <c r="F4384" s="6">
        <v>10.3405</v>
      </c>
      <c r="G4384" s="6">
        <v>24.48</v>
      </c>
      <c r="H4384" s="5">
        <f>IF(F4384=0,"",(G4384/F4384-1))</f>
        <v>1.3673903582998888</v>
      </c>
      <c r="I4384" s="6">
        <v>0</v>
      </c>
      <c r="J4384" s="5" t="str">
        <f>IF(I4384=0,"",(G4384/I4384-1))</f>
        <v/>
      </c>
      <c r="K4384" s="6">
        <v>152.16988000000001</v>
      </c>
      <c r="L4384" s="6">
        <v>158.69828999999999</v>
      </c>
      <c r="M4384" s="5">
        <f>IF(K4384=0,"",(L4384/K4384-1))</f>
        <v>4.2902117028678521E-2</v>
      </c>
    </row>
    <row r="4385" spans="1:13" x14ac:dyDescent="0.2">
      <c r="A4385" s="1" t="s">
        <v>207</v>
      </c>
      <c r="B4385" s="1" t="s">
        <v>53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0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2.3999999999999998E-3</v>
      </c>
      <c r="L4385" s="6">
        <v>0</v>
      </c>
      <c r="M4385" s="5">
        <f>IF(K4385=0,"",(L4385/K4385-1))</f>
        <v>-1</v>
      </c>
    </row>
    <row r="4386" spans="1:13" x14ac:dyDescent="0.2">
      <c r="A4386" s="1" t="s">
        <v>207</v>
      </c>
      <c r="B4386" s="1" t="s">
        <v>15</v>
      </c>
      <c r="C4386" s="6">
        <v>94.916880000000006</v>
      </c>
      <c r="D4386" s="6">
        <v>653.83092999999997</v>
      </c>
      <c r="E4386" s="5">
        <f>IF(C4386=0,"",(D4386/C4386-1))</f>
        <v>5.8884578802000229</v>
      </c>
      <c r="F4386" s="6">
        <v>1648.69766</v>
      </c>
      <c r="G4386" s="6">
        <v>4609.5223400000004</v>
      </c>
      <c r="H4386" s="5">
        <f>IF(F4386=0,"",(G4386/F4386-1))</f>
        <v>1.7958566642230815</v>
      </c>
      <c r="I4386" s="6">
        <v>3311.1404000000002</v>
      </c>
      <c r="J4386" s="5">
        <f>IF(I4386=0,"",(G4386/I4386-1))</f>
        <v>0.39212530522716582</v>
      </c>
      <c r="K4386" s="6">
        <v>14705.54442</v>
      </c>
      <c r="L4386" s="6">
        <v>34559.184910000004</v>
      </c>
      <c r="M4386" s="5">
        <f>IF(K4386=0,"",(L4386/K4386-1))</f>
        <v>1.350078577369664</v>
      </c>
    </row>
    <row r="4387" spans="1:13" x14ac:dyDescent="0.2">
      <c r="A4387" s="1" t="s">
        <v>207</v>
      </c>
      <c r="B4387" s="1" t="s">
        <v>14</v>
      </c>
      <c r="C4387" s="6">
        <v>0</v>
      </c>
      <c r="D4387" s="6">
        <v>0</v>
      </c>
      <c r="E4387" s="5" t="str">
        <f>IF(C4387=0,"",(D4387/C4387-1))</f>
        <v/>
      </c>
      <c r="F4387" s="6">
        <v>71.272120000000001</v>
      </c>
      <c r="G4387" s="6">
        <v>172.99578</v>
      </c>
      <c r="H4387" s="5">
        <f>IF(F4387=0,"",(G4387/F4387-1))</f>
        <v>1.4272573904073571</v>
      </c>
      <c r="I4387" s="6">
        <v>97.474500000000006</v>
      </c>
      <c r="J4387" s="5">
        <f>IF(I4387=0,"",(G4387/I4387-1))</f>
        <v>0.77477986550328537</v>
      </c>
      <c r="K4387" s="6">
        <v>683.04994999999997</v>
      </c>
      <c r="L4387" s="6">
        <v>767.23195999999996</v>
      </c>
      <c r="M4387" s="5">
        <f>IF(K4387=0,"",(L4387/K4387-1))</f>
        <v>0.12324429567705852</v>
      </c>
    </row>
    <row r="4388" spans="1:13" x14ac:dyDescent="0.2">
      <c r="A4388" s="1" t="s">
        <v>207</v>
      </c>
      <c r="B4388" s="1" t="s">
        <v>13</v>
      </c>
      <c r="C4388" s="6">
        <v>0</v>
      </c>
      <c r="D4388" s="6">
        <v>0</v>
      </c>
      <c r="E4388" s="5" t="str">
        <f>IF(C4388=0,"",(D4388/C4388-1))</f>
        <v/>
      </c>
      <c r="F4388" s="6">
        <v>135.22328999999999</v>
      </c>
      <c r="G4388" s="6">
        <v>166.59079</v>
      </c>
      <c r="H4388" s="5">
        <f>IF(F4388=0,"",(G4388/F4388-1))</f>
        <v>0.23196817648794088</v>
      </c>
      <c r="I4388" s="6">
        <v>24.98837</v>
      </c>
      <c r="J4388" s="5">
        <f>IF(I4388=0,"",(G4388/I4388-1))</f>
        <v>5.6667329641749342</v>
      </c>
      <c r="K4388" s="6">
        <v>578.72146999999995</v>
      </c>
      <c r="L4388" s="6">
        <v>853.68884000000003</v>
      </c>
      <c r="M4388" s="5">
        <f>IF(K4388=0,"",(L4388/K4388-1))</f>
        <v>0.47512902882279473</v>
      </c>
    </row>
    <row r="4389" spans="1:13" x14ac:dyDescent="0.2">
      <c r="A4389" s="1" t="s">
        <v>207</v>
      </c>
      <c r="B4389" s="1" t="s">
        <v>12</v>
      </c>
      <c r="C4389" s="6">
        <v>207.54092</v>
      </c>
      <c r="D4389" s="6">
        <v>184.24231</v>
      </c>
      <c r="E4389" s="5">
        <f>IF(C4389=0,"",(D4389/C4389-1))</f>
        <v>-0.11226031955529536</v>
      </c>
      <c r="F4389" s="6">
        <v>3053.0238800000002</v>
      </c>
      <c r="G4389" s="6">
        <v>4751.8626999999997</v>
      </c>
      <c r="H4389" s="5">
        <f>IF(F4389=0,"",(G4389/F4389-1))</f>
        <v>0.5564446551266411</v>
      </c>
      <c r="I4389" s="6">
        <v>3124.6659199999999</v>
      </c>
      <c r="J4389" s="5">
        <f>IF(I4389=0,"",(G4389/I4389-1))</f>
        <v>0.52075864161503693</v>
      </c>
      <c r="K4389" s="6">
        <v>24923.423900000002</v>
      </c>
      <c r="L4389" s="6">
        <v>116365.34999</v>
      </c>
      <c r="M4389" s="5">
        <f>IF(K4389=0,"",(L4389/K4389-1))</f>
        <v>3.6689150919589339</v>
      </c>
    </row>
    <row r="4390" spans="1:13" x14ac:dyDescent="0.2">
      <c r="A4390" s="1" t="s">
        <v>207</v>
      </c>
      <c r="B4390" s="1" t="s">
        <v>11</v>
      </c>
      <c r="C4390" s="6">
        <v>28.279969999999999</v>
      </c>
      <c r="D4390" s="6">
        <v>110.245</v>
      </c>
      <c r="E4390" s="5">
        <f>IF(C4390=0,"",(D4390/C4390-1))</f>
        <v>2.8983421835313123</v>
      </c>
      <c r="F4390" s="6">
        <v>677.01256999999998</v>
      </c>
      <c r="G4390" s="6">
        <v>3234.4567900000002</v>
      </c>
      <c r="H4390" s="5">
        <f>IF(F4390=0,"",(G4390/F4390-1))</f>
        <v>3.7775431850548955</v>
      </c>
      <c r="I4390" s="6">
        <v>2281.3795700000001</v>
      </c>
      <c r="J4390" s="5">
        <f>IF(I4390=0,"",(G4390/I4390-1))</f>
        <v>0.41776354646675484</v>
      </c>
      <c r="K4390" s="6">
        <v>10940.29378</v>
      </c>
      <c r="L4390" s="6">
        <v>24031.422439999998</v>
      </c>
      <c r="M4390" s="5">
        <f>IF(K4390=0,"",(L4390/K4390-1))</f>
        <v>1.1965975432882754</v>
      </c>
    </row>
    <row r="4391" spans="1:13" x14ac:dyDescent="0.2">
      <c r="A4391" s="1" t="s">
        <v>207</v>
      </c>
      <c r="B4391" s="1" t="s">
        <v>10</v>
      </c>
      <c r="C4391" s="6">
        <v>0</v>
      </c>
      <c r="D4391" s="6">
        <v>0</v>
      </c>
      <c r="E4391" s="5" t="str">
        <f>IF(C4391=0,"",(D4391/C4391-1))</f>
        <v/>
      </c>
      <c r="F4391" s="6">
        <v>139.12717000000001</v>
      </c>
      <c r="G4391" s="6">
        <v>176.20013</v>
      </c>
      <c r="H4391" s="5">
        <f>IF(F4391=0,"",(G4391/F4391-1))</f>
        <v>0.26646815284174896</v>
      </c>
      <c r="I4391" s="6">
        <v>51.88935</v>
      </c>
      <c r="J4391" s="5">
        <f>IF(I4391=0,"",(G4391/I4391-1))</f>
        <v>2.3956896742780551</v>
      </c>
      <c r="K4391" s="6">
        <v>1351.8906999999999</v>
      </c>
      <c r="L4391" s="6">
        <v>1514.69732</v>
      </c>
      <c r="M4391" s="5">
        <f>IF(K4391=0,"",(L4391/K4391-1))</f>
        <v>0.12042883348483735</v>
      </c>
    </row>
    <row r="4392" spans="1:13" x14ac:dyDescent="0.2">
      <c r="A4392" s="1" t="s">
        <v>207</v>
      </c>
      <c r="B4392" s="1" t="s">
        <v>51</v>
      </c>
      <c r="C4392" s="6">
        <v>0</v>
      </c>
      <c r="D4392" s="6">
        <v>0</v>
      </c>
      <c r="E4392" s="5" t="str">
        <f>IF(C4392=0,"",(D4392/C4392-1))</f>
        <v/>
      </c>
      <c r="F4392" s="6">
        <v>689.98869000000002</v>
      </c>
      <c r="G4392" s="6">
        <v>1229.8888400000001</v>
      </c>
      <c r="H4392" s="5">
        <f>IF(F4392=0,"",(G4392/F4392-1))</f>
        <v>0.782476811322806</v>
      </c>
      <c r="I4392" s="6">
        <v>388.38423</v>
      </c>
      <c r="J4392" s="5">
        <f>IF(I4392=0,"",(G4392/I4392-1))</f>
        <v>2.1666806862884211</v>
      </c>
      <c r="K4392" s="6">
        <v>5674.70208</v>
      </c>
      <c r="L4392" s="6">
        <v>8007.12302</v>
      </c>
      <c r="M4392" s="5">
        <f>IF(K4392=0,"",(L4392/K4392-1))</f>
        <v>0.41102086190928278</v>
      </c>
    </row>
    <row r="4393" spans="1:13" x14ac:dyDescent="0.2">
      <c r="A4393" s="1" t="s">
        <v>207</v>
      </c>
      <c r="B4393" s="1" t="s">
        <v>9</v>
      </c>
      <c r="C4393" s="6">
        <v>0</v>
      </c>
      <c r="D4393" s="6">
        <v>0</v>
      </c>
      <c r="E4393" s="5" t="str">
        <f>IF(C4393=0,"",(D4393/C4393-1))</f>
        <v/>
      </c>
      <c r="F4393" s="6">
        <v>475.24225000000001</v>
      </c>
      <c r="G4393" s="6">
        <v>1185.7964099999999</v>
      </c>
      <c r="H4393" s="5">
        <f>IF(F4393=0,"",(G4393/F4393-1))</f>
        <v>1.495140972840693</v>
      </c>
      <c r="I4393" s="6">
        <v>1092.97524</v>
      </c>
      <c r="J4393" s="5">
        <f>IF(I4393=0,"",(G4393/I4393-1))</f>
        <v>8.4925226668446596E-2</v>
      </c>
      <c r="K4393" s="6">
        <v>8957.5344000000005</v>
      </c>
      <c r="L4393" s="6">
        <v>13806.09402</v>
      </c>
      <c r="M4393" s="5">
        <f>IF(K4393=0,"",(L4393/K4393-1))</f>
        <v>0.54128283559815293</v>
      </c>
    </row>
    <row r="4394" spans="1:13" x14ac:dyDescent="0.2">
      <c r="A4394" s="1" t="s">
        <v>207</v>
      </c>
      <c r="B4394" s="1" t="s">
        <v>50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6">
        <v>0</v>
      </c>
      <c r="H4394" s="5" t="str">
        <f>IF(F4394=0,"",(G4394/F4394-1))</f>
        <v/>
      </c>
      <c r="I4394" s="6">
        <v>0</v>
      </c>
      <c r="J4394" s="5" t="str">
        <f>IF(I4394=0,"",(G4394/I4394-1))</f>
        <v/>
      </c>
      <c r="K4394" s="6">
        <v>901.87861999999996</v>
      </c>
      <c r="L4394" s="6">
        <v>301.32100000000003</v>
      </c>
      <c r="M4394" s="5">
        <f>IF(K4394=0,"",(L4394/K4394-1))</f>
        <v>-0.66589628214049457</v>
      </c>
    </row>
    <row r="4395" spans="1:13" x14ac:dyDescent="0.2">
      <c r="A4395" s="1" t="s">
        <v>207</v>
      </c>
      <c r="B4395" s="1" t="s">
        <v>8</v>
      </c>
      <c r="C4395" s="6">
        <v>54.216000000000001</v>
      </c>
      <c r="D4395" s="6">
        <v>85.889399999999995</v>
      </c>
      <c r="E4395" s="5">
        <f>IF(C4395=0,"",(D4395/C4395-1))</f>
        <v>0.58420761398849042</v>
      </c>
      <c r="F4395" s="6">
        <v>3166.8633300000001</v>
      </c>
      <c r="G4395" s="6">
        <v>3230.5590200000001</v>
      </c>
      <c r="H4395" s="5">
        <f>IF(F4395=0,"",(G4395/F4395-1))</f>
        <v>2.0113179307930551E-2</v>
      </c>
      <c r="I4395" s="6">
        <v>2847.68923</v>
      </c>
      <c r="J4395" s="5">
        <f>IF(I4395=0,"",(G4395/I4395-1))</f>
        <v>0.13444928820410662</v>
      </c>
      <c r="K4395" s="6">
        <v>22984.444149999999</v>
      </c>
      <c r="L4395" s="6">
        <v>27327.902730000002</v>
      </c>
      <c r="M4395" s="5">
        <f>IF(K4395=0,"",(L4395/K4395-1))</f>
        <v>0.18897383602813833</v>
      </c>
    </row>
    <row r="4396" spans="1:13" x14ac:dyDescent="0.2">
      <c r="A4396" s="1" t="s">
        <v>207</v>
      </c>
      <c r="B4396" s="1" t="s">
        <v>49</v>
      </c>
      <c r="C4396" s="6">
        <v>79.816000000000003</v>
      </c>
      <c r="D4396" s="6">
        <v>23.575839999999999</v>
      </c>
      <c r="E4396" s="5">
        <f>IF(C4396=0,"",(D4396/C4396-1))</f>
        <v>-0.70462263205372366</v>
      </c>
      <c r="F4396" s="6">
        <v>679.26799000000005</v>
      </c>
      <c r="G4396" s="6">
        <v>551.91191000000003</v>
      </c>
      <c r="H4396" s="5">
        <f>IF(F4396=0,"",(G4396/F4396-1))</f>
        <v>-0.18749018336636181</v>
      </c>
      <c r="I4396" s="6">
        <v>1085.4951599999999</v>
      </c>
      <c r="J4396" s="5">
        <f>IF(I4396=0,"",(G4396/I4396-1))</f>
        <v>-0.4915574658112708</v>
      </c>
      <c r="K4396" s="6">
        <v>5754.7500200000004</v>
      </c>
      <c r="L4396" s="6">
        <v>7776.6890299999995</v>
      </c>
      <c r="M4396" s="5">
        <f>IF(K4396=0,"",(L4396/K4396-1))</f>
        <v>0.35135131899265337</v>
      </c>
    </row>
    <row r="4397" spans="1:13" x14ac:dyDescent="0.2">
      <c r="A4397" s="1" t="s">
        <v>207</v>
      </c>
      <c r="B4397" s="1" t="s">
        <v>48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0</v>
      </c>
      <c r="H4397" s="5" t="str">
        <f>IF(F4397=0,"",(G4397/F4397-1))</f>
        <v/>
      </c>
      <c r="I4397" s="6">
        <v>0</v>
      </c>
      <c r="J4397" s="5" t="str">
        <f>IF(I4397=0,"",(G4397/I4397-1))</f>
        <v/>
      </c>
      <c r="K4397" s="6">
        <v>0</v>
      </c>
      <c r="L4397" s="6">
        <v>21.604009999999999</v>
      </c>
      <c r="M4397" s="5" t="str">
        <f>IF(K4397=0,"",(L4397/K4397-1))</f>
        <v/>
      </c>
    </row>
    <row r="4398" spans="1:13" x14ac:dyDescent="0.2">
      <c r="A4398" s="1" t="s">
        <v>207</v>
      </c>
      <c r="B4398" s="1" t="s">
        <v>47</v>
      </c>
      <c r="C4398" s="6">
        <v>0</v>
      </c>
      <c r="D4398" s="6">
        <v>0</v>
      </c>
      <c r="E4398" s="5" t="str">
        <f>IF(C4398=0,"",(D4398/C4398-1))</f>
        <v/>
      </c>
      <c r="F4398" s="6">
        <v>18.992000000000001</v>
      </c>
      <c r="G4398" s="6">
        <v>32.700000000000003</v>
      </c>
      <c r="H4398" s="5">
        <f>IF(F4398=0,"",(G4398/F4398-1))</f>
        <v>0.72177759056444835</v>
      </c>
      <c r="I4398" s="6">
        <v>39.103000000000002</v>
      </c>
      <c r="J4398" s="5">
        <f>IF(I4398=0,"",(G4398/I4398-1))</f>
        <v>-0.16374702708232103</v>
      </c>
      <c r="K4398" s="6">
        <v>286.51272</v>
      </c>
      <c r="L4398" s="6">
        <v>487.24014</v>
      </c>
      <c r="M4398" s="5">
        <f>IF(K4398=0,"",(L4398/K4398-1))</f>
        <v>0.70058816236849797</v>
      </c>
    </row>
    <row r="4399" spans="1:13" x14ac:dyDescent="0.2">
      <c r="A4399" s="1" t="s">
        <v>207</v>
      </c>
      <c r="B4399" s="1" t="s">
        <v>29</v>
      </c>
      <c r="C4399" s="6">
        <v>0</v>
      </c>
      <c r="D4399" s="6">
        <v>0</v>
      </c>
      <c r="E4399" s="5" t="str">
        <f>IF(C4399=0,"",(D4399/C4399-1))</f>
        <v/>
      </c>
      <c r="F4399" s="6">
        <v>537.49193000000002</v>
      </c>
      <c r="G4399" s="6">
        <v>454.92</v>
      </c>
      <c r="H4399" s="5">
        <f>IF(F4399=0,"",(G4399/F4399-1))</f>
        <v>-0.15362450185996279</v>
      </c>
      <c r="I4399" s="6">
        <v>309.61599999999999</v>
      </c>
      <c r="J4399" s="5">
        <f>IF(I4399=0,"",(G4399/I4399-1))</f>
        <v>0.46930391194253529</v>
      </c>
      <c r="K4399" s="6">
        <v>2978.2569600000002</v>
      </c>
      <c r="L4399" s="6">
        <v>4408.3842299999997</v>
      </c>
      <c r="M4399" s="5">
        <f>IF(K4399=0,"",(L4399/K4399-1))</f>
        <v>0.48018934873906893</v>
      </c>
    </row>
    <row r="4400" spans="1:13" x14ac:dyDescent="0.2">
      <c r="A4400" s="1" t="s">
        <v>207</v>
      </c>
      <c r="B4400" s="1" t="s">
        <v>7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0</v>
      </c>
      <c r="H4400" s="5" t="str">
        <f>IF(F4400=0,"",(G4400/F4400-1))</f>
        <v/>
      </c>
      <c r="I4400" s="6">
        <v>0</v>
      </c>
      <c r="J4400" s="5" t="str">
        <f>IF(I4400=0,"",(G4400/I4400-1))</f>
        <v/>
      </c>
      <c r="K4400" s="6">
        <v>23.399149999999999</v>
      </c>
      <c r="L4400" s="6">
        <v>0</v>
      </c>
      <c r="M4400" s="5">
        <f>IF(K4400=0,"",(L4400/K4400-1))</f>
        <v>-1</v>
      </c>
    </row>
    <row r="4401" spans="1:13" x14ac:dyDescent="0.2">
      <c r="A4401" s="1" t="s">
        <v>207</v>
      </c>
      <c r="B4401" s="1" t="s">
        <v>46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0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51.519500000000001</v>
      </c>
      <c r="L4401" s="6">
        <v>0</v>
      </c>
      <c r="M4401" s="5">
        <f>IF(K4401=0,"",(L4401/K4401-1))</f>
        <v>-1</v>
      </c>
    </row>
    <row r="4402" spans="1:13" x14ac:dyDescent="0.2">
      <c r="A4402" s="1" t="s">
        <v>207</v>
      </c>
      <c r="B4402" s="1" t="s">
        <v>6</v>
      </c>
      <c r="C4402" s="6">
        <v>0</v>
      </c>
      <c r="D4402" s="6">
        <v>0</v>
      </c>
      <c r="E4402" s="5" t="str">
        <f>IF(C4402=0,"",(D4402/C4402-1))</f>
        <v/>
      </c>
      <c r="F4402" s="6">
        <v>361.86712</v>
      </c>
      <c r="G4402" s="6">
        <v>411.81538</v>
      </c>
      <c r="H4402" s="5">
        <f>IF(F4402=0,"",(G4402/F4402-1))</f>
        <v>0.13802928544599458</v>
      </c>
      <c r="I4402" s="6">
        <v>272.33998000000003</v>
      </c>
      <c r="J4402" s="5">
        <f>IF(I4402=0,"",(G4402/I4402-1))</f>
        <v>0.51213707219924132</v>
      </c>
      <c r="K4402" s="6">
        <v>2676.4977399999998</v>
      </c>
      <c r="L4402" s="6">
        <v>3188.91012</v>
      </c>
      <c r="M4402" s="5">
        <f>IF(K4402=0,"",(L4402/K4402-1))</f>
        <v>0.19144883716584049</v>
      </c>
    </row>
    <row r="4403" spans="1:13" x14ac:dyDescent="0.2">
      <c r="A4403" s="1" t="s">
        <v>207</v>
      </c>
      <c r="B4403" s="1" t="s">
        <v>5</v>
      </c>
      <c r="C4403" s="6">
        <v>0</v>
      </c>
      <c r="D4403" s="6">
        <v>0</v>
      </c>
      <c r="E4403" s="5" t="str">
        <f>IF(C4403=0,"",(D4403/C4403-1))</f>
        <v/>
      </c>
      <c r="F4403" s="6">
        <v>111.99250000000001</v>
      </c>
      <c r="G4403" s="6">
        <v>349.08686999999998</v>
      </c>
      <c r="H4403" s="5">
        <f>IF(F4403=0,"",(G4403/F4403-1))</f>
        <v>2.1170557849856011</v>
      </c>
      <c r="I4403" s="6">
        <v>0</v>
      </c>
      <c r="J4403" s="5" t="str">
        <f>IF(I4403=0,"",(G4403/I4403-1))</f>
        <v/>
      </c>
      <c r="K4403" s="6">
        <v>808.31248000000005</v>
      </c>
      <c r="L4403" s="6">
        <v>1856.68778</v>
      </c>
      <c r="M4403" s="5">
        <f>IF(K4403=0,"",(L4403/K4403-1))</f>
        <v>1.2969925937553257</v>
      </c>
    </row>
    <row r="4404" spans="1:13" x14ac:dyDescent="0.2">
      <c r="A4404" s="1" t="s">
        <v>207</v>
      </c>
      <c r="B4404" s="1" t="s">
        <v>44</v>
      </c>
      <c r="C4404" s="6">
        <v>0</v>
      </c>
      <c r="D4404" s="6">
        <v>0</v>
      </c>
      <c r="E4404" s="5" t="str">
        <f>IF(C4404=0,"",(D4404/C4404-1))</f>
        <v/>
      </c>
      <c r="F4404" s="6">
        <v>0</v>
      </c>
      <c r="G4404" s="6">
        <v>0</v>
      </c>
      <c r="H4404" s="5" t="str">
        <f>IF(F4404=0,"",(G4404/F4404-1))</f>
        <v/>
      </c>
      <c r="I4404" s="6">
        <v>0</v>
      </c>
      <c r="J4404" s="5" t="str">
        <f>IF(I4404=0,"",(G4404/I4404-1))</f>
        <v/>
      </c>
      <c r="K4404" s="6">
        <v>96.765749999999997</v>
      </c>
      <c r="L4404" s="6">
        <v>70.860500000000002</v>
      </c>
      <c r="M4404" s="5">
        <f>IF(K4404=0,"",(L4404/K4404-1))</f>
        <v>-0.26771094111294536</v>
      </c>
    </row>
    <row r="4405" spans="1:13" x14ac:dyDescent="0.2">
      <c r="A4405" s="1" t="s">
        <v>207</v>
      </c>
      <c r="B4405" s="1" t="s">
        <v>3</v>
      </c>
      <c r="C4405" s="6">
        <v>0</v>
      </c>
      <c r="D4405" s="6">
        <v>0</v>
      </c>
      <c r="E4405" s="5" t="str">
        <f>IF(C4405=0,"",(D4405/C4405-1))</f>
        <v/>
      </c>
      <c r="F4405" s="6">
        <v>27.066400000000002</v>
      </c>
      <c r="G4405" s="6">
        <v>3323.54099</v>
      </c>
      <c r="H4405" s="5">
        <f>IF(F4405=0,"",(G4405/F4405-1))</f>
        <v>121.79213305057192</v>
      </c>
      <c r="I4405" s="6">
        <v>0</v>
      </c>
      <c r="J4405" s="5" t="str">
        <f>IF(I4405=0,"",(G4405/I4405-1))</f>
        <v/>
      </c>
      <c r="K4405" s="6">
        <v>54.315399999999997</v>
      </c>
      <c r="L4405" s="6">
        <v>3442.9731400000001</v>
      </c>
      <c r="M4405" s="5">
        <f>IF(K4405=0,"",(L4405/K4405-1))</f>
        <v>62.388525906096618</v>
      </c>
    </row>
    <row r="4406" spans="1:13" x14ac:dyDescent="0.2">
      <c r="A4406" s="1" t="s">
        <v>207</v>
      </c>
      <c r="B4406" s="1" t="s">
        <v>2</v>
      </c>
      <c r="C4406" s="6">
        <v>0</v>
      </c>
      <c r="D4406" s="6">
        <v>0</v>
      </c>
      <c r="E4406" s="5" t="str">
        <f>IF(C4406=0,"",(D4406/C4406-1))</f>
        <v/>
      </c>
      <c r="F4406" s="6">
        <v>310.81873999999999</v>
      </c>
      <c r="G4406" s="6">
        <v>269.3578</v>
      </c>
      <c r="H4406" s="5">
        <f>IF(F4406=0,"",(G4406/F4406-1))</f>
        <v>-0.13339266480521728</v>
      </c>
      <c r="I4406" s="6">
        <v>98.849729999999994</v>
      </c>
      <c r="J4406" s="5">
        <f>IF(I4406=0,"",(G4406/I4406-1))</f>
        <v>1.7249219598273058</v>
      </c>
      <c r="K4406" s="6">
        <v>3315.9528300000002</v>
      </c>
      <c r="L4406" s="6">
        <v>2554.28078</v>
      </c>
      <c r="M4406" s="5">
        <f>IF(K4406=0,"",(L4406/K4406-1))</f>
        <v>-0.22969930184441134</v>
      </c>
    </row>
    <row r="4407" spans="1:13" x14ac:dyDescent="0.2">
      <c r="A4407" s="1" t="s">
        <v>207</v>
      </c>
      <c r="B4407" s="1" t="s">
        <v>43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8.6460000000000008</v>
      </c>
      <c r="J4407" s="5">
        <f>IF(I4407=0,"",(G4407/I4407-1))</f>
        <v>-1</v>
      </c>
      <c r="K4407" s="6">
        <v>26.461020000000001</v>
      </c>
      <c r="L4407" s="6">
        <v>31.212399999999999</v>
      </c>
      <c r="M4407" s="5">
        <f>IF(K4407=0,"",(L4407/K4407-1))</f>
        <v>0.17956148326859656</v>
      </c>
    </row>
    <row r="4408" spans="1:13" s="2" customFormat="1" x14ac:dyDescent="0.2">
      <c r="A4408" s="2" t="s">
        <v>207</v>
      </c>
      <c r="B4408" s="2" t="s">
        <v>0</v>
      </c>
      <c r="C4408" s="4">
        <v>3001.6345900000001</v>
      </c>
      <c r="D4408" s="4">
        <v>4417.0532300000004</v>
      </c>
      <c r="E4408" s="3">
        <f>IF(C4408=0,"",(D4408/C4408-1))</f>
        <v>0.47154928341893876</v>
      </c>
      <c r="F4408" s="4">
        <v>83705.562409999999</v>
      </c>
      <c r="G4408" s="4">
        <v>112231.36392</v>
      </c>
      <c r="H4408" s="3">
        <f>IF(F4408=0,"",(G4408/F4408-1))</f>
        <v>0.34078740634077787</v>
      </c>
      <c r="I4408" s="4">
        <v>123689.80493</v>
      </c>
      <c r="J4408" s="3">
        <f>IF(I4408=0,"",(G4408/I4408-1))</f>
        <v>-9.2638524383514831E-2</v>
      </c>
      <c r="K4408" s="4">
        <v>942412.59640000004</v>
      </c>
      <c r="L4408" s="4">
        <v>1581704.96746</v>
      </c>
      <c r="M4408" s="3">
        <f>IF(K4408=0,"",(L4408/K4408-1))</f>
        <v>0.67835720097766705</v>
      </c>
    </row>
    <row r="4409" spans="1:13" x14ac:dyDescent="0.2">
      <c r="A4409" s="1" t="s">
        <v>207</v>
      </c>
      <c r="B4409" s="1" t="s">
        <v>42</v>
      </c>
      <c r="C4409" s="6">
        <v>0</v>
      </c>
      <c r="D4409" s="6">
        <v>0</v>
      </c>
      <c r="E4409" s="5" t="str">
        <f>IF(C4409=0,"",(D4409/C4409-1))</f>
        <v/>
      </c>
      <c r="F4409" s="6">
        <v>3058.34292</v>
      </c>
      <c r="G4409" s="6">
        <v>654.35166000000004</v>
      </c>
      <c r="H4409" s="5">
        <f>IF(F4409=0,"",(G4409/F4409-1))</f>
        <v>-0.78604372461934391</v>
      </c>
      <c r="I4409" s="6">
        <v>1838.5166300000001</v>
      </c>
      <c r="J4409" s="5">
        <f>IF(I4409=0,"",(G4409/I4409-1))</f>
        <v>-0.64408716825150503</v>
      </c>
      <c r="K4409" s="6">
        <v>53105.486510000002</v>
      </c>
      <c r="L4409" s="6">
        <v>29203.159240000001</v>
      </c>
      <c r="M4409" s="5">
        <f>IF(K4409=0,"",(L4409/K4409-1))</f>
        <v>-0.45009148471879801</v>
      </c>
    </row>
    <row r="4410" spans="1:13" x14ac:dyDescent="0.2">
      <c r="A4410" s="1" t="s">
        <v>207</v>
      </c>
      <c r="B4410" s="1" t="s">
        <v>28</v>
      </c>
      <c r="C4410" s="6">
        <v>0</v>
      </c>
      <c r="D4410" s="6">
        <v>17.091090000000001</v>
      </c>
      <c r="E4410" s="5" t="str">
        <f>IF(C4410=0,"",(D4410/C4410-1))</f>
        <v/>
      </c>
      <c r="F4410" s="6">
        <v>263.23198000000002</v>
      </c>
      <c r="G4410" s="6">
        <v>1388.0788399999999</v>
      </c>
      <c r="H4410" s="5">
        <f>IF(F4410=0,"",(G4410/F4410-1))</f>
        <v>4.2732150554047417</v>
      </c>
      <c r="I4410" s="6">
        <v>465.44288</v>
      </c>
      <c r="J4410" s="5">
        <f>IF(I4410=0,"",(G4410/I4410-1))</f>
        <v>1.9822753760891132</v>
      </c>
      <c r="K4410" s="6">
        <v>1896.0184400000001</v>
      </c>
      <c r="L4410" s="6">
        <v>4632.2519000000002</v>
      </c>
      <c r="M4410" s="5">
        <f>IF(K4410=0,"",(L4410/K4410-1))</f>
        <v>1.4431470719240473</v>
      </c>
    </row>
    <row r="4411" spans="1:13" x14ac:dyDescent="0.2">
      <c r="A4411" s="1" t="s">
        <v>207</v>
      </c>
      <c r="B4411" s="1" t="s">
        <v>26</v>
      </c>
      <c r="C4411" s="6">
        <v>0</v>
      </c>
      <c r="D4411" s="6">
        <v>0</v>
      </c>
      <c r="E4411" s="5" t="str">
        <f>IF(C4411=0,"",(D4411/C4411-1))</f>
        <v/>
      </c>
      <c r="F4411" s="6">
        <v>71.310119999999998</v>
      </c>
      <c r="G4411" s="6">
        <v>0</v>
      </c>
      <c r="H4411" s="5">
        <f>IF(F4411=0,"",(G4411/F4411-1))</f>
        <v>-1</v>
      </c>
      <c r="I4411" s="6">
        <v>0</v>
      </c>
      <c r="J4411" s="5" t="str">
        <f>IF(I4411=0,"",(G4411/I4411-1))</f>
        <v/>
      </c>
      <c r="K4411" s="6">
        <v>197.83103</v>
      </c>
      <c r="L4411" s="6">
        <v>19.308309999999999</v>
      </c>
      <c r="M4411" s="5">
        <f>IF(K4411=0,"",(L4411/K4411-1))</f>
        <v>-0.90239999255930681</v>
      </c>
    </row>
    <row r="4412" spans="1:13" x14ac:dyDescent="0.2">
      <c r="A4412" s="1" t="s">
        <v>207</v>
      </c>
      <c r="B4412" s="1" t="s">
        <v>41</v>
      </c>
      <c r="C4412" s="6">
        <v>0</v>
      </c>
      <c r="D4412" s="6">
        <v>0</v>
      </c>
      <c r="E4412" s="5" t="str">
        <f>IF(C4412=0,"",(D4412/C4412-1))</f>
        <v/>
      </c>
      <c r="F4412" s="6">
        <v>10.0524</v>
      </c>
      <c r="G4412" s="6">
        <v>0</v>
      </c>
      <c r="H4412" s="5">
        <f>IF(F4412=0,"",(G4412/F4412-1))</f>
        <v>-1</v>
      </c>
      <c r="I4412" s="6">
        <v>0</v>
      </c>
      <c r="J4412" s="5" t="str">
        <f>IF(I4412=0,"",(G4412/I4412-1))</f>
        <v/>
      </c>
      <c r="K4412" s="6">
        <v>38964.864240000003</v>
      </c>
      <c r="L4412" s="6">
        <v>15.0261</v>
      </c>
      <c r="M4412" s="5">
        <f>IF(K4412=0,"",(L4412/K4412-1))</f>
        <v>-0.99961436796218639</v>
      </c>
    </row>
    <row r="4413" spans="1:13" x14ac:dyDescent="0.2">
      <c r="A4413" s="1" t="s">
        <v>207</v>
      </c>
      <c r="B4413" s="1" t="s">
        <v>38</v>
      </c>
      <c r="C4413" s="6">
        <v>0</v>
      </c>
      <c r="D4413" s="6">
        <v>0</v>
      </c>
      <c r="E4413" s="5" t="str">
        <f>IF(C4413=0,"",(D4413/C4413-1))</f>
        <v/>
      </c>
      <c r="F4413" s="6">
        <v>1260.3711800000001</v>
      </c>
      <c r="G4413" s="6">
        <v>236.29273000000001</v>
      </c>
      <c r="H4413" s="5">
        <f>IF(F4413=0,"",(G4413/F4413-1))</f>
        <v>-0.8125213161411704</v>
      </c>
      <c r="I4413" s="6">
        <v>26258.27074</v>
      </c>
      <c r="J4413" s="5">
        <f>IF(I4413=0,"",(G4413/I4413-1))</f>
        <v>-0.99100120749231024</v>
      </c>
      <c r="K4413" s="6">
        <v>14950.26664</v>
      </c>
      <c r="L4413" s="6">
        <v>93957.538950000002</v>
      </c>
      <c r="M4413" s="5">
        <f>IF(K4413=0,"",(L4413/K4413-1))</f>
        <v>5.2846731240640938</v>
      </c>
    </row>
    <row r="4414" spans="1:13" x14ac:dyDescent="0.2">
      <c r="A4414" s="1" t="s">
        <v>206</v>
      </c>
      <c r="B4414" s="1" t="s">
        <v>25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6">
        <v>34.342030000000001</v>
      </c>
      <c r="H4414" s="5" t="str">
        <f>IF(F4414=0,"",(G4414/F4414-1))</f>
        <v/>
      </c>
      <c r="I4414" s="6">
        <v>143.69163</v>
      </c>
      <c r="J4414" s="5">
        <f>IF(I4414=0,"",(G4414/I4414-1))</f>
        <v>-0.76100187603133185</v>
      </c>
      <c r="K4414" s="6">
        <v>282.07603</v>
      </c>
      <c r="L4414" s="6">
        <v>593.97357999999997</v>
      </c>
      <c r="M4414" s="5">
        <f>IF(K4414=0,"",(L4414/K4414-1))</f>
        <v>1.1057215673377137</v>
      </c>
    </row>
    <row r="4415" spans="1:13" x14ac:dyDescent="0.2">
      <c r="A4415" s="1" t="s">
        <v>206</v>
      </c>
      <c r="B4415" s="1" t="s">
        <v>72</v>
      </c>
      <c r="C4415" s="6">
        <v>0</v>
      </c>
      <c r="D4415" s="6">
        <v>0</v>
      </c>
      <c r="E4415" s="5" t="str">
        <f>IF(C4415=0,"",(D4415/C4415-1))</f>
        <v/>
      </c>
      <c r="F4415" s="6">
        <v>20.645779999999998</v>
      </c>
      <c r="G4415" s="6">
        <v>20.386900000000001</v>
      </c>
      <c r="H4415" s="5">
        <f>IF(F4415=0,"",(G4415/F4415-1))</f>
        <v>-1.2539124218120978E-2</v>
      </c>
      <c r="I4415" s="6">
        <v>0</v>
      </c>
      <c r="J4415" s="5" t="str">
        <f>IF(I4415=0,"",(G4415/I4415-1))</f>
        <v/>
      </c>
      <c r="K4415" s="6">
        <v>144.62169</v>
      </c>
      <c r="L4415" s="6">
        <v>148.07669000000001</v>
      </c>
      <c r="M4415" s="5">
        <f>IF(K4415=0,"",(L4415/K4415-1))</f>
        <v>2.3889915821063923E-2</v>
      </c>
    </row>
    <row r="4416" spans="1:13" x14ac:dyDescent="0.2">
      <c r="A4416" s="1" t="s">
        <v>206</v>
      </c>
      <c r="B4416" s="1" t="s">
        <v>71</v>
      </c>
      <c r="C4416" s="6">
        <v>0</v>
      </c>
      <c r="D4416" s="6">
        <v>0</v>
      </c>
      <c r="E4416" s="5" t="str">
        <f>IF(C4416=0,"",(D4416/C4416-1))</f>
        <v/>
      </c>
      <c r="F4416" s="6">
        <v>0</v>
      </c>
      <c r="G4416" s="6">
        <v>0</v>
      </c>
      <c r="H4416" s="5" t="str">
        <f>IF(F4416=0,"",(G4416/F4416-1))</f>
        <v/>
      </c>
      <c r="I4416" s="6">
        <v>0</v>
      </c>
      <c r="J4416" s="5" t="str">
        <f>IF(I4416=0,"",(G4416/I4416-1))</f>
        <v/>
      </c>
      <c r="K4416" s="6">
        <v>1.15757</v>
      </c>
      <c r="L4416" s="6">
        <v>0</v>
      </c>
      <c r="M4416" s="5">
        <f>IF(K4416=0,"",(L4416/K4416-1))</f>
        <v>-1</v>
      </c>
    </row>
    <row r="4417" spans="1:13" x14ac:dyDescent="0.2">
      <c r="A4417" s="1" t="s">
        <v>206</v>
      </c>
      <c r="B4417" s="1" t="s">
        <v>70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6">
        <v>7.5323399999999996</v>
      </c>
      <c r="H4417" s="5" t="str">
        <f>IF(F4417=0,"",(G4417/F4417-1))</f>
        <v/>
      </c>
      <c r="I4417" s="6">
        <v>0</v>
      </c>
      <c r="J4417" s="5" t="str">
        <f>IF(I4417=0,"",(G4417/I4417-1))</f>
        <v/>
      </c>
      <c r="K4417" s="6">
        <v>40.747019999999999</v>
      </c>
      <c r="L4417" s="6">
        <v>54.792749999999998</v>
      </c>
      <c r="M4417" s="5">
        <f>IF(K4417=0,"",(L4417/K4417-1))</f>
        <v>0.34470569872348955</v>
      </c>
    </row>
    <row r="4418" spans="1:13" x14ac:dyDescent="0.2">
      <c r="A4418" s="1" t="s">
        <v>206</v>
      </c>
      <c r="B4418" s="1" t="s">
        <v>24</v>
      </c>
      <c r="C4418" s="6">
        <v>0</v>
      </c>
      <c r="D4418" s="6">
        <v>0</v>
      </c>
      <c r="E4418" s="5" t="str">
        <f>IF(C4418=0,"",(D4418/C4418-1))</f>
        <v/>
      </c>
      <c r="F4418" s="6">
        <v>1101.26404</v>
      </c>
      <c r="G4418" s="6">
        <v>598.16988000000003</v>
      </c>
      <c r="H4418" s="5">
        <f>IF(F4418=0,"",(G4418/F4418-1))</f>
        <v>-0.45683336759093662</v>
      </c>
      <c r="I4418" s="6">
        <v>354.19144999999997</v>
      </c>
      <c r="J4418" s="5">
        <f>IF(I4418=0,"",(G4418/I4418-1))</f>
        <v>0.68883207090402676</v>
      </c>
      <c r="K4418" s="6">
        <v>12149.19932</v>
      </c>
      <c r="L4418" s="6">
        <v>5880.5766299999996</v>
      </c>
      <c r="M4418" s="5">
        <f>IF(K4418=0,"",(L4418/K4418-1))</f>
        <v>-0.51597002608069809</v>
      </c>
    </row>
    <row r="4419" spans="1:13" x14ac:dyDescent="0.2">
      <c r="A4419" s="1" t="s">
        <v>206</v>
      </c>
      <c r="B4419" s="1" t="s">
        <v>37</v>
      </c>
      <c r="C4419" s="6">
        <v>0</v>
      </c>
      <c r="D4419" s="6">
        <v>0</v>
      </c>
      <c r="E4419" s="5" t="str">
        <f>IF(C4419=0,"",(D4419/C4419-1))</f>
        <v/>
      </c>
      <c r="F4419" s="6">
        <v>363.27933000000002</v>
      </c>
      <c r="G4419" s="6">
        <v>271.61108999999999</v>
      </c>
      <c r="H4419" s="5">
        <f>IF(F4419=0,"",(G4419/F4419-1))</f>
        <v>-0.25233541363336032</v>
      </c>
      <c r="I4419" s="6">
        <v>158.38529</v>
      </c>
      <c r="J4419" s="5">
        <f>IF(I4419=0,"",(G4419/I4419-1))</f>
        <v>0.7148757311995324</v>
      </c>
      <c r="K4419" s="6">
        <v>3380.9664400000001</v>
      </c>
      <c r="L4419" s="6">
        <v>2528.0930600000002</v>
      </c>
      <c r="M4419" s="5">
        <f>IF(K4419=0,"",(L4419/K4419-1))</f>
        <v>-0.25225727469805936</v>
      </c>
    </row>
    <row r="4420" spans="1:13" x14ac:dyDescent="0.2">
      <c r="A4420" s="1" t="s">
        <v>206</v>
      </c>
      <c r="B4420" s="1" t="s">
        <v>35</v>
      </c>
      <c r="C4420" s="6">
        <v>0</v>
      </c>
      <c r="D4420" s="6">
        <v>0</v>
      </c>
      <c r="E4420" s="5" t="str">
        <f>IF(C4420=0,"",(D4420/C4420-1))</f>
        <v/>
      </c>
      <c r="F4420" s="6">
        <v>3.7015500000000001</v>
      </c>
      <c r="G4420" s="6">
        <v>0</v>
      </c>
      <c r="H4420" s="5">
        <f>IF(F4420=0,"",(G4420/F4420-1))</f>
        <v>-1</v>
      </c>
      <c r="I4420" s="6">
        <v>24.012920000000001</v>
      </c>
      <c r="J4420" s="5">
        <f>IF(I4420=0,"",(G4420/I4420-1))</f>
        <v>-1</v>
      </c>
      <c r="K4420" s="6">
        <v>50.361899999999999</v>
      </c>
      <c r="L4420" s="6">
        <v>39.308</v>
      </c>
      <c r="M4420" s="5">
        <f>IF(K4420=0,"",(L4420/K4420-1))</f>
        <v>-0.21948933618469513</v>
      </c>
    </row>
    <row r="4421" spans="1:13" x14ac:dyDescent="0.2">
      <c r="A4421" s="1" t="s">
        <v>206</v>
      </c>
      <c r="B4421" s="1" t="s">
        <v>34</v>
      </c>
      <c r="C4421" s="6">
        <v>0</v>
      </c>
      <c r="D4421" s="6">
        <v>0</v>
      </c>
      <c r="E4421" s="5" t="str">
        <f>IF(C4421=0,"",(D4421/C4421-1))</f>
        <v/>
      </c>
      <c r="F4421" s="6">
        <v>25.737279999999998</v>
      </c>
      <c r="G4421" s="6">
        <v>35.496699999999997</v>
      </c>
      <c r="H4421" s="5">
        <f>IF(F4421=0,"",(G4421/F4421-1))</f>
        <v>0.37919391637344746</v>
      </c>
      <c r="I4421" s="6">
        <v>5.4712500000000004</v>
      </c>
      <c r="J4421" s="5">
        <f>IF(I4421=0,"",(G4421/I4421-1))</f>
        <v>5.4878592643363024</v>
      </c>
      <c r="K4421" s="6">
        <v>82.897199999999998</v>
      </c>
      <c r="L4421" s="6">
        <v>230.12461999999999</v>
      </c>
      <c r="M4421" s="5">
        <f>IF(K4421=0,"",(L4421/K4421-1))</f>
        <v>1.7760240394126701</v>
      </c>
    </row>
    <row r="4422" spans="1:13" x14ac:dyDescent="0.2">
      <c r="A4422" s="1" t="s">
        <v>206</v>
      </c>
      <c r="B4422" s="1" t="s">
        <v>68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38.582360000000001</v>
      </c>
      <c r="L4422" s="6">
        <v>65.244770000000003</v>
      </c>
      <c r="M4422" s="5">
        <f>IF(K4422=0,"",(L4422/K4422-1))</f>
        <v>0.69105181746269539</v>
      </c>
    </row>
    <row r="4423" spans="1:13" x14ac:dyDescent="0.2">
      <c r="A4423" s="1" t="s">
        <v>206</v>
      </c>
      <c r="B4423" s="1" t="s">
        <v>66</v>
      </c>
      <c r="C4423" s="6">
        <v>0</v>
      </c>
      <c r="D4423" s="6">
        <v>0</v>
      </c>
      <c r="E4423" s="5" t="str">
        <f>IF(C4423=0,"",(D4423/C4423-1))</f>
        <v/>
      </c>
      <c r="F4423" s="6">
        <v>32.341320000000003</v>
      </c>
      <c r="G4423" s="6">
        <v>25.76953</v>
      </c>
      <c r="H4423" s="5">
        <f>IF(F4423=0,"",(G4423/F4423-1))</f>
        <v>-0.20320104436058894</v>
      </c>
      <c r="I4423" s="6">
        <v>9.2566299999999995</v>
      </c>
      <c r="J4423" s="5">
        <f>IF(I4423=0,"",(G4423/I4423-1))</f>
        <v>1.7838997561747636</v>
      </c>
      <c r="K4423" s="6">
        <v>162.46293</v>
      </c>
      <c r="L4423" s="6">
        <v>251.5558</v>
      </c>
      <c r="M4423" s="5">
        <f>IF(K4423=0,"",(L4423/K4423-1))</f>
        <v>0.54838891555138147</v>
      </c>
    </row>
    <row r="4424" spans="1:13" x14ac:dyDescent="0.2">
      <c r="A4424" s="1" t="s">
        <v>206</v>
      </c>
      <c r="B4424" s="1" t="s">
        <v>33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</v>
      </c>
      <c r="H4424" s="5" t="str">
        <f>IF(F4424=0,"",(G4424/F4424-1))</f>
        <v/>
      </c>
      <c r="I4424" s="6">
        <v>6.2187799999999998</v>
      </c>
      <c r="J4424" s="5">
        <f>IF(I4424=0,"",(G4424/I4424-1))</f>
        <v>-1</v>
      </c>
      <c r="K4424" s="6">
        <v>5.0953299999999997</v>
      </c>
      <c r="L4424" s="6">
        <v>6.2187799999999998</v>
      </c>
      <c r="M4424" s="5">
        <f>IF(K4424=0,"",(L4424/K4424-1))</f>
        <v>0.22048620992163426</v>
      </c>
    </row>
    <row r="4425" spans="1:13" x14ac:dyDescent="0.2">
      <c r="A4425" s="1" t="s">
        <v>206</v>
      </c>
      <c r="B4425" s="1" t="s">
        <v>65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0</v>
      </c>
      <c r="J4425" s="5" t="str">
        <f>IF(I4425=0,"",(G4425/I4425-1))</f>
        <v/>
      </c>
      <c r="K4425" s="6">
        <v>0</v>
      </c>
      <c r="L4425" s="6">
        <v>9.7571300000000001</v>
      </c>
      <c r="M4425" s="5" t="str">
        <f>IF(K4425=0,"",(L4425/K4425-1))</f>
        <v/>
      </c>
    </row>
    <row r="4426" spans="1:13" x14ac:dyDescent="0.2">
      <c r="A4426" s="1" t="s">
        <v>206</v>
      </c>
      <c r="B4426" s="1" t="s">
        <v>23</v>
      </c>
      <c r="C4426" s="6">
        <v>0</v>
      </c>
      <c r="D4426" s="6">
        <v>21.123999999999999</v>
      </c>
      <c r="E4426" s="5" t="str">
        <f>IF(C4426=0,"",(D4426/C4426-1))</f>
        <v/>
      </c>
      <c r="F4426" s="6">
        <v>145.89287999999999</v>
      </c>
      <c r="G4426" s="6">
        <v>308.60545000000002</v>
      </c>
      <c r="H4426" s="5">
        <f>IF(F4426=0,"",(G4426/F4426-1))</f>
        <v>1.1152879427700655</v>
      </c>
      <c r="I4426" s="6">
        <v>541.34392000000003</v>
      </c>
      <c r="J4426" s="5">
        <f>IF(I4426=0,"",(G4426/I4426-1))</f>
        <v>-0.42992718935496677</v>
      </c>
      <c r="K4426" s="6">
        <v>4745.7326899999998</v>
      </c>
      <c r="L4426" s="6">
        <v>4157.0087700000004</v>
      </c>
      <c r="M4426" s="5">
        <f>IF(K4426=0,"",(L4426/K4426-1))</f>
        <v>-0.12405332505147892</v>
      </c>
    </row>
    <row r="4427" spans="1:13" x14ac:dyDescent="0.2">
      <c r="A4427" s="1" t="s">
        <v>206</v>
      </c>
      <c r="B4427" s="1" t="s">
        <v>64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0</v>
      </c>
      <c r="H4427" s="5" t="str">
        <f>IF(F4427=0,"",(G4427/F4427-1))</f>
        <v/>
      </c>
      <c r="I4427" s="6">
        <v>0</v>
      </c>
      <c r="J4427" s="5" t="str">
        <f>IF(I4427=0,"",(G4427/I4427-1))</f>
        <v/>
      </c>
      <c r="K4427" s="6">
        <v>29.339929999999999</v>
      </c>
      <c r="L4427" s="6">
        <v>13.32798</v>
      </c>
      <c r="M4427" s="5">
        <f>IF(K4427=0,"",(L4427/K4427-1))</f>
        <v>-0.54573920251343466</v>
      </c>
    </row>
    <row r="4428" spans="1:13" x14ac:dyDescent="0.2">
      <c r="A4428" s="1" t="s">
        <v>206</v>
      </c>
      <c r="B4428" s="1" t="s">
        <v>22</v>
      </c>
      <c r="C4428" s="6">
        <v>0</v>
      </c>
      <c r="D4428" s="6">
        <v>0</v>
      </c>
      <c r="E4428" s="5" t="str">
        <f>IF(C4428=0,"",(D4428/C4428-1))</f>
        <v/>
      </c>
      <c r="F4428" s="6">
        <v>1.66889</v>
      </c>
      <c r="G4428" s="6">
        <v>0</v>
      </c>
      <c r="H4428" s="5">
        <f>IF(F4428=0,"",(G4428/F4428-1))</f>
        <v>-1</v>
      </c>
      <c r="I4428" s="6">
        <v>0</v>
      </c>
      <c r="J4428" s="5" t="str">
        <f>IF(I4428=0,"",(G4428/I4428-1))</f>
        <v/>
      </c>
      <c r="K4428" s="6">
        <v>388.11320000000001</v>
      </c>
      <c r="L4428" s="6">
        <v>541.97017000000005</v>
      </c>
      <c r="M4428" s="5">
        <f>IF(K4428=0,"",(L4428/K4428-1))</f>
        <v>0.3964229250641309</v>
      </c>
    </row>
    <row r="4429" spans="1:13" x14ac:dyDescent="0.2">
      <c r="A4429" s="1" t="s">
        <v>206</v>
      </c>
      <c r="B4429" s="1" t="s">
        <v>21</v>
      </c>
      <c r="C4429" s="6">
        <v>0</v>
      </c>
      <c r="D4429" s="6">
        <v>4.1710000000000003</v>
      </c>
      <c r="E4429" s="5" t="str">
        <f>IF(C4429=0,"",(D4429/C4429-1))</f>
        <v/>
      </c>
      <c r="F4429" s="6">
        <v>9.3600899999999996</v>
      </c>
      <c r="G4429" s="6">
        <v>79.427390000000003</v>
      </c>
      <c r="H4429" s="5">
        <f>IF(F4429=0,"",(G4429/F4429-1))</f>
        <v>7.4857506712008117</v>
      </c>
      <c r="I4429" s="6">
        <v>130.62479999999999</v>
      </c>
      <c r="J4429" s="5">
        <f>IF(I4429=0,"",(G4429/I4429-1))</f>
        <v>-0.3919424948401834</v>
      </c>
      <c r="K4429" s="6">
        <v>567.10801000000004</v>
      </c>
      <c r="L4429" s="6">
        <v>739.55007999999998</v>
      </c>
      <c r="M4429" s="5">
        <f>IF(K4429=0,"",(L4429/K4429-1))</f>
        <v>0.30407271094619159</v>
      </c>
    </row>
    <row r="4430" spans="1:13" x14ac:dyDescent="0.2">
      <c r="A4430" s="1" t="s">
        <v>206</v>
      </c>
      <c r="B4430" s="1" t="s">
        <v>62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41.89949</v>
      </c>
      <c r="L4430" s="6">
        <v>0</v>
      </c>
      <c r="M4430" s="5">
        <f>IF(K4430=0,"",(L4430/K4430-1))</f>
        <v>-1</v>
      </c>
    </row>
    <row r="4431" spans="1:13" x14ac:dyDescent="0.2">
      <c r="A4431" s="1" t="s">
        <v>206</v>
      </c>
      <c r="B4431" s="1" t="s">
        <v>32</v>
      </c>
      <c r="C4431" s="6">
        <v>0</v>
      </c>
      <c r="D4431" s="6">
        <v>0</v>
      </c>
      <c r="E4431" s="5" t="str">
        <f>IF(C4431=0,"",(D4431/C4431-1))</f>
        <v/>
      </c>
      <c r="F4431" s="6">
        <v>63.475729999999999</v>
      </c>
      <c r="G4431" s="6">
        <v>0</v>
      </c>
      <c r="H4431" s="5">
        <f>IF(F4431=0,"",(G4431/F4431-1))</f>
        <v>-1</v>
      </c>
      <c r="I4431" s="6">
        <v>21.28886</v>
      </c>
      <c r="J4431" s="5">
        <f>IF(I4431=0,"",(G4431/I4431-1))</f>
        <v>-1</v>
      </c>
      <c r="K4431" s="6">
        <v>102.05405</v>
      </c>
      <c r="L4431" s="6">
        <v>89.040229999999994</v>
      </c>
      <c r="M4431" s="5">
        <f>IF(K4431=0,"",(L4431/K4431-1))</f>
        <v>-0.12751889807410888</v>
      </c>
    </row>
    <row r="4432" spans="1:13" x14ac:dyDescent="0.2">
      <c r="A4432" s="1" t="s">
        <v>206</v>
      </c>
      <c r="B4432" s="1" t="s">
        <v>61</v>
      </c>
      <c r="C4432" s="6">
        <v>0</v>
      </c>
      <c r="D4432" s="6">
        <v>0</v>
      </c>
      <c r="E4432" s="5" t="str">
        <f>IF(C4432=0,"",(D4432/C4432-1))</f>
        <v/>
      </c>
      <c r="F4432" s="6">
        <v>17.71219</v>
      </c>
      <c r="G4432" s="6">
        <v>40.021529999999998</v>
      </c>
      <c r="H4432" s="5">
        <f>IF(F4432=0,"",(G4432/F4432-1))</f>
        <v>1.2595472383708621</v>
      </c>
      <c r="I4432" s="6">
        <v>28.90906</v>
      </c>
      <c r="J4432" s="5">
        <f>IF(I4432=0,"",(G4432/I4432-1))</f>
        <v>0.3843940273395261</v>
      </c>
      <c r="K4432" s="6">
        <v>176.12101999999999</v>
      </c>
      <c r="L4432" s="6">
        <v>340.54709000000003</v>
      </c>
      <c r="M4432" s="5">
        <f>IF(K4432=0,"",(L4432/K4432-1))</f>
        <v>0.93359708000782682</v>
      </c>
    </row>
    <row r="4433" spans="1:13" x14ac:dyDescent="0.2">
      <c r="A4433" s="1" t="s">
        <v>206</v>
      </c>
      <c r="B4433" s="1" t="s">
        <v>20</v>
      </c>
      <c r="C4433" s="6">
        <v>0</v>
      </c>
      <c r="D4433" s="6">
        <v>0</v>
      </c>
      <c r="E4433" s="5" t="str">
        <f>IF(C4433=0,"",(D4433/C4433-1))</f>
        <v/>
      </c>
      <c r="F4433" s="6">
        <v>33.531460000000003</v>
      </c>
      <c r="G4433" s="6">
        <v>80.46087</v>
      </c>
      <c r="H4433" s="5">
        <f>IF(F4433=0,"",(G4433/F4433-1))</f>
        <v>1.3995635740286883</v>
      </c>
      <c r="I4433" s="6">
        <v>60.717300000000002</v>
      </c>
      <c r="J4433" s="5">
        <f>IF(I4433=0,"",(G4433/I4433-1))</f>
        <v>0.32517206792792175</v>
      </c>
      <c r="K4433" s="6">
        <v>528.78008</v>
      </c>
      <c r="L4433" s="6">
        <v>665.80409999999995</v>
      </c>
      <c r="M4433" s="5">
        <f>IF(K4433=0,"",(L4433/K4433-1))</f>
        <v>0.25913234099136262</v>
      </c>
    </row>
    <row r="4434" spans="1:13" x14ac:dyDescent="0.2">
      <c r="A4434" s="1" t="s">
        <v>206</v>
      </c>
      <c r="B4434" s="1" t="s">
        <v>19</v>
      </c>
      <c r="C4434" s="6">
        <v>0</v>
      </c>
      <c r="D4434" s="6">
        <v>0</v>
      </c>
      <c r="E4434" s="5" t="str">
        <f>IF(C4434=0,"",(D4434/C4434-1))</f>
        <v/>
      </c>
      <c r="F4434" s="6">
        <v>31.62743</v>
      </c>
      <c r="G4434" s="6">
        <v>68.82826</v>
      </c>
      <c r="H4434" s="5">
        <f>IF(F4434=0,"",(G4434/F4434-1))</f>
        <v>1.1762204516775472</v>
      </c>
      <c r="I4434" s="6">
        <v>0</v>
      </c>
      <c r="J4434" s="5" t="str">
        <f>IF(I4434=0,"",(G4434/I4434-1))</f>
        <v/>
      </c>
      <c r="K4434" s="6">
        <v>399.14258999999998</v>
      </c>
      <c r="L4434" s="6">
        <v>868.31766000000005</v>
      </c>
      <c r="M4434" s="5">
        <f>IF(K4434=0,"",(L4434/K4434-1))</f>
        <v>1.1754572971027724</v>
      </c>
    </row>
    <row r="4435" spans="1:13" x14ac:dyDescent="0.2">
      <c r="A4435" s="1" t="s">
        <v>206</v>
      </c>
      <c r="B4435" s="1" t="s">
        <v>31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0</v>
      </c>
      <c r="J4435" s="5" t="str">
        <f>IF(I4435=0,"",(G4435/I4435-1))</f>
        <v/>
      </c>
      <c r="K4435" s="6">
        <v>14.57447</v>
      </c>
      <c r="L4435" s="6">
        <v>16.622489999999999</v>
      </c>
      <c r="M4435" s="5">
        <f>IF(K4435=0,"",(L4435/K4435-1))</f>
        <v>0.14052106182934954</v>
      </c>
    </row>
    <row r="4436" spans="1:13" x14ac:dyDescent="0.2">
      <c r="A4436" s="1" t="s">
        <v>206</v>
      </c>
      <c r="B4436" s="1" t="s">
        <v>18</v>
      </c>
      <c r="C4436" s="6">
        <v>0</v>
      </c>
      <c r="D4436" s="6">
        <v>0</v>
      </c>
      <c r="E4436" s="5" t="str">
        <f>IF(C4436=0,"",(D4436/C4436-1))</f>
        <v/>
      </c>
      <c r="F4436" s="6">
        <v>20.062190000000001</v>
      </c>
      <c r="G4436" s="6">
        <v>3.1581700000000001</v>
      </c>
      <c r="H4436" s="5">
        <f>IF(F4436=0,"",(G4436/F4436-1))</f>
        <v>-0.84258099439791967</v>
      </c>
      <c r="I4436" s="6">
        <v>4.1816500000000003</v>
      </c>
      <c r="J4436" s="5">
        <f>IF(I4436=0,"",(G4436/I4436-1))</f>
        <v>-0.24475506080135834</v>
      </c>
      <c r="K4436" s="6">
        <v>1653.4897900000001</v>
      </c>
      <c r="L4436" s="6">
        <v>323.87684999999999</v>
      </c>
      <c r="M4436" s="5">
        <f>IF(K4436=0,"",(L4436/K4436-1))</f>
        <v>-0.80412527978173975</v>
      </c>
    </row>
    <row r="4437" spans="1:13" x14ac:dyDescent="0.2">
      <c r="A4437" s="1" t="s">
        <v>206</v>
      </c>
      <c r="B4437" s="1" t="s">
        <v>56</v>
      </c>
      <c r="C4437" s="6">
        <v>0</v>
      </c>
      <c r="D4437" s="6">
        <v>0</v>
      </c>
      <c r="E4437" s="5" t="str">
        <f>IF(C4437=0,"",(D4437/C4437-1))</f>
        <v/>
      </c>
      <c r="F4437" s="6">
        <v>0</v>
      </c>
      <c r="G4437" s="6">
        <v>5.0759699999999999</v>
      </c>
      <c r="H4437" s="5" t="str">
        <f>IF(F4437=0,"",(G4437/F4437-1))</f>
        <v/>
      </c>
      <c r="I4437" s="6">
        <v>0</v>
      </c>
      <c r="J4437" s="5" t="str">
        <f>IF(I4437=0,"",(G4437/I4437-1))</f>
        <v/>
      </c>
      <c r="K4437" s="6">
        <v>52.954729999999998</v>
      </c>
      <c r="L4437" s="6">
        <v>443.94260000000003</v>
      </c>
      <c r="M4437" s="5">
        <f>IF(K4437=0,"",(L4437/K4437-1))</f>
        <v>7.3834361916300963</v>
      </c>
    </row>
    <row r="4438" spans="1:13" x14ac:dyDescent="0.2">
      <c r="A4438" s="1" t="s">
        <v>206</v>
      </c>
      <c r="B4438" s="1" t="s">
        <v>17</v>
      </c>
      <c r="C4438" s="6">
        <v>25.645</v>
      </c>
      <c r="D4438" s="6">
        <v>43.638390000000001</v>
      </c>
      <c r="E4438" s="5">
        <f>IF(C4438=0,"",(D4438/C4438-1))</f>
        <v>0.70163345681419398</v>
      </c>
      <c r="F4438" s="6">
        <v>4888.1423199999999</v>
      </c>
      <c r="G4438" s="6">
        <v>3412.7699400000001</v>
      </c>
      <c r="H4438" s="5">
        <f>IF(F4438=0,"",(G4438/F4438-1))</f>
        <v>-0.30182680523917316</v>
      </c>
      <c r="I4438" s="6">
        <v>7317.68019</v>
      </c>
      <c r="J4438" s="5">
        <f>IF(I4438=0,"",(G4438/I4438-1))</f>
        <v>-0.53362679819436054</v>
      </c>
      <c r="K4438" s="6">
        <v>61044.824910000003</v>
      </c>
      <c r="L4438" s="6">
        <v>65755.332559999995</v>
      </c>
      <c r="M4438" s="5">
        <f>IF(K4438=0,"",(L4438/K4438-1))</f>
        <v>7.7164733569877741E-2</v>
      </c>
    </row>
    <row r="4439" spans="1:13" x14ac:dyDescent="0.2">
      <c r="A4439" s="1" t="s">
        <v>206</v>
      </c>
      <c r="B4439" s="1" t="s">
        <v>16</v>
      </c>
      <c r="C4439" s="6">
        <v>0</v>
      </c>
      <c r="D4439" s="6">
        <v>19.12744</v>
      </c>
      <c r="E4439" s="5" t="str">
        <f>IF(C4439=0,"",(D4439/C4439-1))</f>
        <v/>
      </c>
      <c r="F4439" s="6">
        <v>365.34568999999999</v>
      </c>
      <c r="G4439" s="6">
        <v>496.00637</v>
      </c>
      <c r="H4439" s="5">
        <f>IF(F4439=0,"",(G4439/F4439-1))</f>
        <v>0.35763575040395312</v>
      </c>
      <c r="I4439" s="6">
        <v>305.06411000000003</v>
      </c>
      <c r="J4439" s="5">
        <f>IF(I4439=0,"",(G4439/I4439-1))</f>
        <v>0.62590863277886077</v>
      </c>
      <c r="K4439" s="6">
        <v>4141.5146100000002</v>
      </c>
      <c r="L4439" s="6">
        <v>4788.44524</v>
      </c>
      <c r="M4439" s="5">
        <f>IF(K4439=0,"",(L4439/K4439-1))</f>
        <v>0.15620628946664517</v>
      </c>
    </row>
    <row r="4440" spans="1:13" x14ac:dyDescent="0.2">
      <c r="A4440" s="1" t="s">
        <v>206</v>
      </c>
      <c r="B4440" s="1" t="s">
        <v>30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0</v>
      </c>
      <c r="L4440" s="6">
        <v>5.9435099999999998</v>
      </c>
      <c r="M4440" s="5" t="str">
        <f>IF(K4440=0,"",(L4440/K4440-1))</f>
        <v/>
      </c>
    </row>
    <row r="4441" spans="1:13" x14ac:dyDescent="0.2">
      <c r="A4441" s="1" t="s">
        <v>206</v>
      </c>
      <c r="B4441" s="1" t="s">
        <v>55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0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11.190770000000001</v>
      </c>
      <c r="L4441" s="6">
        <v>55.797840000000001</v>
      </c>
      <c r="M4441" s="5">
        <f>IF(K4441=0,"",(L4441/K4441-1))</f>
        <v>3.986059046875237</v>
      </c>
    </row>
    <row r="4442" spans="1:13" x14ac:dyDescent="0.2">
      <c r="A4442" s="1" t="s">
        <v>206</v>
      </c>
      <c r="B4442" s="1" t="s">
        <v>54</v>
      </c>
      <c r="C4442" s="6">
        <v>0</v>
      </c>
      <c r="D4442" s="6">
        <v>0</v>
      </c>
      <c r="E4442" s="5" t="str">
        <f>IF(C4442=0,"",(D4442/C4442-1))</f>
        <v/>
      </c>
      <c r="F4442" s="6">
        <v>11.068</v>
      </c>
      <c r="G4442" s="6">
        <v>0</v>
      </c>
      <c r="H4442" s="5">
        <f>IF(F4442=0,"",(G4442/F4442-1))</f>
        <v>-1</v>
      </c>
      <c r="I4442" s="6">
        <v>0</v>
      </c>
      <c r="J4442" s="5" t="str">
        <f>IF(I4442=0,"",(G4442/I4442-1))</f>
        <v/>
      </c>
      <c r="K4442" s="6">
        <v>11.068</v>
      </c>
      <c r="L4442" s="6">
        <v>13.192299999999999</v>
      </c>
      <c r="M4442" s="5">
        <f>IF(K4442=0,"",(L4442/K4442-1))</f>
        <v>0.19193169497650886</v>
      </c>
    </row>
    <row r="4443" spans="1:13" x14ac:dyDescent="0.2">
      <c r="A4443" s="1" t="s">
        <v>206</v>
      </c>
      <c r="B4443" s="1" t="s">
        <v>53</v>
      </c>
      <c r="C4443" s="6">
        <v>0</v>
      </c>
      <c r="D4443" s="6">
        <v>0</v>
      </c>
      <c r="E4443" s="5" t="str">
        <f>IF(C4443=0,"",(D4443/C4443-1))</f>
        <v/>
      </c>
      <c r="F4443" s="6">
        <v>0.89007000000000003</v>
      </c>
      <c r="G4443" s="6">
        <v>42.427599999999998</v>
      </c>
      <c r="H4443" s="5">
        <f>IF(F4443=0,"",(G4443/F4443-1))</f>
        <v>46.667711528306761</v>
      </c>
      <c r="I4443" s="6">
        <v>8.2942900000000002</v>
      </c>
      <c r="J4443" s="5">
        <f>IF(I4443=0,"",(G4443/I4443-1))</f>
        <v>4.1152781009586112</v>
      </c>
      <c r="K4443" s="6">
        <v>35.48424</v>
      </c>
      <c r="L4443" s="6">
        <v>502.78188999999998</v>
      </c>
      <c r="M4443" s="5">
        <f>IF(K4443=0,"",(L4443/K4443-1))</f>
        <v>13.169160449822231</v>
      </c>
    </row>
    <row r="4444" spans="1:13" x14ac:dyDescent="0.2">
      <c r="A4444" s="1" t="s">
        <v>206</v>
      </c>
      <c r="B4444" s="1" t="s">
        <v>15</v>
      </c>
      <c r="C4444" s="6">
        <v>0</v>
      </c>
      <c r="D4444" s="6">
        <v>0</v>
      </c>
      <c r="E4444" s="5" t="str">
        <f>IF(C4444=0,"",(D4444/C4444-1))</f>
        <v/>
      </c>
      <c r="F4444" s="6">
        <v>96.542479999999998</v>
      </c>
      <c r="G4444" s="6">
        <v>118.83123999999999</v>
      </c>
      <c r="H4444" s="5">
        <f>IF(F4444=0,"",(G4444/F4444-1))</f>
        <v>0.23086997557966193</v>
      </c>
      <c r="I4444" s="6">
        <v>31.860240000000001</v>
      </c>
      <c r="J4444" s="5">
        <f>IF(I4444=0,"",(G4444/I4444-1))</f>
        <v>2.7297660030181814</v>
      </c>
      <c r="K4444" s="6">
        <v>491.57906000000003</v>
      </c>
      <c r="L4444" s="6">
        <v>925.04398000000003</v>
      </c>
      <c r="M4444" s="5">
        <f>IF(K4444=0,"",(L4444/K4444-1))</f>
        <v>0.88178068447423286</v>
      </c>
    </row>
    <row r="4445" spans="1:13" x14ac:dyDescent="0.2">
      <c r="A4445" s="1" t="s">
        <v>206</v>
      </c>
      <c r="B4445" s="1" t="s">
        <v>14</v>
      </c>
      <c r="C4445" s="6">
        <v>0</v>
      </c>
      <c r="D4445" s="6">
        <v>11.321680000000001</v>
      </c>
      <c r="E4445" s="5" t="str">
        <f>IF(C4445=0,"",(D4445/C4445-1))</f>
        <v/>
      </c>
      <c r="F4445" s="6">
        <v>0</v>
      </c>
      <c r="G4445" s="6">
        <v>48.59084</v>
      </c>
      <c r="H4445" s="5" t="str">
        <f>IF(F4445=0,"",(G4445/F4445-1))</f>
        <v/>
      </c>
      <c r="I4445" s="6">
        <v>20.491129999999998</v>
      </c>
      <c r="J4445" s="5">
        <f>IF(I4445=0,"",(G4445/I4445-1))</f>
        <v>1.3713109037910551</v>
      </c>
      <c r="K4445" s="6">
        <v>184.18177</v>
      </c>
      <c r="L4445" s="6">
        <v>283.73401000000001</v>
      </c>
      <c r="M4445" s="5">
        <f>IF(K4445=0,"",(L4445/K4445-1))</f>
        <v>0.54051082254231786</v>
      </c>
    </row>
    <row r="4446" spans="1:13" x14ac:dyDescent="0.2">
      <c r="A4446" s="1" t="s">
        <v>206</v>
      </c>
      <c r="B4446" s="1" t="s">
        <v>13</v>
      </c>
      <c r="C4446" s="6">
        <v>0</v>
      </c>
      <c r="D4446" s="6">
        <v>0</v>
      </c>
      <c r="E4446" s="5" t="str">
        <f>IF(C4446=0,"",(D4446/C4446-1))</f>
        <v/>
      </c>
      <c r="F4446" s="6">
        <v>36.590400000000002</v>
      </c>
      <c r="G4446" s="6">
        <v>48.559249999999999</v>
      </c>
      <c r="H4446" s="5">
        <f>IF(F4446=0,"",(G4446/F4446-1))</f>
        <v>0.32710355721719342</v>
      </c>
      <c r="I4446" s="6">
        <v>99.864500000000007</v>
      </c>
      <c r="J4446" s="5">
        <f>IF(I4446=0,"",(G4446/I4446-1))</f>
        <v>-0.51374862939282728</v>
      </c>
      <c r="K4446" s="6">
        <v>214.58136999999999</v>
      </c>
      <c r="L4446" s="6">
        <v>346.05732</v>
      </c>
      <c r="M4446" s="5">
        <f>IF(K4446=0,"",(L4446/K4446-1))</f>
        <v>0.61270906230116817</v>
      </c>
    </row>
    <row r="4447" spans="1:13" x14ac:dyDescent="0.2">
      <c r="A4447" s="1" t="s">
        <v>206</v>
      </c>
      <c r="B4447" s="1" t="s">
        <v>12</v>
      </c>
      <c r="C4447" s="6">
        <v>0</v>
      </c>
      <c r="D4447" s="6">
        <v>0</v>
      </c>
      <c r="E4447" s="5" t="str">
        <f>IF(C4447=0,"",(D4447/C4447-1))</f>
        <v/>
      </c>
      <c r="F4447" s="6">
        <v>208.23560000000001</v>
      </c>
      <c r="G4447" s="6">
        <v>184.15979999999999</v>
      </c>
      <c r="H4447" s="5">
        <f>IF(F4447=0,"",(G4447/F4447-1))</f>
        <v>-0.1156180787531047</v>
      </c>
      <c r="I4447" s="6">
        <v>85.4499</v>
      </c>
      <c r="J4447" s="5">
        <f>IF(I4447=0,"",(G4447/I4447-1))</f>
        <v>1.1551786485414257</v>
      </c>
      <c r="K4447" s="6">
        <v>3086.62752</v>
      </c>
      <c r="L4447" s="6">
        <v>4341.2371199999998</v>
      </c>
      <c r="M4447" s="5">
        <f>IF(K4447=0,"",(L4447/K4447-1))</f>
        <v>0.40646614852964169</v>
      </c>
    </row>
    <row r="4448" spans="1:13" x14ac:dyDescent="0.2">
      <c r="A4448" s="1" t="s">
        <v>206</v>
      </c>
      <c r="B4448" s="1" t="s">
        <v>11</v>
      </c>
      <c r="C4448" s="6">
        <v>0</v>
      </c>
      <c r="D4448" s="6">
        <v>0</v>
      </c>
      <c r="E4448" s="5" t="str">
        <f>IF(C4448=0,"",(D4448/C4448-1))</f>
        <v/>
      </c>
      <c r="F4448" s="6">
        <v>68.241290000000006</v>
      </c>
      <c r="G4448" s="6">
        <v>114.94438</v>
      </c>
      <c r="H4448" s="5">
        <f>IF(F4448=0,"",(G4448/F4448-1))</f>
        <v>0.68438169911500779</v>
      </c>
      <c r="I4448" s="6">
        <v>218.29670999999999</v>
      </c>
      <c r="J4448" s="5">
        <f>IF(I4448=0,"",(G4448/I4448-1))</f>
        <v>-0.47344886691146193</v>
      </c>
      <c r="K4448" s="6">
        <v>550.80214000000001</v>
      </c>
      <c r="L4448" s="6">
        <v>1763.6540199999999</v>
      </c>
      <c r="M4448" s="5">
        <f>IF(K4448=0,"",(L4448/K4448-1))</f>
        <v>2.2019737977052882</v>
      </c>
    </row>
    <row r="4449" spans="1:13" x14ac:dyDescent="0.2">
      <c r="A4449" s="1" t="s">
        <v>206</v>
      </c>
      <c r="B4449" s="1" t="s">
        <v>10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32.864629999999998</v>
      </c>
      <c r="H4449" s="5" t="str">
        <f>IF(F4449=0,"",(G4449/F4449-1))</f>
        <v/>
      </c>
      <c r="I4449" s="6">
        <v>12.843640000000001</v>
      </c>
      <c r="J4449" s="5">
        <f>IF(I4449=0,"",(G4449/I4449-1))</f>
        <v>1.558825224001918</v>
      </c>
      <c r="K4449" s="6">
        <v>243.63951</v>
      </c>
      <c r="L4449" s="6">
        <v>162.60526999999999</v>
      </c>
      <c r="M4449" s="5">
        <f>IF(K4449=0,"",(L4449/K4449-1))</f>
        <v>-0.33259892863846263</v>
      </c>
    </row>
    <row r="4450" spans="1:13" x14ac:dyDescent="0.2">
      <c r="A4450" s="1" t="s">
        <v>206</v>
      </c>
      <c r="B4450" s="1" t="s">
        <v>51</v>
      </c>
      <c r="C4450" s="6">
        <v>0</v>
      </c>
      <c r="D4450" s="6">
        <v>0</v>
      </c>
      <c r="E4450" s="5" t="str">
        <f>IF(C4450=0,"",(D4450/C4450-1))</f>
        <v/>
      </c>
      <c r="F4450" s="6">
        <v>0</v>
      </c>
      <c r="G4450" s="6">
        <v>0</v>
      </c>
      <c r="H4450" s="5" t="str">
        <f>IF(F4450=0,"",(G4450/F4450-1))</f>
        <v/>
      </c>
      <c r="I4450" s="6">
        <v>29.75</v>
      </c>
      <c r="J4450" s="5">
        <f>IF(I4450=0,"",(G4450/I4450-1))</f>
        <v>-1</v>
      </c>
      <c r="K4450" s="6">
        <v>38.933999999999997</v>
      </c>
      <c r="L4450" s="6">
        <v>150.90457000000001</v>
      </c>
      <c r="M4450" s="5">
        <f>IF(K4450=0,"",(L4450/K4450-1))</f>
        <v>2.8759071762469826</v>
      </c>
    </row>
    <row r="4451" spans="1:13" x14ac:dyDescent="0.2">
      <c r="A4451" s="1" t="s">
        <v>206</v>
      </c>
      <c r="B4451" s="1" t="s">
        <v>9</v>
      </c>
      <c r="C4451" s="6">
        <v>0</v>
      </c>
      <c r="D4451" s="6">
        <v>0</v>
      </c>
      <c r="E4451" s="5" t="str">
        <f>IF(C4451=0,"",(D4451/C4451-1))</f>
        <v/>
      </c>
      <c r="F4451" s="6">
        <v>147.95778000000001</v>
      </c>
      <c r="G4451" s="6">
        <v>211.92092</v>
      </c>
      <c r="H4451" s="5">
        <f>IF(F4451=0,"",(G4451/F4451-1))</f>
        <v>0.43230670262827653</v>
      </c>
      <c r="I4451" s="6">
        <v>134.43795</v>
      </c>
      <c r="J4451" s="5">
        <f>IF(I4451=0,"",(G4451/I4451-1))</f>
        <v>0.57634745248644448</v>
      </c>
      <c r="K4451" s="6">
        <v>1365.43732</v>
      </c>
      <c r="L4451" s="6">
        <v>1423.8386399999999</v>
      </c>
      <c r="M4451" s="5">
        <f>IF(K4451=0,"",(L4451/K4451-1))</f>
        <v>4.2771146756117595E-2</v>
      </c>
    </row>
    <row r="4452" spans="1:13" x14ac:dyDescent="0.2">
      <c r="A4452" s="1" t="s">
        <v>206</v>
      </c>
      <c r="B4452" s="1" t="s">
        <v>50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0</v>
      </c>
      <c r="L4452" s="6">
        <v>0.10811</v>
      </c>
      <c r="M4452" s="5" t="str">
        <f>IF(K4452=0,"",(L4452/K4452-1))</f>
        <v/>
      </c>
    </row>
    <row r="4453" spans="1:13" x14ac:dyDescent="0.2">
      <c r="A4453" s="1" t="s">
        <v>206</v>
      </c>
      <c r="B4453" s="1" t="s">
        <v>8</v>
      </c>
      <c r="C4453" s="6">
        <v>0</v>
      </c>
      <c r="D4453" s="6">
        <v>0</v>
      </c>
      <c r="E4453" s="5" t="str">
        <f>IF(C4453=0,"",(D4453/C4453-1))</f>
        <v/>
      </c>
      <c r="F4453" s="6">
        <v>101.30846</v>
      </c>
      <c r="G4453" s="6">
        <v>150.60971000000001</v>
      </c>
      <c r="H4453" s="5">
        <f>IF(F4453=0,"",(G4453/F4453-1))</f>
        <v>0.4866449455455153</v>
      </c>
      <c r="I4453" s="6">
        <v>141.62697</v>
      </c>
      <c r="J4453" s="5">
        <f>IF(I4453=0,"",(G4453/I4453-1))</f>
        <v>6.3425348999558429E-2</v>
      </c>
      <c r="K4453" s="6">
        <v>918.67967999999996</v>
      </c>
      <c r="L4453" s="6">
        <v>1291.0432800000001</v>
      </c>
      <c r="M4453" s="5">
        <f>IF(K4453=0,"",(L4453/K4453-1))</f>
        <v>0.40532473734479479</v>
      </c>
    </row>
    <row r="4454" spans="1:13" x14ac:dyDescent="0.2">
      <c r="A4454" s="1" t="s">
        <v>206</v>
      </c>
      <c r="B4454" s="1" t="s">
        <v>49</v>
      </c>
      <c r="C4454" s="6">
        <v>0</v>
      </c>
      <c r="D4454" s="6">
        <v>0</v>
      </c>
      <c r="E4454" s="5" t="str">
        <f>IF(C4454=0,"",(D4454/C4454-1))</f>
        <v/>
      </c>
      <c r="F4454" s="6">
        <v>2.5872799999999998</v>
      </c>
      <c r="G4454" s="6">
        <v>17.868210000000001</v>
      </c>
      <c r="H4454" s="5">
        <f>IF(F4454=0,"",(G4454/F4454-1))</f>
        <v>5.9061755975387289</v>
      </c>
      <c r="I4454" s="6">
        <v>0</v>
      </c>
      <c r="J4454" s="5" t="str">
        <f>IF(I4454=0,"",(G4454/I4454-1))</f>
        <v/>
      </c>
      <c r="K4454" s="6">
        <v>246.16865999999999</v>
      </c>
      <c r="L4454" s="6">
        <v>90.799769999999995</v>
      </c>
      <c r="M4454" s="5">
        <f>IF(K4454=0,"",(L4454/K4454-1))</f>
        <v>-0.6311481323414605</v>
      </c>
    </row>
    <row r="4455" spans="1:13" x14ac:dyDescent="0.2">
      <c r="A4455" s="1" t="s">
        <v>206</v>
      </c>
      <c r="B4455" s="1" t="s">
        <v>47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6">
        <v>0</v>
      </c>
      <c r="H4455" s="5" t="str">
        <f>IF(F4455=0,"",(G4455/F4455-1))</f>
        <v/>
      </c>
      <c r="I4455" s="6">
        <v>26.448879999999999</v>
      </c>
      <c r="J4455" s="5">
        <f>IF(I4455=0,"",(G4455/I4455-1))</f>
        <v>-1</v>
      </c>
      <c r="K4455" s="6">
        <v>0</v>
      </c>
      <c r="L4455" s="6">
        <v>26.448879999999999</v>
      </c>
      <c r="M4455" s="5" t="str">
        <f>IF(K4455=0,"",(L4455/K4455-1))</f>
        <v/>
      </c>
    </row>
    <row r="4456" spans="1:13" x14ac:dyDescent="0.2">
      <c r="A4456" s="1" t="s">
        <v>206</v>
      </c>
      <c r="B4456" s="1" t="s">
        <v>29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6">
        <v>4.7952700000000004</v>
      </c>
      <c r="H4456" s="5" t="str">
        <f>IF(F4456=0,"",(G4456/F4456-1))</f>
        <v/>
      </c>
      <c r="I4456" s="6">
        <v>877.29304999999999</v>
      </c>
      <c r="J4456" s="5">
        <f>IF(I4456=0,"",(G4456/I4456-1))</f>
        <v>-0.99453401574308609</v>
      </c>
      <c r="K4456" s="6">
        <v>17.802700000000002</v>
      </c>
      <c r="L4456" s="6">
        <v>1424.00872</v>
      </c>
      <c r="M4456" s="5">
        <f>IF(K4456=0,"",(L4456/K4456-1))</f>
        <v>78.988356822279755</v>
      </c>
    </row>
    <row r="4457" spans="1:13" x14ac:dyDescent="0.2">
      <c r="A4457" s="1" t="s">
        <v>206</v>
      </c>
      <c r="B4457" s="1" t="s">
        <v>7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6">
        <v>0</v>
      </c>
      <c r="H4457" s="5" t="str">
        <f>IF(F4457=0,"",(G4457/F4457-1))</f>
        <v/>
      </c>
      <c r="I4457" s="6">
        <v>145.86156</v>
      </c>
      <c r="J4457" s="5">
        <f>IF(I4457=0,"",(G4457/I4457-1))</f>
        <v>-1</v>
      </c>
      <c r="K4457" s="6">
        <v>0</v>
      </c>
      <c r="L4457" s="6">
        <v>349.20396</v>
      </c>
      <c r="M4457" s="5" t="str">
        <f>IF(K4457=0,"",(L4457/K4457-1))</f>
        <v/>
      </c>
    </row>
    <row r="4458" spans="1:13" x14ac:dyDescent="0.2">
      <c r="A4458" s="1" t="s">
        <v>206</v>
      </c>
      <c r="B4458" s="1" t="s">
        <v>6</v>
      </c>
      <c r="C4458" s="6">
        <v>0</v>
      </c>
      <c r="D4458" s="6">
        <v>0</v>
      </c>
      <c r="E4458" s="5" t="str">
        <f>IF(C4458=0,"",(D4458/C4458-1))</f>
        <v/>
      </c>
      <c r="F4458" s="6">
        <v>487.07733999999999</v>
      </c>
      <c r="G4458" s="6">
        <v>115.57731</v>
      </c>
      <c r="H4458" s="5">
        <f>IF(F4458=0,"",(G4458/F4458-1))</f>
        <v>-0.7627126115125783</v>
      </c>
      <c r="I4458" s="6">
        <v>70.341239999999999</v>
      </c>
      <c r="J4458" s="5">
        <f>IF(I4458=0,"",(G4458/I4458-1))</f>
        <v>0.64309457723520369</v>
      </c>
      <c r="K4458" s="6">
        <v>938.38616000000002</v>
      </c>
      <c r="L4458" s="6">
        <v>559.79255999999998</v>
      </c>
      <c r="M4458" s="5">
        <f>IF(K4458=0,"",(L4458/K4458-1))</f>
        <v>-0.40345181561501298</v>
      </c>
    </row>
    <row r="4459" spans="1:13" x14ac:dyDescent="0.2">
      <c r="A4459" s="1" t="s">
        <v>206</v>
      </c>
      <c r="B4459" s="1" t="s">
        <v>5</v>
      </c>
      <c r="C4459" s="6">
        <v>0</v>
      </c>
      <c r="D4459" s="6">
        <v>0</v>
      </c>
      <c r="E4459" s="5" t="str">
        <f>IF(C4459=0,"",(D4459/C4459-1))</f>
        <v/>
      </c>
      <c r="F4459" s="6">
        <v>6.4556100000000001</v>
      </c>
      <c r="G4459" s="6">
        <v>20.94828</v>
      </c>
      <c r="H4459" s="5">
        <f>IF(F4459=0,"",(G4459/F4459-1))</f>
        <v>2.2449729769921047</v>
      </c>
      <c r="I4459" s="6">
        <v>0</v>
      </c>
      <c r="J4459" s="5" t="str">
        <f>IF(I4459=0,"",(G4459/I4459-1))</f>
        <v/>
      </c>
      <c r="K4459" s="6">
        <v>55.246160000000003</v>
      </c>
      <c r="L4459" s="6">
        <v>702.37153999999998</v>
      </c>
      <c r="M4459" s="5">
        <f>IF(K4459=0,"",(L4459/K4459-1))</f>
        <v>11.713490675189007</v>
      </c>
    </row>
    <row r="4460" spans="1:13" x14ac:dyDescent="0.2">
      <c r="A4460" s="1" t="s">
        <v>206</v>
      </c>
      <c r="B4460" s="1" t="s">
        <v>4</v>
      </c>
      <c r="C4460" s="6">
        <v>0</v>
      </c>
      <c r="D4460" s="6">
        <v>0</v>
      </c>
      <c r="E4460" s="5" t="str">
        <f>IF(C4460=0,"",(D4460/C4460-1))</f>
        <v/>
      </c>
      <c r="F4460" s="6">
        <v>0</v>
      </c>
      <c r="G4460" s="6">
        <v>13.63885</v>
      </c>
      <c r="H4460" s="5" t="str">
        <f>IF(F4460=0,"",(G4460/F4460-1))</f>
        <v/>
      </c>
      <c r="I4460" s="6">
        <v>0</v>
      </c>
      <c r="J4460" s="5" t="str">
        <f>IF(I4460=0,"",(G4460/I4460-1))</f>
        <v/>
      </c>
      <c r="K4460" s="6">
        <v>29.360669999999999</v>
      </c>
      <c r="L4460" s="6">
        <v>30.99192</v>
      </c>
      <c r="M4460" s="5">
        <f>IF(K4460=0,"",(L4460/K4460-1))</f>
        <v>5.5559018237662849E-2</v>
      </c>
    </row>
    <row r="4461" spans="1:13" x14ac:dyDescent="0.2">
      <c r="A4461" s="1" t="s">
        <v>206</v>
      </c>
      <c r="B4461" s="1" t="s">
        <v>3</v>
      </c>
      <c r="C4461" s="6">
        <v>0</v>
      </c>
      <c r="D4461" s="6">
        <v>0</v>
      </c>
      <c r="E4461" s="5" t="str">
        <f>IF(C4461=0,"",(D4461/C4461-1))</f>
        <v/>
      </c>
      <c r="F4461" s="6">
        <v>0</v>
      </c>
      <c r="G4461" s="6">
        <v>0</v>
      </c>
      <c r="H4461" s="5" t="str">
        <f>IF(F4461=0,"",(G4461/F4461-1))</f>
        <v/>
      </c>
      <c r="I4461" s="6">
        <v>0</v>
      </c>
      <c r="J4461" s="5" t="str">
        <f>IF(I4461=0,"",(G4461/I4461-1))</f>
        <v/>
      </c>
      <c r="K4461" s="6">
        <v>0</v>
      </c>
      <c r="L4461" s="6">
        <v>15.189579999999999</v>
      </c>
      <c r="M4461" s="5" t="str">
        <f>IF(K4461=0,"",(L4461/K4461-1))</f>
        <v/>
      </c>
    </row>
    <row r="4462" spans="1:13" x14ac:dyDescent="0.2">
      <c r="A4462" s="1" t="s">
        <v>206</v>
      </c>
      <c r="B4462" s="1" t="s">
        <v>2</v>
      </c>
      <c r="C4462" s="6">
        <v>0</v>
      </c>
      <c r="D4462" s="6">
        <v>0</v>
      </c>
      <c r="E4462" s="5" t="str">
        <f>IF(C4462=0,"",(D4462/C4462-1))</f>
        <v/>
      </c>
      <c r="F4462" s="6">
        <v>16.32037</v>
      </c>
      <c r="G4462" s="6">
        <v>122.79092</v>
      </c>
      <c r="H4462" s="5">
        <f>IF(F4462=0,"",(G4462/F4462-1))</f>
        <v>6.523782855413204</v>
      </c>
      <c r="I4462" s="6">
        <v>0</v>
      </c>
      <c r="J4462" s="5" t="str">
        <f>IF(I4462=0,"",(G4462/I4462-1))</f>
        <v/>
      </c>
      <c r="K4462" s="6">
        <v>252.29057</v>
      </c>
      <c r="L4462" s="6">
        <v>486.27915000000002</v>
      </c>
      <c r="M4462" s="5">
        <f>IF(K4462=0,"",(L4462/K4462-1))</f>
        <v>0.92745670200832331</v>
      </c>
    </row>
    <row r="4463" spans="1:13" x14ac:dyDescent="0.2">
      <c r="A4463" s="1" t="s">
        <v>206</v>
      </c>
      <c r="B4463" s="1" t="s">
        <v>43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5.2094800000000001</v>
      </c>
      <c r="L4463" s="6">
        <v>0</v>
      </c>
      <c r="M4463" s="5">
        <f>IF(K4463=0,"",(L4463/K4463-1))</f>
        <v>-1</v>
      </c>
    </row>
    <row r="4464" spans="1:13" s="2" customFormat="1" x14ac:dyDescent="0.2">
      <c r="A4464" s="2" t="s">
        <v>206</v>
      </c>
      <c r="B4464" s="2" t="s">
        <v>0</v>
      </c>
      <c r="C4464" s="4">
        <v>25.645</v>
      </c>
      <c r="D4464" s="4">
        <v>99.382509999999996</v>
      </c>
      <c r="E4464" s="3">
        <f>IF(C4464=0,"",(D4464/C4464-1))</f>
        <v>2.8753172158315459</v>
      </c>
      <c r="F4464" s="4">
        <v>8343.6520799999998</v>
      </c>
      <c r="G4464" s="4">
        <v>6736.1896299999999</v>
      </c>
      <c r="H4464" s="3">
        <f>IF(F4464=0,"",(G4464/F4464-1))</f>
        <v>-0.19265693662528649</v>
      </c>
      <c r="I4464" s="4">
        <v>11181.31805</v>
      </c>
      <c r="J4464" s="3">
        <f>IF(I4464=0,"",(G4464/I4464-1))</f>
        <v>-0.3975495912129966</v>
      </c>
      <c r="K4464" s="4">
        <v>99140.818419999996</v>
      </c>
      <c r="L4464" s="4">
        <v>104052.40502999999</v>
      </c>
      <c r="M4464" s="3">
        <f>IF(K4464=0,"",(L4464/K4464-1))</f>
        <v>4.9541517694483339E-2</v>
      </c>
    </row>
    <row r="4465" spans="1:13" x14ac:dyDescent="0.2">
      <c r="A4465" s="1" t="s">
        <v>206</v>
      </c>
      <c r="B4465" s="1" t="s">
        <v>42</v>
      </c>
      <c r="C4465" s="6">
        <v>0</v>
      </c>
      <c r="D4465" s="6">
        <v>0</v>
      </c>
      <c r="E4465" s="5" t="str">
        <f>IF(C4465=0,"",(D4465/C4465-1))</f>
        <v/>
      </c>
      <c r="F4465" s="6">
        <v>0</v>
      </c>
      <c r="G4465" s="6">
        <v>0</v>
      </c>
      <c r="H4465" s="5" t="str">
        <f>IF(F4465=0,"",(G4465/F4465-1))</f>
        <v/>
      </c>
      <c r="I4465" s="6">
        <v>22.513780000000001</v>
      </c>
      <c r="J4465" s="5">
        <f>IF(I4465=0,"",(G4465/I4465-1))</f>
        <v>-1</v>
      </c>
      <c r="K4465" s="6">
        <v>121.66979000000001</v>
      </c>
      <c r="L4465" s="6">
        <v>200.53310999999999</v>
      </c>
      <c r="M4465" s="5">
        <f>IF(K4465=0,"",(L4465/K4465-1))</f>
        <v>0.64817503178069091</v>
      </c>
    </row>
    <row r="4466" spans="1:13" x14ac:dyDescent="0.2">
      <c r="A4466" s="1" t="s">
        <v>206</v>
      </c>
      <c r="B4466" s="1" t="s">
        <v>28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0</v>
      </c>
      <c r="H4466" s="5" t="str">
        <f>IF(F4466=0,"",(G4466/F4466-1))</f>
        <v/>
      </c>
      <c r="I4466" s="6">
        <v>0</v>
      </c>
      <c r="J4466" s="5" t="str">
        <f>IF(I4466=0,"",(G4466/I4466-1))</f>
        <v/>
      </c>
      <c r="K4466" s="6">
        <v>10.875719999999999</v>
      </c>
      <c r="L4466" s="6">
        <v>23.899619999999999</v>
      </c>
      <c r="M4466" s="5">
        <f>IF(K4466=0,"",(L4466/K4466-1))</f>
        <v>1.197520715869846</v>
      </c>
    </row>
    <row r="4467" spans="1:13" x14ac:dyDescent="0.2">
      <c r="A4467" s="1" t="s">
        <v>206</v>
      </c>
      <c r="B4467" s="1" t="s">
        <v>41</v>
      </c>
      <c r="C4467" s="6">
        <v>0</v>
      </c>
      <c r="D4467" s="6">
        <v>0</v>
      </c>
      <c r="E4467" s="5" t="str">
        <f>IF(C4467=0,"",(D4467/C4467-1))</f>
        <v/>
      </c>
      <c r="F4467" s="6">
        <v>19.609300000000001</v>
      </c>
      <c r="G4467" s="6">
        <v>0</v>
      </c>
      <c r="H4467" s="5">
        <f>IF(F4467=0,"",(G4467/F4467-1))</f>
        <v>-1</v>
      </c>
      <c r="I4467" s="6">
        <v>46.401020000000003</v>
      </c>
      <c r="J4467" s="5">
        <f>IF(I4467=0,"",(G4467/I4467-1))</f>
        <v>-1</v>
      </c>
      <c r="K4467" s="6">
        <v>20.1172</v>
      </c>
      <c r="L4467" s="6">
        <v>52.495750000000001</v>
      </c>
      <c r="M4467" s="5">
        <f>IF(K4467=0,"",(L4467/K4467-1))</f>
        <v>1.6094958542938382</v>
      </c>
    </row>
    <row r="4468" spans="1:13" x14ac:dyDescent="0.2">
      <c r="A4468" s="1" t="s">
        <v>206</v>
      </c>
      <c r="B4468" s="1" t="s">
        <v>38</v>
      </c>
      <c r="C4468" s="6">
        <v>0</v>
      </c>
      <c r="D4468" s="6">
        <v>0</v>
      </c>
      <c r="E4468" s="5" t="str">
        <f>IF(C4468=0,"",(D4468/C4468-1))</f>
        <v/>
      </c>
      <c r="F4468" s="6">
        <v>16.97993</v>
      </c>
      <c r="G4468" s="6">
        <v>0</v>
      </c>
      <c r="H4468" s="5">
        <f>IF(F4468=0,"",(G4468/F4468-1))</f>
        <v>-1</v>
      </c>
      <c r="I4468" s="6">
        <v>98.505350000000007</v>
      </c>
      <c r="J4468" s="5">
        <f>IF(I4468=0,"",(G4468/I4468-1))</f>
        <v>-1</v>
      </c>
      <c r="K4468" s="6">
        <v>67.668570000000003</v>
      </c>
      <c r="L4468" s="6">
        <v>272.94098000000002</v>
      </c>
      <c r="M4468" s="5">
        <f>IF(K4468=0,"",(L4468/K4468-1))</f>
        <v>3.0334970873479374</v>
      </c>
    </row>
    <row r="4469" spans="1:13" x14ac:dyDescent="0.2">
      <c r="A4469" s="1" t="s">
        <v>205</v>
      </c>
      <c r="B4469" s="1" t="s">
        <v>25</v>
      </c>
      <c r="C4469" s="6">
        <v>0</v>
      </c>
      <c r="D4469" s="6">
        <v>76.025729999999996</v>
      </c>
      <c r="E4469" s="5" t="str">
        <f>IF(C4469=0,"",(D4469/C4469-1))</f>
        <v/>
      </c>
      <c r="F4469" s="6">
        <v>186.06397000000001</v>
      </c>
      <c r="G4469" s="6">
        <v>1012.39678</v>
      </c>
      <c r="H4469" s="5">
        <f>IF(F4469=0,"",(G4469/F4469-1))</f>
        <v>4.4411221044031253</v>
      </c>
      <c r="I4469" s="6">
        <v>873.83261000000005</v>
      </c>
      <c r="J4469" s="5">
        <f>IF(I4469=0,"",(G4469/I4469-1))</f>
        <v>0.1585706099936004</v>
      </c>
      <c r="K4469" s="6">
        <v>4598.08313</v>
      </c>
      <c r="L4469" s="6">
        <v>6668.6538700000001</v>
      </c>
      <c r="M4469" s="5">
        <f>IF(K4469=0,"",(L4469/K4469-1))</f>
        <v>0.45031172370300321</v>
      </c>
    </row>
    <row r="4470" spans="1:13" x14ac:dyDescent="0.2">
      <c r="A4470" s="1" t="s">
        <v>205</v>
      </c>
      <c r="B4470" s="1" t="s">
        <v>73</v>
      </c>
      <c r="C4470" s="6">
        <v>0</v>
      </c>
      <c r="D4470" s="6">
        <v>0</v>
      </c>
      <c r="E4470" s="5" t="str">
        <f>IF(C4470=0,"",(D4470/C4470-1))</f>
        <v/>
      </c>
      <c r="F4470" s="6">
        <v>13.02168</v>
      </c>
      <c r="G4470" s="6">
        <v>0</v>
      </c>
      <c r="H4470" s="5">
        <f>IF(F4470=0,"",(G4470/F4470-1))</f>
        <v>-1</v>
      </c>
      <c r="I4470" s="6">
        <v>0</v>
      </c>
      <c r="J4470" s="5" t="str">
        <f>IF(I4470=0,"",(G4470/I4470-1))</f>
        <v/>
      </c>
      <c r="K4470" s="6">
        <v>17.25168</v>
      </c>
      <c r="L4470" s="6">
        <v>4.7181499999999996</v>
      </c>
      <c r="M4470" s="5">
        <f>IF(K4470=0,"",(L4470/K4470-1))</f>
        <v>-0.72651069345130448</v>
      </c>
    </row>
    <row r="4471" spans="1:13" x14ac:dyDescent="0.2">
      <c r="A4471" s="1" t="s">
        <v>205</v>
      </c>
      <c r="B4471" s="1" t="s">
        <v>72</v>
      </c>
      <c r="C4471" s="6">
        <v>18.98235</v>
      </c>
      <c r="D4471" s="6">
        <v>0</v>
      </c>
      <c r="E4471" s="5">
        <f>IF(C4471=0,"",(D4471/C4471-1))</f>
        <v>-1</v>
      </c>
      <c r="F4471" s="6">
        <v>191.96362999999999</v>
      </c>
      <c r="G4471" s="6">
        <v>55.191890000000001</v>
      </c>
      <c r="H4471" s="5">
        <f>IF(F4471=0,"",(G4471/F4471-1))</f>
        <v>-0.71248777698150423</v>
      </c>
      <c r="I4471" s="6">
        <v>168.60213999999999</v>
      </c>
      <c r="J4471" s="5">
        <f>IF(I4471=0,"",(G4471/I4471-1))</f>
        <v>-0.67265012176002037</v>
      </c>
      <c r="K4471" s="6">
        <v>2948.6812199999999</v>
      </c>
      <c r="L4471" s="6">
        <v>2189.9872700000001</v>
      </c>
      <c r="M4471" s="5">
        <f>IF(K4471=0,"",(L4471/K4471-1))</f>
        <v>-0.25729941400718792</v>
      </c>
    </row>
    <row r="4472" spans="1:13" x14ac:dyDescent="0.2">
      <c r="A4472" s="1" t="s">
        <v>205</v>
      </c>
      <c r="B4472" s="1" t="s">
        <v>71</v>
      </c>
      <c r="C4472" s="6">
        <v>0</v>
      </c>
      <c r="D4472" s="6">
        <v>0</v>
      </c>
      <c r="E4472" s="5" t="str">
        <f>IF(C4472=0,"",(D4472/C4472-1))</f>
        <v/>
      </c>
      <c r="F4472" s="6">
        <v>237.17250999999999</v>
      </c>
      <c r="G4472" s="6">
        <v>33.075000000000003</v>
      </c>
      <c r="H4472" s="5">
        <f>IF(F4472=0,"",(G4472/F4472-1))</f>
        <v>-0.86054454624610588</v>
      </c>
      <c r="I4472" s="6">
        <v>203.10760999999999</v>
      </c>
      <c r="J4472" s="5">
        <f>IF(I4472=0,"",(G4472/I4472-1))</f>
        <v>-0.83715528925774862</v>
      </c>
      <c r="K4472" s="6">
        <v>620.59466999999995</v>
      </c>
      <c r="L4472" s="6">
        <v>1217.0446300000001</v>
      </c>
      <c r="M4472" s="5">
        <f>IF(K4472=0,"",(L4472/K4472-1))</f>
        <v>0.96109423563048035</v>
      </c>
    </row>
    <row r="4473" spans="1:13" x14ac:dyDescent="0.2">
      <c r="A4473" s="1" t="s">
        <v>205</v>
      </c>
      <c r="B4473" s="1" t="s">
        <v>70</v>
      </c>
      <c r="C4473" s="6">
        <v>0</v>
      </c>
      <c r="D4473" s="6">
        <v>31.3</v>
      </c>
      <c r="E4473" s="5" t="str">
        <f>IF(C4473=0,"",(D4473/C4473-1))</f>
        <v/>
      </c>
      <c r="F4473" s="6">
        <v>0</v>
      </c>
      <c r="G4473" s="6">
        <v>143.22450000000001</v>
      </c>
      <c r="H4473" s="5" t="str">
        <f>IF(F4473=0,"",(G4473/F4473-1))</f>
        <v/>
      </c>
      <c r="I4473" s="6">
        <v>110.15349999999999</v>
      </c>
      <c r="J4473" s="5">
        <f>IF(I4473=0,"",(G4473/I4473-1))</f>
        <v>0.30022650210842161</v>
      </c>
      <c r="K4473" s="6">
        <v>6.25589</v>
      </c>
      <c r="L4473" s="6">
        <v>360.154</v>
      </c>
      <c r="M4473" s="5">
        <f>IF(K4473=0,"",(L4473/K4473-1))</f>
        <v>56.57038566854596</v>
      </c>
    </row>
    <row r="4474" spans="1:13" x14ac:dyDescent="0.2">
      <c r="A4474" s="1" t="s">
        <v>205</v>
      </c>
      <c r="B4474" s="1" t="s">
        <v>24</v>
      </c>
      <c r="C4474" s="6">
        <v>331.38853</v>
      </c>
      <c r="D4474" s="6">
        <v>886.89941999999996</v>
      </c>
      <c r="E4474" s="5">
        <f>IF(C4474=0,"",(D4474/C4474-1))</f>
        <v>1.6763129671386028</v>
      </c>
      <c r="F4474" s="6">
        <v>8433.1695999999993</v>
      </c>
      <c r="G4474" s="6">
        <v>9770.0881000000008</v>
      </c>
      <c r="H4474" s="5">
        <f>IF(F4474=0,"",(G4474/F4474-1))</f>
        <v>0.15853096325727889</v>
      </c>
      <c r="I4474" s="6">
        <v>10223.092909999999</v>
      </c>
      <c r="J4474" s="5">
        <f>IF(I4474=0,"",(G4474/I4474-1))</f>
        <v>-4.4311913624190957E-2</v>
      </c>
      <c r="K4474" s="6">
        <v>80886.165980000005</v>
      </c>
      <c r="L4474" s="6">
        <v>140226.18651999999</v>
      </c>
      <c r="M4474" s="5">
        <f>IF(K4474=0,"",(L4474/K4474-1))</f>
        <v>0.73362385051941348</v>
      </c>
    </row>
    <row r="4475" spans="1:13" x14ac:dyDescent="0.2">
      <c r="A4475" s="1" t="s">
        <v>205</v>
      </c>
      <c r="B4475" s="1" t="s">
        <v>37</v>
      </c>
      <c r="C4475" s="6">
        <v>55.31559</v>
      </c>
      <c r="D4475" s="6">
        <v>0</v>
      </c>
      <c r="E4475" s="5">
        <f>IF(C4475=0,"",(D4475/C4475-1))</f>
        <v>-1</v>
      </c>
      <c r="F4475" s="6">
        <v>1770.6447900000001</v>
      </c>
      <c r="G4475" s="6">
        <v>438.17374000000001</v>
      </c>
      <c r="H4475" s="5">
        <f>IF(F4475=0,"",(G4475/F4475-1))</f>
        <v>-0.75253436348461511</v>
      </c>
      <c r="I4475" s="6">
        <v>620.55971</v>
      </c>
      <c r="J4475" s="5">
        <f>IF(I4475=0,"",(G4475/I4475-1))</f>
        <v>-0.29390559370991065</v>
      </c>
      <c r="K4475" s="6">
        <v>11016.481949999999</v>
      </c>
      <c r="L4475" s="6">
        <v>6943.7938199999999</v>
      </c>
      <c r="M4475" s="5">
        <f>IF(K4475=0,"",(L4475/K4475-1))</f>
        <v>-0.36969044641333981</v>
      </c>
    </row>
    <row r="4476" spans="1:13" x14ac:dyDescent="0.2">
      <c r="A4476" s="1" t="s">
        <v>205</v>
      </c>
      <c r="B4476" s="1" t="s">
        <v>35</v>
      </c>
      <c r="C4476" s="6">
        <v>0</v>
      </c>
      <c r="D4476" s="6">
        <v>0</v>
      </c>
      <c r="E4476" s="5" t="str">
        <f>IF(C4476=0,"",(D4476/C4476-1))</f>
        <v/>
      </c>
      <c r="F4476" s="6">
        <v>121.92353</v>
      </c>
      <c r="G4476" s="6">
        <v>72.032960000000003</v>
      </c>
      <c r="H4476" s="5">
        <f>IF(F4476=0,"",(G4476/F4476-1))</f>
        <v>-0.40919558349401464</v>
      </c>
      <c r="I4476" s="6">
        <v>21.215150000000001</v>
      </c>
      <c r="J4476" s="5">
        <f>IF(I4476=0,"",(G4476/I4476-1))</f>
        <v>2.3953547347060944</v>
      </c>
      <c r="K4476" s="6">
        <v>1470.52459</v>
      </c>
      <c r="L4476" s="6">
        <v>1078.1026099999999</v>
      </c>
      <c r="M4476" s="5">
        <f>IF(K4476=0,"",(L4476/K4476-1))</f>
        <v>-0.26685849571546438</v>
      </c>
    </row>
    <row r="4477" spans="1:13" x14ac:dyDescent="0.2">
      <c r="A4477" s="1" t="s">
        <v>205</v>
      </c>
      <c r="B4477" s="1" t="s">
        <v>34</v>
      </c>
      <c r="C4477" s="6">
        <v>0</v>
      </c>
      <c r="D4477" s="6">
        <v>0</v>
      </c>
      <c r="E4477" s="5" t="str">
        <f>IF(C4477=0,"",(D4477/C4477-1))</f>
        <v/>
      </c>
      <c r="F4477" s="6">
        <v>6276.3738999999996</v>
      </c>
      <c r="G4477" s="6">
        <v>1182.53081</v>
      </c>
      <c r="H4477" s="5">
        <f>IF(F4477=0,"",(G4477/F4477-1))</f>
        <v>-0.81159012690432608</v>
      </c>
      <c r="I4477" s="6">
        <v>2521.50756</v>
      </c>
      <c r="J4477" s="5">
        <f>IF(I4477=0,"",(G4477/I4477-1))</f>
        <v>-0.53102230238802062</v>
      </c>
      <c r="K4477" s="6">
        <v>18081.86839</v>
      </c>
      <c r="L4477" s="6">
        <v>17606.461569999999</v>
      </c>
      <c r="M4477" s="5">
        <f>IF(K4477=0,"",(L4477/K4477-1))</f>
        <v>-2.6291907990156571E-2</v>
      </c>
    </row>
    <row r="4478" spans="1:13" x14ac:dyDescent="0.2">
      <c r="A4478" s="1" t="s">
        <v>205</v>
      </c>
      <c r="B4478" s="1" t="s">
        <v>68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0.54600000000000004</v>
      </c>
      <c r="J4478" s="5">
        <f>IF(I4478=0,"",(G4478/I4478-1))</f>
        <v>-1</v>
      </c>
      <c r="K4478" s="6">
        <v>1032.9418000000001</v>
      </c>
      <c r="L4478" s="6">
        <v>193.83483000000001</v>
      </c>
      <c r="M4478" s="5">
        <f>IF(K4478=0,"",(L4478/K4478-1))</f>
        <v>-0.81234680405033466</v>
      </c>
    </row>
    <row r="4479" spans="1:13" x14ac:dyDescent="0.2">
      <c r="A4479" s="1" t="s">
        <v>205</v>
      </c>
      <c r="B4479" s="1" t="s">
        <v>66</v>
      </c>
      <c r="C4479" s="6">
        <v>0</v>
      </c>
      <c r="D4479" s="6">
        <v>59.21</v>
      </c>
      <c r="E4479" s="5" t="str">
        <f>IF(C4479=0,"",(D4479/C4479-1))</f>
        <v/>
      </c>
      <c r="F4479" s="6">
        <v>95.87</v>
      </c>
      <c r="G4479" s="6">
        <v>214.60338999999999</v>
      </c>
      <c r="H4479" s="5">
        <f>IF(F4479=0,"",(G4479/F4479-1))</f>
        <v>1.238483258579326</v>
      </c>
      <c r="I4479" s="6">
        <v>134.98213000000001</v>
      </c>
      <c r="J4479" s="5">
        <f>IF(I4479=0,"",(G4479/I4479-1))</f>
        <v>0.58986519178501617</v>
      </c>
      <c r="K4479" s="6">
        <v>1898.0423800000001</v>
      </c>
      <c r="L4479" s="6">
        <v>1652.17257</v>
      </c>
      <c r="M4479" s="5">
        <f>IF(K4479=0,"",(L4479/K4479-1))</f>
        <v>-0.12953863021751921</v>
      </c>
    </row>
    <row r="4480" spans="1:13" x14ac:dyDescent="0.2">
      <c r="A4480" s="1" t="s">
        <v>205</v>
      </c>
      <c r="B4480" s="1" t="s">
        <v>90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195.6</v>
      </c>
      <c r="L4480" s="6">
        <v>0</v>
      </c>
      <c r="M4480" s="5">
        <f>IF(K4480=0,"",(L4480/K4480-1))</f>
        <v>-1</v>
      </c>
    </row>
    <row r="4481" spans="1:13" x14ac:dyDescent="0.2">
      <c r="A4481" s="1" t="s">
        <v>205</v>
      </c>
      <c r="B4481" s="1" t="s">
        <v>81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0</v>
      </c>
      <c r="H4481" s="5" t="str">
        <f>IF(F4481=0,"",(G4481/F4481-1))</f>
        <v/>
      </c>
      <c r="I4481" s="6">
        <v>0</v>
      </c>
      <c r="J4481" s="5" t="str">
        <f>IF(I4481=0,"",(G4481/I4481-1))</f>
        <v/>
      </c>
      <c r="K4481" s="6">
        <v>562.26332000000002</v>
      </c>
      <c r="L4481" s="6">
        <v>226.5</v>
      </c>
      <c r="M4481" s="5">
        <f>IF(K4481=0,"",(L4481/K4481-1))</f>
        <v>-0.59716383419782748</v>
      </c>
    </row>
    <row r="4482" spans="1:13" x14ac:dyDescent="0.2">
      <c r="A4482" s="1" t="s">
        <v>205</v>
      </c>
      <c r="B4482" s="1" t="s">
        <v>33</v>
      </c>
      <c r="C4482" s="6">
        <v>0</v>
      </c>
      <c r="D4482" s="6">
        <v>0</v>
      </c>
      <c r="E4482" s="5" t="str">
        <f>IF(C4482=0,"",(D4482/C4482-1))</f>
        <v/>
      </c>
      <c r="F4482" s="6">
        <v>107.54612</v>
      </c>
      <c r="G4482" s="6">
        <v>42.367179999999998</v>
      </c>
      <c r="H4482" s="5">
        <f>IF(F4482=0,"",(G4482/F4482-1))</f>
        <v>-0.60605570893677996</v>
      </c>
      <c r="I4482" s="6">
        <v>90.13655</v>
      </c>
      <c r="J4482" s="5">
        <f>IF(I4482=0,"",(G4482/I4482-1))</f>
        <v>-0.52996670052270689</v>
      </c>
      <c r="K4482" s="6">
        <v>1262.7147299999999</v>
      </c>
      <c r="L4482" s="6">
        <v>660.84069999999997</v>
      </c>
      <c r="M4482" s="5">
        <f>IF(K4482=0,"",(L4482/K4482-1))</f>
        <v>-0.47665083466635416</v>
      </c>
    </row>
    <row r="4483" spans="1:13" x14ac:dyDescent="0.2">
      <c r="A4483" s="1" t="s">
        <v>205</v>
      </c>
      <c r="B4483" s="1" t="s">
        <v>65</v>
      </c>
      <c r="C4483" s="6">
        <v>0</v>
      </c>
      <c r="D4483" s="6">
        <v>0</v>
      </c>
      <c r="E4483" s="5" t="str">
        <f>IF(C4483=0,"",(D4483/C4483-1))</f>
        <v/>
      </c>
      <c r="F4483" s="6">
        <v>552.81884000000002</v>
      </c>
      <c r="G4483" s="6">
        <v>184.54604</v>
      </c>
      <c r="H4483" s="5">
        <f>IF(F4483=0,"",(G4483/F4483-1))</f>
        <v>-0.66617266517183094</v>
      </c>
      <c r="I4483" s="6">
        <v>350.10494999999997</v>
      </c>
      <c r="J4483" s="5">
        <f>IF(I4483=0,"",(G4483/I4483-1))</f>
        <v>-0.47288365959978562</v>
      </c>
      <c r="K4483" s="6">
        <v>2084.1353800000002</v>
      </c>
      <c r="L4483" s="6">
        <v>2608.2343300000002</v>
      </c>
      <c r="M4483" s="5">
        <f>IF(K4483=0,"",(L4483/K4483-1))</f>
        <v>0.25147068421246233</v>
      </c>
    </row>
    <row r="4484" spans="1:13" x14ac:dyDescent="0.2">
      <c r="A4484" s="1" t="s">
        <v>205</v>
      </c>
      <c r="B4484" s="1" t="s">
        <v>23</v>
      </c>
      <c r="C4484" s="6">
        <v>8.4693299999999994</v>
      </c>
      <c r="D4484" s="6">
        <v>176.69687999999999</v>
      </c>
      <c r="E4484" s="5">
        <f>IF(C4484=0,"",(D4484/C4484-1))</f>
        <v>19.863147380017075</v>
      </c>
      <c r="F4484" s="6">
        <v>3268.8202500000002</v>
      </c>
      <c r="G4484" s="6">
        <v>3033.1851799999999</v>
      </c>
      <c r="H4484" s="5">
        <f>IF(F4484=0,"",(G4484/F4484-1))</f>
        <v>-7.2085661485975061E-2</v>
      </c>
      <c r="I4484" s="6">
        <v>2766.8835100000001</v>
      </c>
      <c r="J4484" s="5">
        <f>IF(I4484=0,"",(G4484/I4484-1))</f>
        <v>9.6246072173815422E-2</v>
      </c>
      <c r="K4484" s="6">
        <v>30654.477849999999</v>
      </c>
      <c r="L4484" s="6">
        <v>38148.778550000003</v>
      </c>
      <c r="M4484" s="5">
        <f>IF(K4484=0,"",(L4484/K4484-1))</f>
        <v>0.24447654064347413</v>
      </c>
    </row>
    <row r="4485" spans="1:13" x14ac:dyDescent="0.2">
      <c r="A4485" s="1" t="s">
        <v>205</v>
      </c>
      <c r="B4485" s="1" t="s">
        <v>64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6">
        <v>0</v>
      </c>
      <c r="H4485" s="5" t="str">
        <f>IF(F4485=0,"",(G4485/F4485-1))</f>
        <v/>
      </c>
      <c r="I4485" s="6">
        <v>24.995249999999999</v>
      </c>
      <c r="J4485" s="5">
        <f>IF(I4485=0,"",(G4485/I4485-1))</f>
        <v>-1</v>
      </c>
      <c r="K4485" s="6">
        <v>616.37750000000005</v>
      </c>
      <c r="L4485" s="6">
        <v>685.71064999999999</v>
      </c>
      <c r="M4485" s="5">
        <f>IF(K4485=0,"",(L4485/K4485-1))</f>
        <v>0.11248488142412705</v>
      </c>
    </row>
    <row r="4486" spans="1:13" x14ac:dyDescent="0.2">
      <c r="A4486" s="1" t="s">
        <v>205</v>
      </c>
      <c r="B4486" s="1" t="s">
        <v>63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0</v>
      </c>
      <c r="H4486" s="5" t="str">
        <f>IF(F4486=0,"",(G4486/F4486-1))</f>
        <v/>
      </c>
      <c r="I4486" s="6">
        <v>0</v>
      </c>
      <c r="J4486" s="5" t="str">
        <f>IF(I4486=0,"",(G4486/I4486-1))</f>
        <v/>
      </c>
      <c r="K4486" s="6">
        <v>279.68340999999998</v>
      </c>
      <c r="L4486" s="6">
        <v>51.252000000000002</v>
      </c>
      <c r="M4486" s="5">
        <f>IF(K4486=0,"",(L4486/K4486-1))</f>
        <v>-0.81674994594781292</v>
      </c>
    </row>
    <row r="4487" spans="1:13" x14ac:dyDescent="0.2">
      <c r="A4487" s="1" t="s">
        <v>205</v>
      </c>
      <c r="B4487" s="1" t="s">
        <v>22</v>
      </c>
      <c r="C4487" s="6">
        <v>0</v>
      </c>
      <c r="D4487" s="6">
        <v>0</v>
      </c>
      <c r="E4487" s="5" t="str">
        <f>IF(C4487=0,"",(D4487/C4487-1))</f>
        <v/>
      </c>
      <c r="F4487" s="6">
        <v>99.833789999999993</v>
      </c>
      <c r="G4487" s="6">
        <v>337.07911999999999</v>
      </c>
      <c r="H4487" s="5">
        <f>IF(F4487=0,"",(G4487/F4487-1))</f>
        <v>2.3764031196251292</v>
      </c>
      <c r="I4487" s="6">
        <v>596.41941999999995</v>
      </c>
      <c r="J4487" s="5">
        <f>IF(I4487=0,"",(G4487/I4487-1))</f>
        <v>-0.43482873176731907</v>
      </c>
      <c r="K4487" s="6">
        <v>4314.7748799999999</v>
      </c>
      <c r="L4487" s="6">
        <v>9331.2484100000001</v>
      </c>
      <c r="M4487" s="5">
        <f>IF(K4487=0,"",(L4487/K4487-1))</f>
        <v>1.1626269433551539</v>
      </c>
    </row>
    <row r="4488" spans="1:13" x14ac:dyDescent="0.2">
      <c r="A4488" s="1" t="s">
        <v>205</v>
      </c>
      <c r="B4488" s="1" t="s">
        <v>21</v>
      </c>
      <c r="C4488" s="6">
        <v>82.550820000000002</v>
      </c>
      <c r="D4488" s="6">
        <v>0</v>
      </c>
      <c r="E4488" s="5">
        <f>IF(C4488=0,"",(D4488/C4488-1))</f>
        <v>-1</v>
      </c>
      <c r="F4488" s="6">
        <v>2334.7404999999999</v>
      </c>
      <c r="G4488" s="6">
        <v>1810.29619</v>
      </c>
      <c r="H4488" s="5">
        <f>IF(F4488=0,"",(G4488/F4488-1))</f>
        <v>-0.22462638139013735</v>
      </c>
      <c r="I4488" s="6">
        <v>2198.7196800000002</v>
      </c>
      <c r="J4488" s="5">
        <f>IF(I4488=0,"",(G4488/I4488-1))</f>
        <v>-0.17665894089782286</v>
      </c>
      <c r="K4488" s="6">
        <v>15116.298199999999</v>
      </c>
      <c r="L4488" s="6">
        <v>15433.017250000001</v>
      </c>
      <c r="M4488" s="5">
        <f>IF(K4488=0,"",(L4488/K4488-1))</f>
        <v>2.0952156791932186E-2</v>
      </c>
    </row>
    <row r="4489" spans="1:13" x14ac:dyDescent="0.2">
      <c r="A4489" s="1" t="s">
        <v>205</v>
      </c>
      <c r="B4489" s="1" t="s">
        <v>62</v>
      </c>
      <c r="C4489" s="6">
        <v>0</v>
      </c>
      <c r="D4489" s="6">
        <v>0</v>
      </c>
      <c r="E4489" s="5" t="str">
        <f>IF(C4489=0,"",(D4489/C4489-1))</f>
        <v/>
      </c>
      <c r="F4489" s="6">
        <v>17.608000000000001</v>
      </c>
      <c r="G4489" s="6">
        <v>98.098410000000001</v>
      </c>
      <c r="H4489" s="5">
        <f>IF(F4489=0,"",(G4489/F4489-1))</f>
        <v>4.5712409132212626</v>
      </c>
      <c r="I4489" s="6">
        <v>0</v>
      </c>
      <c r="J4489" s="5" t="str">
        <f>IF(I4489=0,"",(G4489/I4489-1))</f>
        <v/>
      </c>
      <c r="K4489" s="6">
        <v>254.45294999999999</v>
      </c>
      <c r="L4489" s="6">
        <v>580.08956999999998</v>
      </c>
      <c r="M4489" s="5">
        <f>IF(K4489=0,"",(L4489/K4489-1))</f>
        <v>1.2797517969432071</v>
      </c>
    </row>
    <row r="4490" spans="1:13" x14ac:dyDescent="0.2">
      <c r="A4490" s="1" t="s">
        <v>205</v>
      </c>
      <c r="B4490" s="1" t="s">
        <v>32</v>
      </c>
      <c r="C4490" s="6">
        <v>0</v>
      </c>
      <c r="D4490" s="6">
        <v>0</v>
      </c>
      <c r="E4490" s="5" t="str">
        <f>IF(C4490=0,"",(D4490/C4490-1))</f>
        <v/>
      </c>
      <c r="F4490" s="6">
        <v>78.429599999999994</v>
      </c>
      <c r="G4490" s="6">
        <v>169.90619000000001</v>
      </c>
      <c r="H4490" s="5">
        <f>IF(F4490=0,"",(G4490/F4490-1))</f>
        <v>1.166352882075135</v>
      </c>
      <c r="I4490" s="6">
        <v>159.58790999999999</v>
      </c>
      <c r="J4490" s="5">
        <f>IF(I4490=0,"",(G4490/I4490-1))</f>
        <v>6.4655774989471393E-2</v>
      </c>
      <c r="K4490" s="6">
        <v>685.47353999999996</v>
      </c>
      <c r="L4490" s="6">
        <v>1211.55304</v>
      </c>
      <c r="M4490" s="5">
        <f>IF(K4490=0,"",(L4490/K4490-1))</f>
        <v>0.76746871950739348</v>
      </c>
    </row>
    <row r="4491" spans="1:13" x14ac:dyDescent="0.2">
      <c r="A4491" s="1" t="s">
        <v>205</v>
      </c>
      <c r="B4491" s="1" t="s">
        <v>61</v>
      </c>
      <c r="C4491" s="6">
        <v>0</v>
      </c>
      <c r="D4491" s="6">
        <v>0</v>
      </c>
      <c r="E4491" s="5" t="str">
        <f>IF(C4491=0,"",(D4491/C4491-1))</f>
        <v/>
      </c>
      <c r="F4491" s="6">
        <v>112.19197</v>
      </c>
      <c r="G4491" s="6">
        <v>267.69909999999999</v>
      </c>
      <c r="H4491" s="5">
        <f>IF(F4491=0,"",(G4491/F4491-1))</f>
        <v>1.3860807506990027</v>
      </c>
      <c r="I4491" s="6">
        <v>0</v>
      </c>
      <c r="J4491" s="5" t="str">
        <f>IF(I4491=0,"",(G4491/I4491-1))</f>
        <v/>
      </c>
      <c r="K4491" s="6">
        <v>3347.42697</v>
      </c>
      <c r="L4491" s="6">
        <v>779.79209000000003</v>
      </c>
      <c r="M4491" s="5">
        <f>IF(K4491=0,"",(L4491/K4491-1))</f>
        <v>-0.76704731813760829</v>
      </c>
    </row>
    <row r="4492" spans="1:13" x14ac:dyDescent="0.2">
      <c r="A4492" s="1" t="s">
        <v>205</v>
      </c>
      <c r="B4492" s="1" t="s">
        <v>60</v>
      </c>
      <c r="C4492" s="6">
        <v>0</v>
      </c>
      <c r="D4492" s="6">
        <v>0</v>
      </c>
      <c r="E4492" s="5" t="str">
        <f>IF(C4492=0,"",(D4492/C4492-1))</f>
        <v/>
      </c>
      <c r="F4492" s="6">
        <v>27.3931</v>
      </c>
      <c r="G4492" s="6">
        <v>54.065249999999999</v>
      </c>
      <c r="H4492" s="5">
        <f>IF(F4492=0,"",(G4492/F4492-1))</f>
        <v>0.9736813285097341</v>
      </c>
      <c r="I4492" s="6">
        <v>35</v>
      </c>
      <c r="J4492" s="5">
        <f>IF(I4492=0,"",(G4492/I4492-1))</f>
        <v>0.54472142857142858</v>
      </c>
      <c r="K4492" s="6">
        <v>91.285449999999997</v>
      </c>
      <c r="L4492" s="6">
        <v>390.93462</v>
      </c>
      <c r="M4492" s="5">
        <f>IF(K4492=0,"",(L4492/K4492-1))</f>
        <v>3.2825512718620544</v>
      </c>
    </row>
    <row r="4493" spans="1:13" x14ac:dyDescent="0.2">
      <c r="A4493" s="1" t="s">
        <v>205</v>
      </c>
      <c r="B4493" s="1" t="s">
        <v>58</v>
      </c>
      <c r="C4493" s="6">
        <v>0</v>
      </c>
      <c r="D4493" s="6">
        <v>0</v>
      </c>
      <c r="E4493" s="5" t="str">
        <f>IF(C4493=0,"",(D4493/C4493-1))</f>
        <v/>
      </c>
      <c r="F4493" s="6">
        <v>267.08550000000002</v>
      </c>
      <c r="G4493" s="6">
        <v>8.2739999999999991</v>
      </c>
      <c r="H4493" s="5">
        <f>IF(F4493=0,"",(G4493/F4493-1))</f>
        <v>-0.9690211561466272</v>
      </c>
      <c r="I4493" s="6">
        <v>0</v>
      </c>
      <c r="J4493" s="5" t="str">
        <f>IF(I4493=0,"",(G4493/I4493-1))</f>
        <v/>
      </c>
      <c r="K4493" s="6">
        <v>826.54970000000003</v>
      </c>
      <c r="L4493" s="6">
        <v>1215.7997600000001</v>
      </c>
      <c r="M4493" s="5">
        <f>IF(K4493=0,"",(L4493/K4493-1))</f>
        <v>0.47093364137691918</v>
      </c>
    </row>
    <row r="4494" spans="1:13" x14ac:dyDescent="0.2">
      <c r="A4494" s="1" t="s">
        <v>205</v>
      </c>
      <c r="B4494" s="1" t="s">
        <v>20</v>
      </c>
      <c r="C4494" s="6">
        <v>0</v>
      </c>
      <c r="D4494" s="6">
        <v>3.1659999999999999</v>
      </c>
      <c r="E4494" s="5" t="str">
        <f>IF(C4494=0,"",(D4494/C4494-1))</f>
        <v/>
      </c>
      <c r="F4494" s="6">
        <v>180.15205</v>
      </c>
      <c r="G4494" s="6">
        <v>820.35185000000001</v>
      </c>
      <c r="H4494" s="5">
        <f>IF(F4494=0,"",(G4494/F4494-1))</f>
        <v>3.5536636968605135</v>
      </c>
      <c r="I4494" s="6">
        <v>1127.0339200000001</v>
      </c>
      <c r="J4494" s="5">
        <f>IF(I4494=0,"",(G4494/I4494-1))</f>
        <v>-0.27211432110224332</v>
      </c>
      <c r="K4494" s="6">
        <v>2607.1800899999998</v>
      </c>
      <c r="L4494" s="6">
        <v>6725.26782</v>
      </c>
      <c r="M4494" s="5">
        <f>IF(K4494=0,"",(L4494/K4494-1))</f>
        <v>1.5795179419308929</v>
      </c>
    </row>
    <row r="4495" spans="1:13" x14ac:dyDescent="0.2">
      <c r="A4495" s="1" t="s">
        <v>205</v>
      </c>
      <c r="B4495" s="1" t="s">
        <v>19</v>
      </c>
      <c r="C4495" s="6">
        <v>108.47742</v>
      </c>
      <c r="D4495" s="6">
        <v>59.576369999999997</v>
      </c>
      <c r="E4495" s="5">
        <f>IF(C4495=0,"",(D4495/C4495-1))</f>
        <v>-0.45079473682172755</v>
      </c>
      <c r="F4495" s="6">
        <v>2199.8819199999998</v>
      </c>
      <c r="G4495" s="6">
        <v>5154.9097099999999</v>
      </c>
      <c r="H4495" s="5">
        <f>IF(F4495=0,"",(G4495/F4495-1))</f>
        <v>1.3432665467790201</v>
      </c>
      <c r="I4495" s="6">
        <v>3500.8230800000001</v>
      </c>
      <c r="J4495" s="5">
        <f>IF(I4495=0,"",(G4495/I4495-1))</f>
        <v>0.47248506771156218</v>
      </c>
      <c r="K4495" s="6">
        <v>32804.089950000001</v>
      </c>
      <c r="L4495" s="6">
        <v>42771.880010000001</v>
      </c>
      <c r="M4495" s="5">
        <f>IF(K4495=0,"",(L4495/K4495-1))</f>
        <v>0.30385814924885612</v>
      </c>
    </row>
    <row r="4496" spans="1:13" x14ac:dyDescent="0.2">
      <c r="A4496" s="1" t="s">
        <v>205</v>
      </c>
      <c r="B4496" s="1" t="s">
        <v>31</v>
      </c>
      <c r="C4496" s="6">
        <v>0</v>
      </c>
      <c r="D4496" s="6">
        <v>0</v>
      </c>
      <c r="E4496" s="5" t="str">
        <f>IF(C4496=0,"",(D4496/C4496-1))</f>
        <v/>
      </c>
      <c r="F4496" s="6">
        <v>10.735200000000001</v>
      </c>
      <c r="G4496" s="6">
        <v>0</v>
      </c>
      <c r="H4496" s="5">
        <f>IF(F4496=0,"",(G4496/F4496-1))</f>
        <v>-1</v>
      </c>
      <c r="I4496" s="6">
        <v>0</v>
      </c>
      <c r="J4496" s="5" t="str">
        <f>IF(I4496=0,"",(G4496/I4496-1))</f>
        <v/>
      </c>
      <c r="K4496" s="6">
        <v>26.820419999999999</v>
      </c>
      <c r="L4496" s="6">
        <v>20.498390000000001</v>
      </c>
      <c r="M4496" s="5">
        <f>IF(K4496=0,"",(L4496/K4496-1))</f>
        <v>-0.23571703947962031</v>
      </c>
    </row>
    <row r="4497" spans="1:13" x14ac:dyDescent="0.2">
      <c r="A4497" s="1" t="s">
        <v>205</v>
      </c>
      <c r="B4497" s="1" t="s">
        <v>89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0</v>
      </c>
      <c r="H4497" s="5" t="str">
        <f>IF(F4497=0,"",(G4497/F4497-1))</f>
        <v/>
      </c>
      <c r="I4497" s="6">
        <v>0</v>
      </c>
      <c r="J4497" s="5" t="str">
        <f>IF(I4497=0,"",(G4497/I4497-1))</f>
        <v/>
      </c>
      <c r="K4497" s="6">
        <v>19.708500000000001</v>
      </c>
      <c r="L4497" s="6">
        <v>0</v>
      </c>
      <c r="M4497" s="5">
        <f>IF(K4497=0,"",(L4497/K4497-1))</f>
        <v>-1</v>
      </c>
    </row>
    <row r="4498" spans="1:13" x14ac:dyDescent="0.2">
      <c r="A4498" s="1" t="s">
        <v>205</v>
      </c>
      <c r="B4498" s="1" t="s">
        <v>18</v>
      </c>
      <c r="C4498" s="6">
        <v>0</v>
      </c>
      <c r="D4498" s="6">
        <v>3.5575000000000001</v>
      </c>
      <c r="E4498" s="5" t="str">
        <f>IF(C4498=0,"",(D4498/C4498-1))</f>
        <v/>
      </c>
      <c r="F4498" s="6">
        <v>1398.8085100000001</v>
      </c>
      <c r="G4498" s="6">
        <v>3361.9092300000002</v>
      </c>
      <c r="H4498" s="5">
        <f>IF(F4498=0,"",(G4498/F4498-1))</f>
        <v>1.4034091914410789</v>
      </c>
      <c r="I4498" s="6">
        <v>1476.5649000000001</v>
      </c>
      <c r="J4498" s="5">
        <f>IF(I4498=0,"",(G4498/I4498-1))</f>
        <v>1.2768448782711821</v>
      </c>
      <c r="K4498" s="6">
        <v>17263.669089999999</v>
      </c>
      <c r="L4498" s="6">
        <v>19052.158609999999</v>
      </c>
      <c r="M4498" s="5">
        <f>IF(K4498=0,"",(L4498/K4498-1))</f>
        <v>0.10359845932380529</v>
      </c>
    </row>
    <row r="4499" spans="1:13" x14ac:dyDescent="0.2">
      <c r="A4499" s="1" t="s">
        <v>205</v>
      </c>
      <c r="B4499" s="1" t="s">
        <v>56</v>
      </c>
      <c r="C4499" s="6">
        <v>0</v>
      </c>
      <c r="D4499" s="6">
        <v>0</v>
      </c>
      <c r="E4499" s="5" t="str">
        <f>IF(C4499=0,"",(D4499/C4499-1))</f>
        <v/>
      </c>
      <c r="F4499" s="6">
        <v>25.074999999999999</v>
      </c>
      <c r="G4499" s="6">
        <v>227.37913</v>
      </c>
      <c r="H4499" s="5">
        <f>IF(F4499=0,"",(G4499/F4499-1))</f>
        <v>8.0679613160518446</v>
      </c>
      <c r="I4499" s="6">
        <v>113.36020000000001</v>
      </c>
      <c r="J4499" s="5">
        <f>IF(I4499=0,"",(G4499/I4499-1))</f>
        <v>1.005810945993391</v>
      </c>
      <c r="K4499" s="6">
        <v>816.63725999999997</v>
      </c>
      <c r="L4499" s="6">
        <v>1049.21829</v>
      </c>
      <c r="M4499" s="5">
        <f>IF(K4499=0,"",(L4499/K4499-1))</f>
        <v>0.28480335320482442</v>
      </c>
    </row>
    <row r="4500" spans="1:13" x14ac:dyDescent="0.2">
      <c r="A4500" s="1" t="s">
        <v>205</v>
      </c>
      <c r="B4500" s="1" t="s">
        <v>17</v>
      </c>
      <c r="C4500" s="6">
        <v>3532.87889</v>
      </c>
      <c r="D4500" s="6">
        <v>1612.47029</v>
      </c>
      <c r="E4500" s="5">
        <f>IF(C4500=0,"",(D4500/C4500-1))</f>
        <v>-0.54358178125941925</v>
      </c>
      <c r="F4500" s="6">
        <v>47272.833149999999</v>
      </c>
      <c r="G4500" s="6">
        <v>39609.950689999998</v>
      </c>
      <c r="H4500" s="5">
        <f>IF(F4500=0,"",(G4500/F4500-1))</f>
        <v>-0.1620990735986807</v>
      </c>
      <c r="I4500" s="6">
        <v>126418.48658</v>
      </c>
      <c r="J4500" s="5">
        <f>IF(I4500=0,"",(G4500/I4500-1))</f>
        <v>-0.68667596202447756</v>
      </c>
      <c r="K4500" s="6">
        <v>474102.84879000002</v>
      </c>
      <c r="L4500" s="6">
        <v>548622.72161000001</v>
      </c>
      <c r="M4500" s="5">
        <f>IF(K4500=0,"",(L4500/K4500-1))</f>
        <v>0.15718081637811032</v>
      </c>
    </row>
    <row r="4501" spans="1:13" x14ac:dyDescent="0.2">
      <c r="A4501" s="1" t="s">
        <v>205</v>
      </c>
      <c r="B4501" s="1" t="s">
        <v>16</v>
      </c>
      <c r="C4501" s="6">
        <v>3876.2567300000001</v>
      </c>
      <c r="D4501" s="6">
        <v>80.286299999999997</v>
      </c>
      <c r="E4501" s="5">
        <f>IF(C4501=0,"",(D4501/C4501-1))</f>
        <v>-0.9792876722074082</v>
      </c>
      <c r="F4501" s="6">
        <v>10767.47927</v>
      </c>
      <c r="G4501" s="6">
        <v>5842.1000199999999</v>
      </c>
      <c r="H4501" s="5">
        <f>IF(F4501=0,"",(G4501/F4501-1))</f>
        <v>-0.45743104086793385</v>
      </c>
      <c r="I4501" s="6">
        <v>4150.9300999999996</v>
      </c>
      <c r="J4501" s="5">
        <f>IF(I4501=0,"",(G4501/I4501-1))</f>
        <v>0.40741951303877655</v>
      </c>
      <c r="K4501" s="6">
        <v>58692.892650000002</v>
      </c>
      <c r="L4501" s="6">
        <v>59537.105539999997</v>
      </c>
      <c r="M4501" s="5">
        <f>IF(K4501=0,"",(L4501/K4501-1))</f>
        <v>1.4383562504479697E-2</v>
      </c>
    </row>
    <row r="4502" spans="1:13" x14ac:dyDescent="0.2">
      <c r="A4502" s="1" t="s">
        <v>205</v>
      </c>
      <c r="B4502" s="1" t="s">
        <v>30</v>
      </c>
      <c r="C4502" s="6">
        <v>31.408359999999998</v>
      </c>
      <c r="D4502" s="6">
        <v>0</v>
      </c>
      <c r="E4502" s="5">
        <f>IF(C4502=0,"",(D4502/C4502-1))</f>
        <v>-1</v>
      </c>
      <c r="F4502" s="6">
        <v>577.86031000000003</v>
      </c>
      <c r="G4502" s="6">
        <v>267.90512999999999</v>
      </c>
      <c r="H4502" s="5">
        <f>IF(F4502=0,"",(G4502/F4502-1))</f>
        <v>-0.53638426906322745</v>
      </c>
      <c r="I4502" s="6">
        <v>431.64447000000001</v>
      </c>
      <c r="J4502" s="5">
        <f>IF(I4502=0,"",(G4502/I4502-1))</f>
        <v>-0.37933844026775099</v>
      </c>
      <c r="K4502" s="6">
        <v>4831.2853800000003</v>
      </c>
      <c r="L4502" s="6">
        <v>4031.0452500000001</v>
      </c>
      <c r="M4502" s="5">
        <f>IF(K4502=0,"",(L4502/K4502-1))</f>
        <v>-0.16563710628909278</v>
      </c>
    </row>
    <row r="4503" spans="1:13" x14ac:dyDescent="0.2">
      <c r="A4503" s="1" t="s">
        <v>205</v>
      </c>
      <c r="B4503" s="1" t="s">
        <v>55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22.14425</v>
      </c>
      <c r="H4503" s="5" t="str">
        <f>IF(F4503=0,"",(G4503/F4503-1))</f>
        <v/>
      </c>
      <c r="I4503" s="6">
        <v>121.98121999999999</v>
      </c>
      <c r="J4503" s="5">
        <f>IF(I4503=0,"",(G4503/I4503-1))</f>
        <v>-0.818461809121109</v>
      </c>
      <c r="K4503" s="6">
        <v>783.87311</v>
      </c>
      <c r="L4503" s="6">
        <v>1614.6933100000001</v>
      </c>
      <c r="M4503" s="5">
        <f>IF(K4503=0,"",(L4503/K4503-1))</f>
        <v>1.0598911857047884</v>
      </c>
    </row>
    <row r="4504" spans="1:13" x14ac:dyDescent="0.2">
      <c r="A4504" s="1" t="s">
        <v>205</v>
      </c>
      <c r="B4504" s="1" t="s">
        <v>54</v>
      </c>
      <c r="C4504" s="6">
        <v>0</v>
      </c>
      <c r="D4504" s="6">
        <v>0</v>
      </c>
      <c r="E4504" s="5" t="str">
        <f>IF(C4504=0,"",(D4504/C4504-1))</f>
        <v/>
      </c>
      <c r="F4504" s="6">
        <v>83.970060000000004</v>
      </c>
      <c r="G4504" s="6">
        <v>197.32514</v>
      </c>
      <c r="H4504" s="5">
        <f>IF(F4504=0,"",(G4504/F4504-1))</f>
        <v>1.3499463975612258</v>
      </c>
      <c r="I4504" s="6">
        <v>58.06673</v>
      </c>
      <c r="J4504" s="5">
        <f>IF(I4504=0,"",(G4504/I4504-1))</f>
        <v>2.3982478434725016</v>
      </c>
      <c r="K4504" s="6">
        <v>923.34428000000003</v>
      </c>
      <c r="L4504" s="6">
        <v>622.71055999999999</v>
      </c>
      <c r="M4504" s="5">
        <f>IF(K4504=0,"",(L4504/K4504-1))</f>
        <v>-0.32559222655280873</v>
      </c>
    </row>
    <row r="4505" spans="1:13" x14ac:dyDescent="0.2">
      <c r="A4505" s="1" t="s">
        <v>205</v>
      </c>
      <c r="B4505" s="1" t="s">
        <v>53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6">
        <v>0</v>
      </c>
      <c r="H4505" s="5" t="str">
        <f>IF(F4505=0,"",(G4505/F4505-1))</f>
        <v/>
      </c>
      <c r="I4505" s="6">
        <v>0</v>
      </c>
      <c r="J4505" s="5" t="str">
        <f>IF(I4505=0,"",(G4505/I4505-1))</f>
        <v/>
      </c>
      <c r="K4505" s="6">
        <v>18.343160000000001</v>
      </c>
      <c r="L4505" s="6">
        <v>127.0042</v>
      </c>
      <c r="M4505" s="5">
        <f>IF(K4505=0,"",(L4505/K4505-1))</f>
        <v>5.9237906663846358</v>
      </c>
    </row>
    <row r="4506" spans="1:13" x14ac:dyDescent="0.2">
      <c r="A4506" s="1" t="s">
        <v>205</v>
      </c>
      <c r="B4506" s="1" t="s">
        <v>15</v>
      </c>
      <c r="C4506" s="6">
        <v>38.14</v>
      </c>
      <c r="D4506" s="6">
        <v>105.92865</v>
      </c>
      <c r="E4506" s="5">
        <f>IF(C4506=0,"",(D4506/C4506-1))</f>
        <v>1.7773636601992657</v>
      </c>
      <c r="F4506" s="6">
        <v>820.75541999999996</v>
      </c>
      <c r="G4506" s="6">
        <v>3979.0644200000002</v>
      </c>
      <c r="H4506" s="5">
        <f>IF(F4506=0,"",(G4506/F4506-1))</f>
        <v>3.8480513476231453</v>
      </c>
      <c r="I4506" s="6">
        <v>2525.15418</v>
      </c>
      <c r="J4506" s="5">
        <f>IF(I4506=0,"",(G4506/I4506-1))</f>
        <v>0.57577087827563855</v>
      </c>
      <c r="K4506" s="6">
        <v>10957.15885</v>
      </c>
      <c r="L4506" s="6">
        <v>23113.6885</v>
      </c>
      <c r="M4506" s="5">
        <f>IF(K4506=0,"",(L4506/K4506-1))</f>
        <v>1.1094600175482534</v>
      </c>
    </row>
    <row r="4507" spans="1:13" x14ac:dyDescent="0.2">
      <c r="A4507" s="1" t="s">
        <v>205</v>
      </c>
      <c r="B4507" s="1" t="s">
        <v>76</v>
      </c>
      <c r="C4507" s="6">
        <v>0</v>
      </c>
      <c r="D4507" s="6">
        <v>0</v>
      </c>
      <c r="E4507" s="5" t="str">
        <f>IF(C4507=0,"",(D4507/C4507-1))</f>
        <v/>
      </c>
      <c r="F4507" s="6">
        <v>4.4442000000000004</v>
      </c>
      <c r="G4507" s="6">
        <v>0</v>
      </c>
      <c r="H4507" s="5">
        <f>IF(F4507=0,"",(G4507/F4507-1))</f>
        <v>-1</v>
      </c>
      <c r="I4507" s="6">
        <v>75.315770000000001</v>
      </c>
      <c r="J4507" s="5">
        <f>IF(I4507=0,"",(G4507/I4507-1))</f>
        <v>-1</v>
      </c>
      <c r="K4507" s="6">
        <v>337.06711000000001</v>
      </c>
      <c r="L4507" s="6">
        <v>614.76940999999999</v>
      </c>
      <c r="M4507" s="5">
        <f>IF(K4507=0,"",(L4507/K4507-1))</f>
        <v>0.82387836653656299</v>
      </c>
    </row>
    <row r="4508" spans="1:13" x14ac:dyDescent="0.2">
      <c r="A4508" s="1" t="s">
        <v>205</v>
      </c>
      <c r="B4508" s="1" t="s">
        <v>52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6">
        <v>18.368860000000002</v>
      </c>
      <c r="H4508" s="5" t="str">
        <f>IF(F4508=0,"",(G4508/F4508-1))</f>
        <v/>
      </c>
      <c r="I4508" s="6">
        <v>8.4659999999999993</v>
      </c>
      <c r="J4508" s="5">
        <f>IF(I4508=0,"",(G4508/I4508-1))</f>
        <v>1.1697212378927477</v>
      </c>
      <c r="K4508" s="6">
        <v>129.21238</v>
      </c>
      <c r="L4508" s="6">
        <v>76.537980000000005</v>
      </c>
      <c r="M4508" s="5">
        <f>IF(K4508=0,"",(L4508/K4508-1))</f>
        <v>-0.40765753250578618</v>
      </c>
    </row>
    <row r="4509" spans="1:13" x14ac:dyDescent="0.2">
      <c r="A4509" s="1" t="s">
        <v>205</v>
      </c>
      <c r="B4509" s="1" t="s">
        <v>14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0</v>
      </c>
      <c r="H4509" s="5" t="str">
        <f>IF(F4509=0,"",(G4509/F4509-1))</f>
        <v/>
      </c>
      <c r="I4509" s="6">
        <v>11.007099999999999</v>
      </c>
      <c r="J4509" s="5">
        <f>IF(I4509=0,"",(G4509/I4509-1))</f>
        <v>-1</v>
      </c>
      <c r="K4509" s="6">
        <v>138.0667</v>
      </c>
      <c r="L4509" s="6">
        <v>20.565100000000001</v>
      </c>
      <c r="M4509" s="5">
        <f>IF(K4509=0,"",(L4509/K4509-1))</f>
        <v>-0.85104952895955366</v>
      </c>
    </row>
    <row r="4510" spans="1:13" x14ac:dyDescent="0.2">
      <c r="A4510" s="1" t="s">
        <v>205</v>
      </c>
      <c r="B4510" s="1" t="s">
        <v>13</v>
      </c>
      <c r="C4510" s="6">
        <v>0</v>
      </c>
      <c r="D4510" s="6">
        <v>0</v>
      </c>
      <c r="E4510" s="5" t="str">
        <f>IF(C4510=0,"",(D4510/C4510-1))</f>
        <v/>
      </c>
      <c r="F4510" s="6">
        <v>60.122349999999997</v>
      </c>
      <c r="G4510" s="6">
        <v>41.8</v>
      </c>
      <c r="H4510" s="5">
        <f>IF(F4510=0,"",(G4510/F4510-1))</f>
        <v>-0.30475106179316014</v>
      </c>
      <c r="I4510" s="6">
        <v>55.200980000000001</v>
      </c>
      <c r="J4510" s="5">
        <f>IF(I4510=0,"",(G4510/I4510-1))</f>
        <v>-0.24276706681656746</v>
      </c>
      <c r="K4510" s="6">
        <v>371.14035999999999</v>
      </c>
      <c r="L4510" s="6">
        <v>285.59059999999999</v>
      </c>
      <c r="M4510" s="5">
        <f>IF(K4510=0,"",(L4510/K4510-1))</f>
        <v>-0.23050513827167707</v>
      </c>
    </row>
    <row r="4511" spans="1:13" x14ac:dyDescent="0.2">
      <c r="A4511" s="1" t="s">
        <v>205</v>
      </c>
      <c r="B4511" s="1" t="s">
        <v>12</v>
      </c>
      <c r="C4511" s="6">
        <v>49.409179999999999</v>
      </c>
      <c r="D4511" s="6">
        <v>508.95679000000001</v>
      </c>
      <c r="E4511" s="5">
        <f>IF(C4511=0,"",(D4511/C4511-1))</f>
        <v>9.3008548209057516</v>
      </c>
      <c r="F4511" s="6">
        <v>6644.50299</v>
      </c>
      <c r="G4511" s="6">
        <v>5567.8534600000003</v>
      </c>
      <c r="H4511" s="5">
        <f>IF(F4511=0,"",(G4511/F4511-1))</f>
        <v>-0.16203612694890213</v>
      </c>
      <c r="I4511" s="6">
        <v>3662.5048900000002</v>
      </c>
      <c r="J4511" s="5">
        <f>IF(I4511=0,"",(G4511/I4511-1))</f>
        <v>0.52023099687929708</v>
      </c>
      <c r="K4511" s="6">
        <v>46850.84749</v>
      </c>
      <c r="L4511" s="6">
        <v>47643.031139999999</v>
      </c>
      <c r="M4511" s="5">
        <f>IF(K4511=0,"",(L4511/K4511-1))</f>
        <v>1.6908630098294131E-2</v>
      </c>
    </row>
    <row r="4512" spans="1:13" x14ac:dyDescent="0.2">
      <c r="A4512" s="1" t="s">
        <v>205</v>
      </c>
      <c r="B4512" s="1" t="s">
        <v>11</v>
      </c>
      <c r="C4512" s="6">
        <v>0.29881000000000002</v>
      </c>
      <c r="D4512" s="6">
        <v>113.31301000000001</v>
      </c>
      <c r="E4512" s="5">
        <f>IF(C4512=0,"",(D4512/C4512-1))</f>
        <v>378.21424985776912</v>
      </c>
      <c r="F4512" s="6">
        <v>1918.2246700000001</v>
      </c>
      <c r="G4512" s="6">
        <v>3347.1893</v>
      </c>
      <c r="H4512" s="5">
        <f>IF(F4512=0,"",(G4512/F4512-1))</f>
        <v>0.74494122213536129</v>
      </c>
      <c r="I4512" s="6">
        <v>2189.6914700000002</v>
      </c>
      <c r="J4512" s="5">
        <f>IF(I4512=0,"",(G4512/I4512-1))</f>
        <v>0.52861229349356686</v>
      </c>
      <c r="K4512" s="6">
        <v>22174.854220000001</v>
      </c>
      <c r="L4512" s="6">
        <v>23478.93662</v>
      </c>
      <c r="M4512" s="5">
        <f>IF(K4512=0,"",(L4512/K4512-1))</f>
        <v>5.8809063052320587E-2</v>
      </c>
    </row>
    <row r="4513" spans="1:13" x14ac:dyDescent="0.2">
      <c r="A4513" s="1" t="s">
        <v>205</v>
      </c>
      <c r="B4513" s="1" t="s">
        <v>10</v>
      </c>
      <c r="C4513" s="6">
        <v>7.1875299999999998</v>
      </c>
      <c r="D4513" s="6">
        <v>0</v>
      </c>
      <c r="E4513" s="5">
        <f>IF(C4513=0,"",(D4513/C4513-1))</f>
        <v>-1</v>
      </c>
      <c r="F4513" s="6">
        <v>44.632210000000001</v>
      </c>
      <c r="G4513" s="6">
        <v>57.555439999999997</v>
      </c>
      <c r="H4513" s="5">
        <f>IF(F4513=0,"",(G4513/F4513-1))</f>
        <v>0.28954940837569998</v>
      </c>
      <c r="I4513" s="6">
        <v>93.741330000000005</v>
      </c>
      <c r="J4513" s="5">
        <f>IF(I4513=0,"",(G4513/I4513-1))</f>
        <v>-0.38601852565991979</v>
      </c>
      <c r="K4513" s="6">
        <v>1230.3727899999999</v>
      </c>
      <c r="L4513" s="6">
        <v>1261.7726500000001</v>
      </c>
      <c r="M4513" s="5">
        <f>IF(K4513=0,"",(L4513/K4513-1))</f>
        <v>2.5520606644755306E-2</v>
      </c>
    </row>
    <row r="4514" spans="1:13" x14ac:dyDescent="0.2">
      <c r="A4514" s="1" t="s">
        <v>205</v>
      </c>
      <c r="B4514" s="1" t="s">
        <v>51</v>
      </c>
      <c r="C4514" s="6">
        <v>0</v>
      </c>
      <c r="D4514" s="6">
        <v>0</v>
      </c>
      <c r="E4514" s="5" t="str">
        <f>IF(C4514=0,"",(D4514/C4514-1))</f>
        <v/>
      </c>
      <c r="F4514" s="6">
        <v>44.334989999999998</v>
      </c>
      <c r="G4514" s="6">
        <v>122.19101000000001</v>
      </c>
      <c r="H4514" s="5">
        <f>IF(F4514=0,"",(G4514/F4514-1))</f>
        <v>1.7560852049363271</v>
      </c>
      <c r="I4514" s="6">
        <v>65.528459999999995</v>
      </c>
      <c r="J4514" s="5">
        <f>IF(I4514=0,"",(G4514/I4514-1))</f>
        <v>0.86470138318526057</v>
      </c>
      <c r="K4514" s="6">
        <v>318.83051999999998</v>
      </c>
      <c r="L4514" s="6">
        <v>640.53264999999999</v>
      </c>
      <c r="M4514" s="5">
        <f>IF(K4514=0,"",(L4514/K4514-1))</f>
        <v>1.0090066973513077</v>
      </c>
    </row>
    <row r="4515" spans="1:13" x14ac:dyDescent="0.2">
      <c r="A4515" s="1" t="s">
        <v>205</v>
      </c>
      <c r="B4515" s="1" t="s">
        <v>9</v>
      </c>
      <c r="C4515" s="6">
        <v>0</v>
      </c>
      <c r="D4515" s="6">
        <v>0</v>
      </c>
      <c r="E4515" s="5" t="str">
        <f>IF(C4515=0,"",(D4515/C4515-1))</f>
        <v/>
      </c>
      <c r="F4515" s="6">
        <v>909.10347999999999</v>
      </c>
      <c r="G4515" s="6">
        <v>1363.93722</v>
      </c>
      <c r="H4515" s="5">
        <f>IF(F4515=0,"",(G4515/F4515-1))</f>
        <v>0.50031019571061375</v>
      </c>
      <c r="I4515" s="6">
        <v>1370.40779</v>
      </c>
      <c r="J4515" s="5">
        <f>IF(I4515=0,"",(G4515/I4515-1))</f>
        <v>-4.7216383672190609E-3</v>
      </c>
      <c r="K4515" s="6">
        <v>8921.3064699999995</v>
      </c>
      <c r="L4515" s="6">
        <v>14190.666450000001</v>
      </c>
      <c r="M4515" s="5">
        <f>IF(K4515=0,"",(L4515/K4515-1))</f>
        <v>0.5906489142279181</v>
      </c>
    </row>
    <row r="4516" spans="1:13" x14ac:dyDescent="0.2">
      <c r="A4516" s="1" t="s">
        <v>205</v>
      </c>
      <c r="B4516" s="1" t="s">
        <v>50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59.133510000000001</v>
      </c>
      <c r="H4516" s="5" t="str">
        <f>IF(F4516=0,"",(G4516/F4516-1))</f>
        <v/>
      </c>
      <c r="I4516" s="6">
        <v>0</v>
      </c>
      <c r="J4516" s="5" t="str">
        <f>IF(I4516=0,"",(G4516/I4516-1))</f>
        <v/>
      </c>
      <c r="K4516" s="6">
        <v>344.73818999999997</v>
      </c>
      <c r="L4516" s="6">
        <v>173.85874000000001</v>
      </c>
      <c r="M4516" s="5">
        <f>IF(K4516=0,"",(L4516/K4516-1))</f>
        <v>-0.49567890926154712</v>
      </c>
    </row>
    <row r="4517" spans="1:13" x14ac:dyDescent="0.2">
      <c r="A4517" s="1" t="s">
        <v>205</v>
      </c>
      <c r="B4517" s="1" t="s">
        <v>8</v>
      </c>
      <c r="C4517" s="6">
        <v>0</v>
      </c>
      <c r="D4517" s="6">
        <v>25.9116</v>
      </c>
      <c r="E4517" s="5" t="str">
        <f>IF(C4517=0,"",(D4517/C4517-1))</f>
        <v/>
      </c>
      <c r="F4517" s="6">
        <v>1561.6004</v>
      </c>
      <c r="G4517" s="6">
        <v>3396.00306</v>
      </c>
      <c r="H4517" s="5">
        <f>IF(F4517=0,"",(G4517/F4517-1))</f>
        <v>1.1746940254369811</v>
      </c>
      <c r="I4517" s="6">
        <v>1593.6086399999999</v>
      </c>
      <c r="J4517" s="5">
        <f>IF(I4517=0,"",(G4517/I4517-1))</f>
        <v>1.1310144628733942</v>
      </c>
      <c r="K4517" s="6">
        <v>19364.135320000001</v>
      </c>
      <c r="L4517" s="6">
        <v>19751.290280000001</v>
      </c>
      <c r="M4517" s="5">
        <f>IF(K4517=0,"",(L4517/K4517-1))</f>
        <v>1.9993402938066174E-2</v>
      </c>
    </row>
    <row r="4518" spans="1:13" x14ac:dyDescent="0.2">
      <c r="A4518" s="1" t="s">
        <v>205</v>
      </c>
      <c r="B4518" s="1" t="s">
        <v>49</v>
      </c>
      <c r="C4518" s="6">
        <v>4.7853000000000003</v>
      </c>
      <c r="D4518" s="6">
        <v>46.542529999999999</v>
      </c>
      <c r="E4518" s="5">
        <f>IF(C4518=0,"",(D4518/C4518-1))</f>
        <v>8.7261467410611662</v>
      </c>
      <c r="F4518" s="6">
        <v>555.25990000000002</v>
      </c>
      <c r="G4518" s="6">
        <v>848.23194999999998</v>
      </c>
      <c r="H4518" s="5">
        <f>IF(F4518=0,"",(G4518/F4518-1))</f>
        <v>0.52763048439118321</v>
      </c>
      <c r="I4518" s="6">
        <v>895.84340999999995</v>
      </c>
      <c r="J4518" s="5">
        <f>IF(I4518=0,"",(G4518/I4518-1))</f>
        <v>-5.3147078460955566E-2</v>
      </c>
      <c r="K4518" s="6">
        <v>5381.6746400000002</v>
      </c>
      <c r="L4518" s="6">
        <v>8635.2672700000003</v>
      </c>
      <c r="M4518" s="5">
        <f>IF(K4518=0,"",(L4518/K4518-1))</f>
        <v>0.60456880945890856</v>
      </c>
    </row>
    <row r="4519" spans="1:13" x14ac:dyDescent="0.2">
      <c r="A4519" s="1" t="s">
        <v>205</v>
      </c>
      <c r="B4519" s="1" t="s">
        <v>48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7.6345000000000001</v>
      </c>
      <c r="H4519" s="5" t="str">
        <f>IF(F4519=0,"",(G4519/F4519-1))</f>
        <v/>
      </c>
      <c r="I4519" s="6">
        <v>0</v>
      </c>
      <c r="J4519" s="5" t="str">
        <f>IF(I4519=0,"",(G4519/I4519-1))</f>
        <v/>
      </c>
      <c r="K4519" s="6">
        <v>160.42768000000001</v>
      </c>
      <c r="L4519" s="6">
        <v>43.384500000000003</v>
      </c>
      <c r="M4519" s="5">
        <f>IF(K4519=0,"",(L4519/K4519-1))</f>
        <v>-0.72956973509808276</v>
      </c>
    </row>
    <row r="4520" spans="1:13" x14ac:dyDescent="0.2">
      <c r="A4520" s="1" t="s">
        <v>205</v>
      </c>
      <c r="B4520" s="1" t="s">
        <v>47</v>
      </c>
      <c r="C4520" s="6">
        <v>0</v>
      </c>
      <c r="D4520" s="6">
        <v>0</v>
      </c>
      <c r="E4520" s="5" t="str">
        <f>IF(C4520=0,"",(D4520/C4520-1))</f>
        <v/>
      </c>
      <c r="F4520" s="6">
        <v>26.08</v>
      </c>
      <c r="G4520" s="6">
        <v>24.826409999999999</v>
      </c>
      <c r="H4520" s="5">
        <f>IF(F4520=0,"",(G4520/F4520-1))</f>
        <v>-4.8067101226993869E-2</v>
      </c>
      <c r="I4520" s="6">
        <v>0</v>
      </c>
      <c r="J4520" s="5" t="str">
        <f>IF(I4520=0,"",(G4520/I4520-1))</f>
        <v/>
      </c>
      <c r="K4520" s="6">
        <v>680.27939000000003</v>
      </c>
      <c r="L4520" s="6">
        <v>203.29453000000001</v>
      </c>
      <c r="M4520" s="5">
        <f>IF(K4520=0,"",(L4520/K4520-1))</f>
        <v>-0.70116023947160888</v>
      </c>
    </row>
    <row r="4521" spans="1:13" x14ac:dyDescent="0.2">
      <c r="A4521" s="1" t="s">
        <v>205</v>
      </c>
      <c r="B4521" s="1" t="s">
        <v>29</v>
      </c>
      <c r="C4521" s="6">
        <v>0</v>
      </c>
      <c r="D4521" s="6">
        <v>0</v>
      </c>
      <c r="E4521" s="5" t="str">
        <f>IF(C4521=0,"",(D4521/C4521-1))</f>
        <v/>
      </c>
      <c r="F4521" s="6">
        <v>117.73612</v>
      </c>
      <c r="G4521" s="6">
        <v>48.128259999999997</v>
      </c>
      <c r="H4521" s="5">
        <f>IF(F4521=0,"",(G4521/F4521-1))</f>
        <v>-0.59121924520699343</v>
      </c>
      <c r="I4521" s="6">
        <v>42.873460000000001</v>
      </c>
      <c r="J4521" s="5">
        <f>IF(I4521=0,"",(G4521/I4521-1))</f>
        <v>0.12256533529134339</v>
      </c>
      <c r="K4521" s="6">
        <v>246.96843999999999</v>
      </c>
      <c r="L4521" s="6">
        <v>451.72401000000002</v>
      </c>
      <c r="M4521" s="5">
        <f>IF(K4521=0,"",(L4521/K4521-1))</f>
        <v>0.82907585276888018</v>
      </c>
    </row>
    <row r="4522" spans="1:13" x14ac:dyDescent="0.2">
      <c r="A4522" s="1" t="s">
        <v>205</v>
      </c>
      <c r="B4522" s="1" t="s">
        <v>7</v>
      </c>
      <c r="C4522" s="6">
        <v>0</v>
      </c>
      <c r="D4522" s="6">
        <v>0</v>
      </c>
      <c r="E4522" s="5" t="str">
        <f>IF(C4522=0,"",(D4522/C4522-1))</f>
        <v/>
      </c>
      <c r="F4522" s="6">
        <v>40.780149999999999</v>
      </c>
      <c r="G4522" s="6">
        <v>0</v>
      </c>
      <c r="H4522" s="5">
        <f>IF(F4522=0,"",(G4522/F4522-1))</f>
        <v>-1</v>
      </c>
      <c r="I4522" s="6">
        <v>0</v>
      </c>
      <c r="J4522" s="5" t="str">
        <f>IF(I4522=0,"",(G4522/I4522-1))</f>
        <v/>
      </c>
      <c r="K4522" s="6">
        <v>205.22086999999999</v>
      </c>
      <c r="L4522" s="6">
        <v>106.04709</v>
      </c>
      <c r="M4522" s="5">
        <f>IF(K4522=0,"",(L4522/K4522-1))</f>
        <v>-0.48325387179188939</v>
      </c>
    </row>
    <row r="4523" spans="1:13" x14ac:dyDescent="0.2">
      <c r="A4523" s="1" t="s">
        <v>205</v>
      </c>
      <c r="B4523" s="1" t="s">
        <v>46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44.849670000000003</v>
      </c>
      <c r="L4523" s="6">
        <v>39.249110000000002</v>
      </c>
      <c r="M4523" s="5">
        <f>IF(K4523=0,"",(L4523/K4523-1))</f>
        <v>-0.12487405147016695</v>
      </c>
    </row>
    <row r="4524" spans="1:13" x14ac:dyDescent="0.2">
      <c r="A4524" s="1" t="s">
        <v>205</v>
      </c>
      <c r="B4524" s="1" t="s">
        <v>6</v>
      </c>
      <c r="C4524" s="6">
        <v>19.192319999999999</v>
      </c>
      <c r="D4524" s="6">
        <v>54.360570000000003</v>
      </c>
      <c r="E4524" s="5">
        <f>IF(C4524=0,"",(D4524/C4524-1))</f>
        <v>1.8324126525610249</v>
      </c>
      <c r="F4524" s="6">
        <v>244.80088000000001</v>
      </c>
      <c r="G4524" s="6">
        <v>267.72764000000001</v>
      </c>
      <c r="H4524" s="5">
        <f>IF(F4524=0,"",(G4524/F4524-1))</f>
        <v>9.3654728692151856E-2</v>
      </c>
      <c r="I4524" s="6">
        <v>1010.18974</v>
      </c>
      <c r="J4524" s="5">
        <f>IF(I4524=0,"",(G4524/I4524-1))</f>
        <v>-0.73497291706803514</v>
      </c>
      <c r="K4524" s="6">
        <v>2757.28856</v>
      </c>
      <c r="L4524" s="6">
        <v>4437.1984499999999</v>
      </c>
      <c r="M4524" s="5">
        <f>IF(K4524=0,"",(L4524/K4524-1))</f>
        <v>0.60926154569763269</v>
      </c>
    </row>
    <row r="4525" spans="1:13" x14ac:dyDescent="0.2">
      <c r="A4525" s="1" t="s">
        <v>205</v>
      </c>
      <c r="B4525" s="1" t="s">
        <v>5</v>
      </c>
      <c r="C4525" s="6">
        <v>0</v>
      </c>
      <c r="D4525" s="6">
        <v>0</v>
      </c>
      <c r="E4525" s="5" t="str">
        <f>IF(C4525=0,"",(D4525/C4525-1))</f>
        <v/>
      </c>
      <c r="F4525" s="6">
        <v>68.714299999999994</v>
      </c>
      <c r="G4525" s="6">
        <v>57.846400000000003</v>
      </c>
      <c r="H4525" s="5">
        <f>IF(F4525=0,"",(G4525/F4525-1))</f>
        <v>-0.15816067397906974</v>
      </c>
      <c r="I4525" s="6">
        <v>58.789850000000001</v>
      </c>
      <c r="J4525" s="5">
        <f>IF(I4525=0,"",(G4525/I4525-1))</f>
        <v>-1.6047838189755526E-2</v>
      </c>
      <c r="K4525" s="6">
        <v>1378.643</v>
      </c>
      <c r="L4525" s="6">
        <v>1278.4911300000001</v>
      </c>
      <c r="M4525" s="5">
        <f>IF(K4525=0,"",(L4525/K4525-1))</f>
        <v>-7.2645253339697069E-2</v>
      </c>
    </row>
    <row r="4526" spans="1:13" x14ac:dyDescent="0.2">
      <c r="A4526" s="1" t="s">
        <v>205</v>
      </c>
      <c r="B4526" s="1" t="s">
        <v>4</v>
      </c>
      <c r="C4526" s="6">
        <v>0</v>
      </c>
      <c r="D4526" s="6">
        <v>0</v>
      </c>
      <c r="E4526" s="5" t="str">
        <f>IF(C4526=0,"",(D4526/C4526-1))</f>
        <v/>
      </c>
      <c r="F4526" s="6">
        <v>0</v>
      </c>
      <c r="G4526" s="6">
        <v>0</v>
      </c>
      <c r="H4526" s="5" t="str">
        <f>IF(F4526=0,"",(G4526/F4526-1))</f>
        <v/>
      </c>
      <c r="I4526" s="6">
        <v>34.684449999999998</v>
      </c>
      <c r="J4526" s="5">
        <f>IF(I4526=0,"",(G4526/I4526-1))</f>
        <v>-1</v>
      </c>
      <c r="K4526" s="6">
        <v>122.93838</v>
      </c>
      <c r="L4526" s="6">
        <v>82.436599999999999</v>
      </c>
      <c r="M4526" s="5">
        <f>IF(K4526=0,"",(L4526/K4526-1))</f>
        <v>-0.32944780954491182</v>
      </c>
    </row>
    <row r="4527" spans="1:13" x14ac:dyDescent="0.2">
      <c r="A4527" s="1" t="s">
        <v>205</v>
      </c>
      <c r="B4527" s="1" t="s">
        <v>44</v>
      </c>
      <c r="C4527" s="6">
        <v>0</v>
      </c>
      <c r="D4527" s="6">
        <v>0</v>
      </c>
      <c r="E4527" s="5" t="str">
        <f>IF(C4527=0,"",(D4527/C4527-1))</f>
        <v/>
      </c>
      <c r="F4527" s="6">
        <v>17.408249999999999</v>
      </c>
      <c r="G4527" s="6">
        <v>0</v>
      </c>
      <c r="H4527" s="5">
        <f>IF(F4527=0,"",(G4527/F4527-1))</f>
        <v>-1</v>
      </c>
      <c r="I4527" s="6">
        <v>30.17</v>
      </c>
      <c r="J4527" s="5">
        <f>IF(I4527=0,"",(G4527/I4527-1))</f>
        <v>-1</v>
      </c>
      <c r="K4527" s="6">
        <v>215.84081</v>
      </c>
      <c r="L4527" s="6">
        <v>182.99378999999999</v>
      </c>
      <c r="M4527" s="5">
        <f>IF(K4527=0,"",(L4527/K4527-1))</f>
        <v>-0.15218169353608346</v>
      </c>
    </row>
    <row r="4528" spans="1:13" x14ac:dyDescent="0.2">
      <c r="A4528" s="1" t="s">
        <v>205</v>
      </c>
      <c r="B4528" s="1" t="s">
        <v>3</v>
      </c>
      <c r="C4528" s="6">
        <v>3.4106700000000001</v>
      </c>
      <c r="D4528" s="6">
        <v>0</v>
      </c>
      <c r="E4528" s="5">
        <f>IF(C4528=0,"",(D4528/C4528-1))</f>
        <v>-1</v>
      </c>
      <c r="F4528" s="6">
        <v>60.275849999999998</v>
      </c>
      <c r="G4528" s="6">
        <v>10.81</v>
      </c>
      <c r="H4528" s="5">
        <f>IF(F4528=0,"",(G4528/F4528-1))</f>
        <v>-0.82065785882737452</v>
      </c>
      <c r="I4528" s="6">
        <v>5.11843</v>
      </c>
      <c r="J4528" s="5">
        <f>IF(I4528=0,"",(G4528/I4528-1))</f>
        <v>1.1119757425616839</v>
      </c>
      <c r="K4528" s="6">
        <v>361.89170999999999</v>
      </c>
      <c r="L4528" s="6">
        <v>278.57542000000001</v>
      </c>
      <c r="M4528" s="5">
        <f>IF(K4528=0,"",(L4528/K4528-1))</f>
        <v>-0.2302243673943235</v>
      </c>
    </row>
    <row r="4529" spans="1:13" x14ac:dyDescent="0.2">
      <c r="A4529" s="1" t="s">
        <v>205</v>
      </c>
      <c r="B4529" s="1" t="s">
        <v>79</v>
      </c>
      <c r="C4529" s="6">
        <v>0</v>
      </c>
      <c r="D4529" s="6">
        <v>0</v>
      </c>
      <c r="E4529" s="5" t="str">
        <f>IF(C4529=0,"",(D4529/C4529-1))</f>
        <v/>
      </c>
      <c r="F4529" s="6">
        <v>8.4219399999999993</v>
      </c>
      <c r="G4529" s="6">
        <v>28.31982</v>
      </c>
      <c r="H4529" s="5">
        <f>IF(F4529=0,"",(G4529/F4529-1))</f>
        <v>2.3626242884656032</v>
      </c>
      <c r="I4529" s="6">
        <v>63.900570000000002</v>
      </c>
      <c r="J4529" s="5">
        <f>IF(I4529=0,"",(G4529/I4529-1))</f>
        <v>-0.55681428193833016</v>
      </c>
      <c r="K4529" s="6">
        <v>399.54496</v>
      </c>
      <c r="L4529" s="6">
        <v>412.01398999999998</v>
      </c>
      <c r="M4529" s="5">
        <f>IF(K4529=0,"",(L4529/K4529-1))</f>
        <v>3.1208077308746418E-2</v>
      </c>
    </row>
    <row r="4530" spans="1:13" x14ac:dyDescent="0.2">
      <c r="A4530" s="1" t="s">
        <v>205</v>
      </c>
      <c r="B4530" s="1" t="s">
        <v>2</v>
      </c>
      <c r="C4530" s="6">
        <v>0</v>
      </c>
      <c r="D4530" s="6">
        <v>0</v>
      </c>
      <c r="E4530" s="5" t="str">
        <f>IF(C4530=0,"",(D4530/C4530-1))</f>
        <v/>
      </c>
      <c r="F4530" s="6">
        <v>96</v>
      </c>
      <c r="G4530" s="6">
        <v>495.26706000000001</v>
      </c>
      <c r="H4530" s="5">
        <f>IF(F4530=0,"",(G4530/F4530-1))</f>
        <v>4.1590318750000002</v>
      </c>
      <c r="I4530" s="6">
        <v>260.27632</v>
      </c>
      <c r="J4530" s="5">
        <f>IF(I4530=0,"",(G4530/I4530-1))</f>
        <v>0.90285101618157193</v>
      </c>
      <c r="K4530" s="6">
        <v>2067.8508499999998</v>
      </c>
      <c r="L4530" s="6">
        <v>4783.9766499999996</v>
      </c>
      <c r="M4530" s="5">
        <f>IF(K4530=0,"",(L4530/K4530-1))</f>
        <v>1.3135017934199653</v>
      </c>
    </row>
    <row r="4531" spans="1:13" x14ac:dyDescent="0.2">
      <c r="A4531" s="1" t="s">
        <v>205</v>
      </c>
      <c r="B4531" s="1" t="s">
        <v>43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0</v>
      </c>
      <c r="H4531" s="5" t="str">
        <f>IF(F4531=0,"",(G4531/F4531-1))</f>
        <v/>
      </c>
      <c r="I4531" s="6">
        <v>0</v>
      </c>
      <c r="J4531" s="5" t="str">
        <f>IF(I4531=0,"",(G4531/I4531-1))</f>
        <v/>
      </c>
      <c r="K4531" s="6">
        <v>22.10989</v>
      </c>
      <c r="L4531" s="6">
        <v>0</v>
      </c>
      <c r="M4531" s="5">
        <f>IF(K4531=0,"",(L4531/K4531-1))</f>
        <v>-1</v>
      </c>
    </row>
    <row r="4532" spans="1:13" s="2" customFormat="1" x14ac:dyDescent="0.2">
      <c r="A4532" s="2" t="s">
        <v>205</v>
      </c>
      <c r="B4532" s="2" t="s">
        <v>0</v>
      </c>
      <c r="C4532" s="4">
        <v>8193.5849999999991</v>
      </c>
      <c r="D4532" s="4">
        <v>3869.4922000000001</v>
      </c>
      <c r="E4532" s="3">
        <f>IF(C4532=0,"",(D4532/C4532-1))</f>
        <v>-0.52774125123495996</v>
      </c>
      <c r="F4532" s="4">
        <v>100100.55875</v>
      </c>
      <c r="G4532" s="4">
        <v>94350.143249999994</v>
      </c>
      <c r="H4532" s="3">
        <f>IF(F4532=0,"",(G4532/F4532-1))</f>
        <v>-5.7446387630678442E-2</v>
      </c>
      <c r="I4532" s="4">
        <v>172911.92431</v>
      </c>
      <c r="J4532" s="3">
        <f>IF(I4532=0,"",(G4532/I4532-1))</f>
        <v>-0.4543456524094478</v>
      </c>
      <c r="K4532" s="4">
        <v>903023.89171</v>
      </c>
      <c r="L4532" s="4">
        <v>1087678.6819500001</v>
      </c>
      <c r="M4532" s="3">
        <f>IF(K4532=0,"",(L4532/K4532-1))</f>
        <v>0.20448494434663389</v>
      </c>
    </row>
    <row r="4533" spans="1:13" x14ac:dyDescent="0.2">
      <c r="A4533" s="1" t="s">
        <v>205</v>
      </c>
      <c r="B4533" s="1" t="s">
        <v>42</v>
      </c>
      <c r="C4533" s="6">
        <v>0</v>
      </c>
      <c r="D4533" s="6">
        <v>0</v>
      </c>
      <c r="E4533" s="5" t="str">
        <f>IF(C4533=0,"",(D4533/C4533-1))</f>
        <v/>
      </c>
      <c r="F4533" s="6">
        <v>45.358499999999999</v>
      </c>
      <c r="G4533" s="6">
        <v>99.902000000000001</v>
      </c>
      <c r="H4533" s="5">
        <f>IF(F4533=0,"",(G4533/F4533-1))</f>
        <v>1.2024978780162483</v>
      </c>
      <c r="I4533" s="6">
        <v>89.762</v>
      </c>
      <c r="J4533" s="5">
        <f>IF(I4533=0,"",(G4533/I4533-1))</f>
        <v>0.11296539738419376</v>
      </c>
      <c r="K4533" s="6">
        <v>447.62837000000002</v>
      </c>
      <c r="L4533" s="6">
        <v>636.29927999999995</v>
      </c>
      <c r="M4533" s="5">
        <f>IF(K4533=0,"",(L4533/K4533-1))</f>
        <v>0.42149006328620309</v>
      </c>
    </row>
    <row r="4534" spans="1:13" x14ac:dyDescent="0.2">
      <c r="A4534" s="1" t="s">
        <v>205</v>
      </c>
      <c r="B4534" s="1" t="s">
        <v>28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27.617999999999999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117.97315999999999</v>
      </c>
      <c r="L4534" s="6">
        <v>192.58593999999999</v>
      </c>
      <c r="M4534" s="5">
        <f>IF(K4534=0,"",(L4534/K4534-1))</f>
        <v>0.63245555175431423</v>
      </c>
    </row>
    <row r="4535" spans="1:13" x14ac:dyDescent="0.2">
      <c r="A4535" s="1" t="s">
        <v>205</v>
      </c>
      <c r="B4535" s="1" t="s">
        <v>26</v>
      </c>
      <c r="C4535" s="6">
        <v>0</v>
      </c>
      <c r="D4535" s="6">
        <v>0</v>
      </c>
      <c r="E4535" s="5" t="str">
        <f>IF(C4535=0,"",(D4535/C4535-1))</f>
        <v/>
      </c>
      <c r="F4535" s="6">
        <v>0</v>
      </c>
      <c r="G4535" s="6">
        <v>0</v>
      </c>
      <c r="H4535" s="5" t="str">
        <f>IF(F4535=0,"",(G4535/F4535-1))</f>
        <v/>
      </c>
      <c r="I4535" s="6">
        <v>199.5</v>
      </c>
      <c r="J4535" s="5">
        <f>IF(I4535=0,"",(G4535/I4535-1))</f>
        <v>-1</v>
      </c>
      <c r="K4535" s="6">
        <v>392.85</v>
      </c>
      <c r="L4535" s="6">
        <v>388.90424999999999</v>
      </c>
      <c r="M4535" s="5">
        <f>IF(K4535=0,"",(L4535/K4535-1))</f>
        <v>-1.0043909889270841E-2</v>
      </c>
    </row>
    <row r="4536" spans="1:13" x14ac:dyDescent="0.2">
      <c r="A4536" s="1" t="s">
        <v>205</v>
      </c>
      <c r="B4536" s="1" t="s">
        <v>41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6">
        <v>0</v>
      </c>
      <c r="H4536" s="5" t="str">
        <f>IF(F4536=0,"",(G4536/F4536-1))</f>
        <v/>
      </c>
      <c r="I4536" s="6">
        <v>53.134950000000003</v>
      </c>
      <c r="J4536" s="5">
        <f>IF(I4536=0,"",(G4536/I4536-1))</f>
        <v>-1</v>
      </c>
      <c r="K4536" s="6">
        <v>26.430219999999998</v>
      </c>
      <c r="L4536" s="6">
        <v>71.250380000000007</v>
      </c>
      <c r="M4536" s="5">
        <f>IF(K4536=0,"",(L4536/K4536-1))</f>
        <v>1.6957921651806158</v>
      </c>
    </row>
    <row r="4537" spans="1:13" x14ac:dyDescent="0.2">
      <c r="A4537" s="1" t="s">
        <v>205</v>
      </c>
      <c r="B4537" s="1" t="s">
        <v>38</v>
      </c>
      <c r="C4537" s="6">
        <v>25.43317</v>
      </c>
      <c r="D4537" s="6">
        <v>25.290559999999999</v>
      </c>
      <c r="E4537" s="5">
        <f>IF(C4537=0,"",(D4537/C4537-1))</f>
        <v>-5.6072443977688291E-3</v>
      </c>
      <c r="F4537" s="6">
        <v>102.5354</v>
      </c>
      <c r="G4537" s="6">
        <v>49.92595</v>
      </c>
      <c r="H4537" s="5">
        <f>IF(F4537=0,"",(G4537/F4537-1))</f>
        <v>-0.51308572454001244</v>
      </c>
      <c r="I4537" s="6">
        <v>18.716729999999998</v>
      </c>
      <c r="J4537" s="5">
        <f>IF(I4537=0,"",(G4537/I4537-1))</f>
        <v>1.6674504574249887</v>
      </c>
      <c r="K4537" s="6">
        <v>1096.65247</v>
      </c>
      <c r="L4537" s="6">
        <v>564.58504000000005</v>
      </c>
      <c r="M4537" s="5">
        <f>IF(K4537=0,"",(L4537/K4537-1))</f>
        <v>-0.48517415002037967</v>
      </c>
    </row>
    <row r="4538" spans="1:13" x14ac:dyDescent="0.2">
      <c r="A4538" s="1" t="s">
        <v>204</v>
      </c>
      <c r="B4538" s="1" t="s">
        <v>25</v>
      </c>
      <c r="C4538" s="6">
        <v>21.54692</v>
      </c>
      <c r="D4538" s="6">
        <v>0</v>
      </c>
      <c r="E4538" s="5">
        <f>IF(C4538=0,"",(D4538/C4538-1))</f>
        <v>-1</v>
      </c>
      <c r="F4538" s="6">
        <v>276.03705000000002</v>
      </c>
      <c r="G4538" s="6">
        <v>194.25689</v>
      </c>
      <c r="H4538" s="5">
        <f>IF(F4538=0,"",(G4538/F4538-1))</f>
        <v>-0.2962651571591568</v>
      </c>
      <c r="I4538" s="6">
        <v>181.15342999999999</v>
      </c>
      <c r="J4538" s="5">
        <f>IF(I4538=0,"",(G4538/I4538-1))</f>
        <v>7.2333491008147233E-2</v>
      </c>
      <c r="K4538" s="6">
        <v>4123.1177200000002</v>
      </c>
      <c r="L4538" s="6">
        <v>2278.9176000000002</v>
      </c>
      <c r="M4538" s="5">
        <f>IF(K4538=0,"",(L4538/K4538-1))</f>
        <v>-0.44728291677298992</v>
      </c>
    </row>
    <row r="4539" spans="1:13" x14ac:dyDescent="0.2">
      <c r="A4539" s="1" t="s">
        <v>204</v>
      </c>
      <c r="B4539" s="1" t="s">
        <v>71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34.155000000000001</v>
      </c>
      <c r="H4539" s="5" t="str">
        <f>IF(F4539=0,"",(G4539/F4539-1))</f>
        <v/>
      </c>
      <c r="I4539" s="6">
        <v>52.65</v>
      </c>
      <c r="J4539" s="5">
        <f>IF(I4539=0,"",(G4539/I4539-1))</f>
        <v>-0.35128205128205126</v>
      </c>
      <c r="K4539" s="6">
        <v>0</v>
      </c>
      <c r="L4539" s="6">
        <v>86.805000000000007</v>
      </c>
      <c r="M4539" s="5" t="str">
        <f>IF(K4539=0,"",(L4539/K4539-1))</f>
        <v/>
      </c>
    </row>
    <row r="4540" spans="1:13" x14ac:dyDescent="0.2">
      <c r="A4540" s="1" t="s">
        <v>204</v>
      </c>
      <c r="B4540" s="1" t="s">
        <v>70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22.7286</v>
      </c>
      <c r="H4540" s="5" t="str">
        <f>IF(F4540=0,"",(G4540/F4540-1))</f>
        <v/>
      </c>
      <c r="I4540" s="6">
        <v>8.6750000000000007</v>
      </c>
      <c r="J4540" s="5">
        <f>IF(I4540=0,"",(G4540/I4540-1))</f>
        <v>1.6200115273775215</v>
      </c>
      <c r="K4540" s="6">
        <v>339.54559999999998</v>
      </c>
      <c r="L4540" s="6">
        <v>366.67160000000001</v>
      </c>
      <c r="M4540" s="5">
        <f>IF(K4540=0,"",(L4540/K4540-1))</f>
        <v>7.9889122403588919E-2</v>
      </c>
    </row>
    <row r="4541" spans="1:13" x14ac:dyDescent="0.2">
      <c r="A4541" s="1" t="s">
        <v>204</v>
      </c>
      <c r="B4541" s="1" t="s">
        <v>24</v>
      </c>
      <c r="C4541" s="6">
        <v>0</v>
      </c>
      <c r="D4541" s="6">
        <v>0</v>
      </c>
      <c r="E4541" s="5" t="str">
        <f>IF(C4541=0,"",(D4541/C4541-1))</f>
        <v/>
      </c>
      <c r="F4541" s="6">
        <v>428.62727999999998</v>
      </c>
      <c r="G4541" s="6">
        <v>532.29962</v>
      </c>
      <c r="H4541" s="5">
        <f>IF(F4541=0,"",(G4541/F4541-1))</f>
        <v>0.24187060608928124</v>
      </c>
      <c r="I4541" s="6">
        <v>370.52699000000001</v>
      </c>
      <c r="J4541" s="5">
        <f>IF(I4541=0,"",(G4541/I4541-1))</f>
        <v>0.4366014740248747</v>
      </c>
      <c r="K4541" s="6">
        <v>3698.9249599999998</v>
      </c>
      <c r="L4541" s="6">
        <v>6167.0834800000002</v>
      </c>
      <c r="M4541" s="5">
        <f>IF(K4541=0,"",(L4541/K4541-1))</f>
        <v>0.66726374465298699</v>
      </c>
    </row>
    <row r="4542" spans="1:13" x14ac:dyDescent="0.2">
      <c r="A4542" s="1" t="s">
        <v>204</v>
      </c>
      <c r="B4542" s="1" t="s">
        <v>37</v>
      </c>
      <c r="C4542" s="6">
        <v>0</v>
      </c>
      <c r="D4542" s="6">
        <v>0</v>
      </c>
      <c r="E4542" s="5" t="str">
        <f>IF(C4542=0,"",(D4542/C4542-1))</f>
        <v/>
      </c>
      <c r="F4542" s="6">
        <v>33.099919999999997</v>
      </c>
      <c r="G4542" s="6">
        <v>78.207599999999999</v>
      </c>
      <c r="H4542" s="5">
        <f>IF(F4542=0,"",(G4542/F4542-1))</f>
        <v>1.3627730822310147</v>
      </c>
      <c r="I4542" s="6">
        <v>1.02</v>
      </c>
      <c r="J4542" s="5">
        <f>IF(I4542=0,"",(G4542/I4542-1))</f>
        <v>75.674117647058821</v>
      </c>
      <c r="K4542" s="6">
        <v>157.23483999999999</v>
      </c>
      <c r="L4542" s="6">
        <v>226.58729</v>
      </c>
      <c r="M4542" s="5">
        <f>IF(K4542=0,"",(L4542/K4542-1))</f>
        <v>0.44107559113489092</v>
      </c>
    </row>
    <row r="4543" spans="1:13" x14ac:dyDescent="0.2">
      <c r="A4543" s="1" t="s">
        <v>204</v>
      </c>
      <c r="B4543" s="1" t="s">
        <v>35</v>
      </c>
      <c r="C4543" s="6">
        <v>0</v>
      </c>
      <c r="D4543" s="6">
        <v>0</v>
      </c>
      <c r="E4543" s="5" t="str">
        <f>IF(C4543=0,"",(D4543/C4543-1))</f>
        <v/>
      </c>
      <c r="F4543" s="6">
        <v>0</v>
      </c>
      <c r="G4543" s="6">
        <v>0</v>
      </c>
      <c r="H4543" s="5" t="str">
        <f>IF(F4543=0,"",(G4543/F4543-1))</f>
        <v/>
      </c>
      <c r="I4543" s="6">
        <v>0</v>
      </c>
      <c r="J4543" s="5" t="str">
        <f>IF(I4543=0,"",(G4543/I4543-1))</f>
        <v/>
      </c>
      <c r="K4543" s="6">
        <v>13.443989999999999</v>
      </c>
      <c r="L4543" s="6">
        <v>188.22684000000001</v>
      </c>
      <c r="M4543" s="5">
        <f>IF(K4543=0,"",(L4543/K4543-1))</f>
        <v>13.000816721821424</v>
      </c>
    </row>
    <row r="4544" spans="1:13" x14ac:dyDescent="0.2">
      <c r="A4544" s="1" t="s">
        <v>204</v>
      </c>
      <c r="B4544" s="1" t="s">
        <v>67</v>
      </c>
      <c r="C4544" s="6">
        <v>0</v>
      </c>
      <c r="D4544" s="6">
        <v>0</v>
      </c>
      <c r="E4544" s="5" t="str">
        <f>IF(C4544=0,"",(D4544/C4544-1))</f>
        <v/>
      </c>
      <c r="F4544" s="6">
        <v>1.1433599999999999</v>
      </c>
      <c r="G4544" s="6">
        <v>25.215260000000001</v>
      </c>
      <c r="H4544" s="5">
        <f>IF(F4544=0,"",(G4544/F4544-1))</f>
        <v>21.053648894486429</v>
      </c>
      <c r="I4544" s="6">
        <v>35.231999999999999</v>
      </c>
      <c r="J4544" s="5">
        <f>IF(I4544=0,"",(G4544/I4544-1))</f>
        <v>-0.28430801544050854</v>
      </c>
      <c r="K4544" s="6">
        <v>3.1397300000000001</v>
      </c>
      <c r="L4544" s="6">
        <v>152.22105999999999</v>
      </c>
      <c r="M4544" s="5">
        <f>IF(K4544=0,"",(L4544/K4544-1))</f>
        <v>47.482213438735172</v>
      </c>
    </row>
    <row r="4545" spans="1:13" x14ac:dyDescent="0.2">
      <c r="A4545" s="1" t="s">
        <v>204</v>
      </c>
      <c r="B4545" s="1" t="s">
        <v>66</v>
      </c>
      <c r="C4545" s="6">
        <v>0</v>
      </c>
      <c r="D4545" s="6">
        <v>0</v>
      </c>
      <c r="E4545" s="5" t="str">
        <f>IF(C4545=0,"",(D4545/C4545-1))</f>
        <v/>
      </c>
      <c r="F4545" s="6">
        <v>0</v>
      </c>
      <c r="G4545" s="6">
        <v>80.944999999999993</v>
      </c>
      <c r="H4545" s="5" t="str">
        <f>IF(F4545=0,"",(G4545/F4545-1))</f>
        <v/>
      </c>
      <c r="I4545" s="6">
        <v>62.19</v>
      </c>
      <c r="J4545" s="5">
        <f>IF(I4545=0,"",(G4545/I4545-1))</f>
        <v>0.30157581604759609</v>
      </c>
      <c r="K4545" s="6">
        <v>0</v>
      </c>
      <c r="L4545" s="6">
        <v>501.697</v>
      </c>
      <c r="M4545" s="5" t="str">
        <f>IF(K4545=0,"",(L4545/K4545-1))</f>
        <v/>
      </c>
    </row>
    <row r="4546" spans="1:13" x14ac:dyDescent="0.2">
      <c r="A4546" s="1" t="s">
        <v>204</v>
      </c>
      <c r="B4546" s="1" t="s">
        <v>90</v>
      </c>
      <c r="C4546" s="6">
        <v>0</v>
      </c>
      <c r="D4546" s="6">
        <v>0</v>
      </c>
      <c r="E4546" s="5" t="str">
        <f>IF(C4546=0,"",(D4546/C4546-1))</f>
        <v/>
      </c>
      <c r="F4546" s="6">
        <v>0</v>
      </c>
      <c r="G4546" s="6">
        <v>0</v>
      </c>
      <c r="H4546" s="5" t="str">
        <f>IF(F4546=0,"",(G4546/F4546-1))</f>
        <v/>
      </c>
      <c r="I4546" s="6">
        <v>0</v>
      </c>
      <c r="J4546" s="5" t="str">
        <f>IF(I4546=0,"",(G4546/I4546-1))</f>
        <v/>
      </c>
      <c r="K4546" s="6">
        <v>51.23753</v>
      </c>
      <c r="L4546" s="6">
        <v>96.329400000000007</v>
      </c>
      <c r="M4546" s="5">
        <f>IF(K4546=0,"",(L4546/K4546-1))</f>
        <v>0.88005549838175279</v>
      </c>
    </row>
    <row r="4547" spans="1:13" x14ac:dyDescent="0.2">
      <c r="A4547" s="1" t="s">
        <v>204</v>
      </c>
      <c r="B4547" s="1" t="s">
        <v>33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73.364310000000003</v>
      </c>
      <c r="H4547" s="5" t="str">
        <f>IF(F4547=0,"",(G4547/F4547-1))</f>
        <v/>
      </c>
      <c r="I4547" s="6">
        <v>51.66639</v>
      </c>
      <c r="J4547" s="5">
        <f>IF(I4547=0,"",(G4547/I4547-1))</f>
        <v>0.4199619907642087</v>
      </c>
      <c r="K4547" s="6">
        <v>0</v>
      </c>
      <c r="L4547" s="6">
        <v>602.07853</v>
      </c>
      <c r="M4547" s="5" t="str">
        <f>IF(K4547=0,"",(L4547/K4547-1))</f>
        <v/>
      </c>
    </row>
    <row r="4548" spans="1:13" x14ac:dyDescent="0.2">
      <c r="A4548" s="1" t="s">
        <v>204</v>
      </c>
      <c r="B4548" s="1" t="s">
        <v>65</v>
      </c>
      <c r="C4548" s="6">
        <v>0</v>
      </c>
      <c r="D4548" s="6">
        <v>0</v>
      </c>
      <c r="E4548" s="5" t="str">
        <f>IF(C4548=0,"",(D4548/C4548-1))</f>
        <v/>
      </c>
      <c r="F4548" s="6">
        <v>26.508369999999999</v>
      </c>
      <c r="G4548" s="6">
        <v>42.484360000000002</v>
      </c>
      <c r="H4548" s="5">
        <f>IF(F4548=0,"",(G4548/F4548-1))</f>
        <v>0.60267719214723514</v>
      </c>
      <c r="I4548" s="6">
        <v>77.345969999999994</v>
      </c>
      <c r="J4548" s="5">
        <f>IF(I4548=0,"",(G4548/I4548-1))</f>
        <v>-0.45072303055996321</v>
      </c>
      <c r="K4548" s="6">
        <v>466.89159999999998</v>
      </c>
      <c r="L4548" s="6">
        <v>533.45407999999998</v>
      </c>
      <c r="M4548" s="5">
        <f>IF(K4548=0,"",(L4548/K4548-1))</f>
        <v>0.1425651693026817</v>
      </c>
    </row>
    <row r="4549" spans="1:13" x14ac:dyDescent="0.2">
      <c r="A4549" s="1" t="s">
        <v>204</v>
      </c>
      <c r="B4549" s="1" t="s">
        <v>23</v>
      </c>
      <c r="C4549" s="6">
        <v>14.898709999999999</v>
      </c>
      <c r="D4549" s="6">
        <v>6.2246600000000001</v>
      </c>
      <c r="E4549" s="5">
        <f>IF(C4549=0,"",(D4549/C4549-1))</f>
        <v>-0.58220141206856169</v>
      </c>
      <c r="F4549" s="6">
        <v>859.00459000000001</v>
      </c>
      <c r="G4549" s="6">
        <v>1087.0600300000001</v>
      </c>
      <c r="H4549" s="5">
        <f>IF(F4549=0,"",(G4549/F4549-1))</f>
        <v>0.26548803423739575</v>
      </c>
      <c r="I4549" s="6">
        <v>1285.90825</v>
      </c>
      <c r="J4549" s="5">
        <f>IF(I4549=0,"",(G4549/I4549-1))</f>
        <v>-0.1546363980478388</v>
      </c>
      <c r="K4549" s="6">
        <v>6252.1657400000004</v>
      </c>
      <c r="L4549" s="6">
        <v>9743.45802</v>
      </c>
      <c r="M4549" s="5">
        <f>IF(K4549=0,"",(L4549/K4549-1))</f>
        <v>0.55841326432910576</v>
      </c>
    </row>
    <row r="4550" spans="1:13" x14ac:dyDescent="0.2">
      <c r="A4550" s="1" t="s">
        <v>204</v>
      </c>
      <c r="B4550" s="1" t="s">
        <v>22</v>
      </c>
      <c r="C4550" s="6">
        <v>0</v>
      </c>
      <c r="D4550" s="6">
        <v>0</v>
      </c>
      <c r="E4550" s="5" t="str">
        <f>IF(C4550=0,"",(D4550/C4550-1))</f>
        <v/>
      </c>
      <c r="F4550" s="6">
        <v>53.784559999999999</v>
      </c>
      <c r="G4550" s="6">
        <v>106.11879</v>
      </c>
      <c r="H4550" s="5">
        <f>IF(F4550=0,"",(G4550/F4550-1))</f>
        <v>0.97303445449772208</v>
      </c>
      <c r="I4550" s="6">
        <v>68.948729999999998</v>
      </c>
      <c r="J4550" s="5">
        <f>IF(I4550=0,"",(G4550/I4550-1))</f>
        <v>0.53909709431921393</v>
      </c>
      <c r="K4550" s="6">
        <v>581.18557999999996</v>
      </c>
      <c r="L4550" s="6">
        <v>716.30208000000005</v>
      </c>
      <c r="M4550" s="5">
        <f>IF(K4550=0,"",(L4550/K4550-1))</f>
        <v>0.23248426087928764</v>
      </c>
    </row>
    <row r="4551" spans="1:13" x14ac:dyDescent="0.2">
      <c r="A4551" s="1" t="s">
        <v>204</v>
      </c>
      <c r="B4551" s="1" t="s">
        <v>21</v>
      </c>
      <c r="C4551" s="6">
        <v>0</v>
      </c>
      <c r="D4551" s="6">
        <v>0</v>
      </c>
      <c r="E4551" s="5" t="str">
        <f>IF(C4551=0,"",(D4551/C4551-1))</f>
        <v/>
      </c>
      <c r="F4551" s="6">
        <v>1078.35285</v>
      </c>
      <c r="G4551" s="6">
        <v>1690.47586</v>
      </c>
      <c r="H4551" s="5">
        <f>IF(F4551=0,"",(G4551/F4551-1))</f>
        <v>0.56764630426858886</v>
      </c>
      <c r="I4551" s="6">
        <v>1449.5805</v>
      </c>
      <c r="J4551" s="5">
        <f>IF(I4551=0,"",(G4551/I4551-1))</f>
        <v>0.16618280944038633</v>
      </c>
      <c r="K4551" s="6">
        <v>11100.8235</v>
      </c>
      <c r="L4551" s="6">
        <v>18647.80948</v>
      </c>
      <c r="M4551" s="5">
        <f>IF(K4551=0,"",(L4551/K4551-1))</f>
        <v>0.67985820871757841</v>
      </c>
    </row>
    <row r="4552" spans="1:13" x14ac:dyDescent="0.2">
      <c r="A4552" s="1" t="s">
        <v>204</v>
      </c>
      <c r="B4552" s="1" t="s">
        <v>20</v>
      </c>
      <c r="C4552" s="6">
        <v>1.8488899999999999</v>
      </c>
      <c r="D4552" s="6">
        <v>10.45532</v>
      </c>
      <c r="E4552" s="5">
        <f>IF(C4552=0,"",(D4552/C4552-1))</f>
        <v>4.6549172746891383</v>
      </c>
      <c r="F4552" s="6">
        <v>134.71212</v>
      </c>
      <c r="G4552" s="6">
        <v>176.81020000000001</v>
      </c>
      <c r="H4552" s="5">
        <f>IF(F4552=0,"",(G4552/F4552-1))</f>
        <v>0.31250402710609859</v>
      </c>
      <c r="I4552" s="6">
        <v>203.89037999999999</v>
      </c>
      <c r="J4552" s="5">
        <f>IF(I4552=0,"",(G4552/I4552-1))</f>
        <v>-0.13281735018591845</v>
      </c>
      <c r="K4552" s="6">
        <v>1534.4852599999999</v>
      </c>
      <c r="L4552" s="6">
        <v>2332.4140699999998</v>
      </c>
      <c r="M4552" s="5">
        <f>IF(K4552=0,"",(L4552/K4552-1))</f>
        <v>0.51999770268239653</v>
      </c>
    </row>
    <row r="4553" spans="1:13" x14ac:dyDescent="0.2">
      <c r="A4553" s="1" t="s">
        <v>204</v>
      </c>
      <c r="B4553" s="1" t="s">
        <v>19</v>
      </c>
      <c r="C4553" s="6">
        <v>0</v>
      </c>
      <c r="D4553" s="6">
        <v>0</v>
      </c>
      <c r="E4553" s="5" t="str">
        <f>IF(C4553=0,"",(D4553/C4553-1))</f>
        <v/>
      </c>
      <c r="F4553" s="6">
        <v>136.90128999999999</v>
      </c>
      <c r="G4553" s="6">
        <v>1.1269899999999999</v>
      </c>
      <c r="H4553" s="5">
        <f>IF(F4553=0,"",(G4553/F4553-1))</f>
        <v>-0.99176786427651631</v>
      </c>
      <c r="I4553" s="6">
        <v>137.99208999999999</v>
      </c>
      <c r="J4553" s="5">
        <f>IF(I4553=0,"",(G4553/I4553-1))</f>
        <v>-0.9918329376705578</v>
      </c>
      <c r="K4553" s="6">
        <v>584.28837999999996</v>
      </c>
      <c r="L4553" s="6">
        <v>411.48995000000002</v>
      </c>
      <c r="M4553" s="5">
        <f>IF(K4553=0,"",(L4553/K4553-1))</f>
        <v>-0.29574168495358399</v>
      </c>
    </row>
    <row r="4554" spans="1:13" x14ac:dyDescent="0.2">
      <c r="A4554" s="1" t="s">
        <v>204</v>
      </c>
      <c r="B4554" s="1" t="s">
        <v>18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6">
        <v>1633.23864</v>
      </c>
      <c r="H4554" s="5" t="str">
        <f>IF(F4554=0,"",(G4554/F4554-1))</f>
        <v/>
      </c>
      <c r="I4554" s="6">
        <v>39.601469999999999</v>
      </c>
      <c r="J4554" s="5">
        <f>IF(I4554=0,"",(G4554/I4554-1))</f>
        <v>40.241869051830655</v>
      </c>
      <c r="K4554" s="6">
        <v>702.17861000000005</v>
      </c>
      <c r="L4554" s="6">
        <v>1731.6398200000001</v>
      </c>
      <c r="M4554" s="5">
        <f>IF(K4554=0,"",(L4554/K4554-1))</f>
        <v>1.4660959410312997</v>
      </c>
    </row>
    <row r="4555" spans="1:13" x14ac:dyDescent="0.2">
      <c r="A4555" s="1" t="s">
        <v>204</v>
      </c>
      <c r="B4555" s="1" t="s">
        <v>56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59.011789999999998</v>
      </c>
      <c r="H4555" s="5" t="str">
        <f>IF(F4555=0,"",(G4555/F4555-1))</f>
        <v/>
      </c>
      <c r="I4555" s="6">
        <v>144.71547000000001</v>
      </c>
      <c r="J4555" s="5">
        <f>IF(I4555=0,"",(G4555/I4555-1))</f>
        <v>-0.59222196493574608</v>
      </c>
      <c r="K4555" s="6">
        <v>0</v>
      </c>
      <c r="L4555" s="6">
        <v>600.88233000000002</v>
      </c>
      <c r="M4555" s="5" t="str">
        <f>IF(K4555=0,"",(L4555/K4555-1))</f>
        <v/>
      </c>
    </row>
    <row r="4556" spans="1:13" x14ac:dyDescent="0.2">
      <c r="A4556" s="1" t="s">
        <v>204</v>
      </c>
      <c r="B4556" s="1" t="s">
        <v>17</v>
      </c>
      <c r="C4556" s="6">
        <v>237.28100000000001</v>
      </c>
      <c r="D4556" s="6">
        <v>51.683399999999999</v>
      </c>
      <c r="E4556" s="5">
        <f>IF(C4556=0,"",(D4556/C4556-1))</f>
        <v>-0.78218483570113073</v>
      </c>
      <c r="F4556" s="6">
        <v>7070.3046999999997</v>
      </c>
      <c r="G4556" s="6">
        <v>7077.4127900000003</v>
      </c>
      <c r="H4556" s="5">
        <f>IF(F4556=0,"",(G4556/F4556-1))</f>
        <v>1.0053442251223288E-3</v>
      </c>
      <c r="I4556" s="6">
        <v>9181.9018699999997</v>
      </c>
      <c r="J4556" s="5">
        <f>IF(I4556=0,"",(G4556/I4556-1))</f>
        <v>-0.22919969193702561</v>
      </c>
      <c r="K4556" s="6">
        <v>57113.313340000001</v>
      </c>
      <c r="L4556" s="6">
        <v>74673.080700000006</v>
      </c>
      <c r="M4556" s="5">
        <f>IF(K4556=0,"",(L4556/K4556-1))</f>
        <v>0.30745488806550836</v>
      </c>
    </row>
    <row r="4557" spans="1:13" x14ac:dyDescent="0.2">
      <c r="A4557" s="1" t="s">
        <v>204</v>
      </c>
      <c r="B4557" s="1" t="s">
        <v>16</v>
      </c>
      <c r="C4557" s="6">
        <v>0</v>
      </c>
      <c r="D4557" s="6">
        <v>0</v>
      </c>
      <c r="E4557" s="5" t="str">
        <f>IF(C4557=0,"",(D4557/C4557-1))</f>
        <v/>
      </c>
      <c r="F4557" s="6">
        <v>198.47469000000001</v>
      </c>
      <c r="G4557" s="6">
        <v>356.53798</v>
      </c>
      <c r="H4557" s="5">
        <f>IF(F4557=0,"",(G4557/F4557-1))</f>
        <v>0.79639015936994273</v>
      </c>
      <c r="I4557" s="6">
        <v>175.62042</v>
      </c>
      <c r="J4557" s="5">
        <f>IF(I4557=0,"",(G4557/I4557-1))</f>
        <v>1.0301624378304073</v>
      </c>
      <c r="K4557" s="6">
        <v>1304.4430299999999</v>
      </c>
      <c r="L4557" s="6">
        <v>2319.8040900000001</v>
      </c>
      <c r="M4557" s="5">
        <f>IF(K4557=0,"",(L4557/K4557-1))</f>
        <v>0.77838666515010635</v>
      </c>
    </row>
    <row r="4558" spans="1:13" x14ac:dyDescent="0.2">
      <c r="A4558" s="1" t="s">
        <v>204</v>
      </c>
      <c r="B4558" s="1" t="s">
        <v>30</v>
      </c>
      <c r="C4558" s="6">
        <v>0</v>
      </c>
      <c r="D4558" s="6">
        <v>12.1</v>
      </c>
      <c r="E4558" s="5" t="str">
        <f>IF(C4558=0,"",(D4558/C4558-1))</f>
        <v/>
      </c>
      <c r="F4558" s="6">
        <v>2218.1047400000002</v>
      </c>
      <c r="G4558" s="6">
        <v>3311.5353700000001</v>
      </c>
      <c r="H4558" s="5">
        <f>IF(F4558=0,"",(G4558/F4558-1))</f>
        <v>0.49295716756820052</v>
      </c>
      <c r="I4558" s="6">
        <v>902.52247</v>
      </c>
      <c r="J4558" s="5">
        <f>IF(I4558=0,"",(G4558/I4558-1))</f>
        <v>2.669199914767773</v>
      </c>
      <c r="K4558" s="6">
        <v>9994.0933299999997</v>
      </c>
      <c r="L4558" s="6">
        <v>23543.925459999999</v>
      </c>
      <c r="M4558" s="5">
        <f>IF(K4558=0,"",(L4558/K4558-1))</f>
        <v>1.3557840298855806</v>
      </c>
    </row>
    <row r="4559" spans="1:13" x14ac:dyDescent="0.2">
      <c r="A4559" s="1" t="s">
        <v>204</v>
      </c>
      <c r="B4559" s="1" t="s">
        <v>15</v>
      </c>
      <c r="C4559" s="6">
        <v>138.8981</v>
      </c>
      <c r="D4559" s="6">
        <v>124.04595999999999</v>
      </c>
      <c r="E4559" s="5">
        <f>IF(C4559=0,"",(D4559/C4559-1))</f>
        <v>-0.10692831651404888</v>
      </c>
      <c r="F4559" s="6">
        <v>9924.8166999999994</v>
      </c>
      <c r="G4559" s="6">
        <v>13677.10736</v>
      </c>
      <c r="H4559" s="5">
        <f>IF(F4559=0,"",(G4559/F4559-1))</f>
        <v>0.37807153254528125</v>
      </c>
      <c r="I4559" s="6">
        <v>17077.37112</v>
      </c>
      <c r="J4559" s="5">
        <f>IF(I4559=0,"",(G4559/I4559-1))</f>
        <v>-0.19910932052169394</v>
      </c>
      <c r="K4559" s="6">
        <v>114679.41752</v>
      </c>
      <c r="L4559" s="6">
        <v>159540.27801000001</v>
      </c>
      <c r="M4559" s="5">
        <f>IF(K4559=0,"",(L4559/K4559-1))</f>
        <v>0.39118493501396023</v>
      </c>
    </row>
    <row r="4560" spans="1:13" x14ac:dyDescent="0.2">
      <c r="A4560" s="1" t="s">
        <v>204</v>
      </c>
      <c r="B4560" s="1" t="s">
        <v>14</v>
      </c>
      <c r="C4560" s="6">
        <v>0</v>
      </c>
      <c r="D4560" s="6">
        <v>0</v>
      </c>
      <c r="E4560" s="5" t="str">
        <f>IF(C4560=0,"",(D4560/C4560-1))</f>
        <v/>
      </c>
      <c r="F4560" s="6">
        <v>35.443739999999998</v>
      </c>
      <c r="G4560" s="6">
        <v>0</v>
      </c>
      <c r="H4560" s="5">
        <f>IF(F4560=0,"",(G4560/F4560-1))</f>
        <v>-1</v>
      </c>
      <c r="I4560" s="6">
        <v>93.34796</v>
      </c>
      <c r="J4560" s="5">
        <f>IF(I4560=0,"",(G4560/I4560-1))</f>
        <v>-1</v>
      </c>
      <c r="K4560" s="6">
        <v>210.84782000000001</v>
      </c>
      <c r="L4560" s="6">
        <v>196.77779000000001</v>
      </c>
      <c r="M4560" s="5">
        <f>IF(K4560=0,"",(L4560/K4560-1))</f>
        <v>-6.6730734991711116E-2</v>
      </c>
    </row>
    <row r="4561" spans="1:13" x14ac:dyDescent="0.2">
      <c r="A4561" s="1" t="s">
        <v>204</v>
      </c>
      <c r="B4561" s="1" t="s">
        <v>12</v>
      </c>
      <c r="C4561" s="6">
        <v>113.50735</v>
      </c>
      <c r="D4561" s="6">
        <v>0</v>
      </c>
      <c r="E4561" s="5">
        <f>IF(C4561=0,"",(D4561/C4561-1))</f>
        <v>-1</v>
      </c>
      <c r="F4561" s="6">
        <v>2135.1686199999999</v>
      </c>
      <c r="G4561" s="6">
        <v>3582.2644700000001</v>
      </c>
      <c r="H4561" s="5">
        <f>IF(F4561=0,"",(G4561/F4561-1))</f>
        <v>0.67774312363208122</v>
      </c>
      <c r="I4561" s="6">
        <v>1249.0525600000001</v>
      </c>
      <c r="J4561" s="5">
        <f>IF(I4561=0,"",(G4561/I4561-1))</f>
        <v>1.8679853712481083</v>
      </c>
      <c r="K4561" s="6">
        <v>18852.045569999998</v>
      </c>
      <c r="L4561" s="6">
        <v>24647.169720000002</v>
      </c>
      <c r="M4561" s="5">
        <f>IF(K4561=0,"",(L4561/K4561-1))</f>
        <v>0.3074002833529117</v>
      </c>
    </row>
    <row r="4562" spans="1:13" x14ac:dyDescent="0.2">
      <c r="A4562" s="1" t="s">
        <v>204</v>
      </c>
      <c r="B4562" s="1" t="s">
        <v>11</v>
      </c>
      <c r="C4562" s="6">
        <v>0</v>
      </c>
      <c r="D4562" s="6">
        <v>0</v>
      </c>
      <c r="E4562" s="5" t="str">
        <f>IF(C4562=0,"",(D4562/C4562-1))</f>
        <v/>
      </c>
      <c r="F4562" s="6">
        <v>63.852080000000001</v>
      </c>
      <c r="G4562" s="6">
        <v>53.494729999999997</v>
      </c>
      <c r="H4562" s="5">
        <f>IF(F4562=0,"",(G4562/F4562-1))</f>
        <v>-0.1622084981413292</v>
      </c>
      <c r="I4562" s="6">
        <v>150.00519</v>
      </c>
      <c r="J4562" s="5">
        <f>IF(I4562=0,"",(G4562/I4562-1))</f>
        <v>-0.6433808056907897</v>
      </c>
      <c r="K4562" s="6">
        <v>843.69072000000006</v>
      </c>
      <c r="L4562" s="6">
        <v>1228.3631399999999</v>
      </c>
      <c r="M4562" s="5">
        <f>IF(K4562=0,"",(L4562/K4562-1))</f>
        <v>0.45594008667062247</v>
      </c>
    </row>
    <row r="4563" spans="1:13" x14ac:dyDescent="0.2">
      <c r="A4563" s="1" t="s">
        <v>204</v>
      </c>
      <c r="B4563" s="1" t="s">
        <v>10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9.6746800000000004</v>
      </c>
      <c r="H4563" s="5" t="str">
        <f>IF(F4563=0,"",(G4563/F4563-1))</f>
        <v/>
      </c>
      <c r="I4563" s="6">
        <v>0</v>
      </c>
      <c r="J4563" s="5" t="str">
        <f>IF(I4563=0,"",(G4563/I4563-1))</f>
        <v/>
      </c>
      <c r="K4563" s="6">
        <v>0</v>
      </c>
      <c r="L4563" s="6">
        <v>116.19372</v>
      </c>
      <c r="M4563" s="5" t="str">
        <f>IF(K4563=0,"",(L4563/K4563-1))</f>
        <v/>
      </c>
    </row>
    <row r="4564" spans="1:13" x14ac:dyDescent="0.2">
      <c r="A4564" s="1" t="s">
        <v>204</v>
      </c>
      <c r="B4564" s="1" t="s">
        <v>51</v>
      </c>
      <c r="C4564" s="6">
        <v>0</v>
      </c>
      <c r="D4564" s="6">
        <v>0</v>
      </c>
      <c r="E4564" s="5" t="str">
        <f>IF(C4564=0,"",(D4564/C4564-1))</f>
        <v/>
      </c>
      <c r="F4564" s="6">
        <v>0</v>
      </c>
      <c r="G4564" s="6">
        <v>0</v>
      </c>
      <c r="H4564" s="5" t="str">
        <f>IF(F4564=0,"",(G4564/F4564-1))</f>
        <v/>
      </c>
      <c r="I4564" s="6">
        <v>0</v>
      </c>
      <c r="J4564" s="5" t="str">
        <f>IF(I4564=0,"",(G4564/I4564-1))</f>
        <v/>
      </c>
      <c r="K4564" s="6">
        <v>8.6999999999999993</v>
      </c>
      <c r="L4564" s="6">
        <v>32.200000000000003</v>
      </c>
      <c r="M4564" s="5">
        <f>IF(K4564=0,"",(L4564/K4564-1))</f>
        <v>2.7011494252873569</v>
      </c>
    </row>
    <row r="4565" spans="1:13" x14ac:dyDescent="0.2">
      <c r="A4565" s="1" t="s">
        <v>204</v>
      </c>
      <c r="B4565" s="1" t="s">
        <v>9</v>
      </c>
      <c r="C4565" s="6">
        <v>0</v>
      </c>
      <c r="D4565" s="6">
        <v>0</v>
      </c>
      <c r="E4565" s="5" t="str">
        <f>IF(C4565=0,"",(D4565/C4565-1))</f>
        <v/>
      </c>
      <c r="F4565" s="6">
        <v>0</v>
      </c>
      <c r="G4565" s="6">
        <v>48.779429999999998</v>
      </c>
      <c r="H4565" s="5" t="str">
        <f>IF(F4565=0,"",(G4565/F4565-1))</f>
        <v/>
      </c>
      <c r="I4565" s="6">
        <v>28.281739999999999</v>
      </c>
      <c r="J4565" s="5">
        <f>IF(I4565=0,"",(G4565/I4565-1))</f>
        <v>0.72476764159489471</v>
      </c>
      <c r="K4565" s="6">
        <v>160.30593999999999</v>
      </c>
      <c r="L4565" s="6">
        <v>422.92844000000002</v>
      </c>
      <c r="M4565" s="5">
        <f>IF(K4565=0,"",(L4565/K4565-1))</f>
        <v>1.6382580707863976</v>
      </c>
    </row>
    <row r="4566" spans="1:13" x14ac:dyDescent="0.2">
      <c r="A4566" s="1" t="s">
        <v>204</v>
      </c>
      <c r="B4566" s="1" t="s">
        <v>8</v>
      </c>
      <c r="C4566" s="6">
        <v>0</v>
      </c>
      <c r="D4566" s="6">
        <v>0</v>
      </c>
      <c r="E4566" s="5" t="str">
        <f>IF(C4566=0,"",(D4566/C4566-1))</f>
        <v/>
      </c>
      <c r="F4566" s="6">
        <v>31.67998</v>
      </c>
      <c r="G4566" s="6">
        <v>30.55499</v>
      </c>
      <c r="H4566" s="5">
        <f>IF(F4566=0,"",(G4566/F4566-1))</f>
        <v>-3.5511070398403066E-2</v>
      </c>
      <c r="I4566" s="6">
        <v>18.453900000000001</v>
      </c>
      <c r="J4566" s="5">
        <f>IF(I4566=0,"",(G4566/I4566-1))</f>
        <v>0.65574702366437432</v>
      </c>
      <c r="K4566" s="6">
        <v>300.54019</v>
      </c>
      <c r="L4566" s="6">
        <v>265.59343000000001</v>
      </c>
      <c r="M4566" s="5">
        <f>IF(K4566=0,"",(L4566/K4566-1))</f>
        <v>-0.11627982267529668</v>
      </c>
    </row>
    <row r="4567" spans="1:13" x14ac:dyDescent="0.2">
      <c r="A4567" s="1" t="s">
        <v>204</v>
      </c>
      <c r="B4567" s="1" t="s">
        <v>48</v>
      </c>
      <c r="C4567" s="6">
        <v>0</v>
      </c>
      <c r="D4567" s="6">
        <v>43.774999999999999</v>
      </c>
      <c r="E4567" s="5" t="str">
        <f>IF(C4567=0,"",(D4567/C4567-1))</f>
        <v/>
      </c>
      <c r="F4567" s="6">
        <v>0</v>
      </c>
      <c r="G4567" s="6">
        <v>162.74</v>
      </c>
      <c r="H4567" s="5" t="str">
        <f>IF(F4567=0,"",(G4567/F4567-1))</f>
        <v/>
      </c>
      <c r="I4567" s="6">
        <v>52.076799999999999</v>
      </c>
      <c r="J4567" s="5">
        <f>IF(I4567=0,"",(G4567/I4567-1))</f>
        <v>2.1250000000000004</v>
      </c>
      <c r="K4567" s="6">
        <v>0</v>
      </c>
      <c r="L4567" s="6">
        <v>256.26139999999998</v>
      </c>
      <c r="M4567" s="5" t="str">
        <f>IF(K4567=0,"",(L4567/K4567-1))</f>
        <v/>
      </c>
    </row>
    <row r="4568" spans="1:13" x14ac:dyDescent="0.2">
      <c r="A4568" s="1" t="s">
        <v>204</v>
      </c>
      <c r="B4568" s="1" t="s">
        <v>47</v>
      </c>
      <c r="C4568" s="6">
        <v>0</v>
      </c>
      <c r="D4568" s="6">
        <v>0</v>
      </c>
      <c r="E4568" s="5" t="str">
        <f>IF(C4568=0,"",(D4568/C4568-1))</f>
        <v/>
      </c>
      <c r="F4568" s="6">
        <v>0.96016999999999997</v>
      </c>
      <c r="G4568" s="6">
        <v>0.88161999999999996</v>
      </c>
      <c r="H4568" s="5">
        <f>IF(F4568=0,"",(G4568/F4568-1))</f>
        <v>-8.1808429757230461E-2</v>
      </c>
      <c r="I4568" s="6">
        <v>2.33304</v>
      </c>
      <c r="J4568" s="5">
        <f>IF(I4568=0,"",(G4568/I4568-1))</f>
        <v>-0.62211535164420673</v>
      </c>
      <c r="K4568" s="6">
        <v>1.91804</v>
      </c>
      <c r="L4568" s="6">
        <v>11.67896</v>
      </c>
      <c r="M4568" s="5">
        <f>IF(K4568=0,"",(L4568/K4568-1))</f>
        <v>5.089007528518696</v>
      </c>
    </row>
    <row r="4569" spans="1:13" x14ac:dyDescent="0.2">
      <c r="A4569" s="1" t="s">
        <v>204</v>
      </c>
      <c r="B4569" s="1" t="s">
        <v>6</v>
      </c>
      <c r="C4569" s="6">
        <v>16.46088</v>
      </c>
      <c r="D4569" s="6">
        <v>53.313809999999997</v>
      </c>
      <c r="E4569" s="5">
        <f>IF(C4569=0,"",(D4569/C4569-1))</f>
        <v>2.2388189452811758</v>
      </c>
      <c r="F4569" s="6">
        <v>177.50303</v>
      </c>
      <c r="G4569" s="6">
        <v>416.12966</v>
      </c>
      <c r="H4569" s="5">
        <f>IF(F4569=0,"",(G4569/F4569-1))</f>
        <v>1.3443524316176463</v>
      </c>
      <c r="I4569" s="6">
        <v>949.80877999999996</v>
      </c>
      <c r="J4569" s="5">
        <f>IF(I4569=0,"",(G4569/I4569-1))</f>
        <v>-0.56188059242829902</v>
      </c>
      <c r="K4569" s="6">
        <v>1724.2779499999999</v>
      </c>
      <c r="L4569" s="6">
        <v>6183.3396499999999</v>
      </c>
      <c r="M4569" s="5">
        <f>IF(K4569=0,"",(L4569/K4569-1))</f>
        <v>2.5860457706369209</v>
      </c>
    </row>
    <row r="4570" spans="1:13" x14ac:dyDescent="0.2">
      <c r="A4570" s="1" t="s">
        <v>204</v>
      </c>
      <c r="B4570" s="1" t="s">
        <v>5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6">
        <v>0</v>
      </c>
      <c r="H4570" s="5" t="str">
        <f>IF(F4570=0,"",(G4570/F4570-1))</f>
        <v/>
      </c>
      <c r="I4570" s="6">
        <v>0</v>
      </c>
      <c r="J4570" s="5" t="str">
        <f>IF(I4570=0,"",(G4570/I4570-1))</f>
        <v/>
      </c>
      <c r="K4570" s="6">
        <v>22.216429999999999</v>
      </c>
      <c r="L4570" s="6">
        <v>8.0640699999999992</v>
      </c>
      <c r="M4570" s="5">
        <f>IF(K4570=0,"",(L4570/K4570-1))</f>
        <v>-0.63702223984681616</v>
      </c>
    </row>
    <row r="4571" spans="1:13" x14ac:dyDescent="0.2">
      <c r="A4571" s="1" t="s">
        <v>204</v>
      </c>
      <c r="B4571" s="1" t="s">
        <v>3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952.29647999999997</v>
      </c>
      <c r="H4571" s="5" t="str">
        <f>IF(F4571=0,"",(G4571/F4571-1))</f>
        <v/>
      </c>
      <c r="I4571" s="6">
        <v>0</v>
      </c>
      <c r="J4571" s="5" t="str">
        <f>IF(I4571=0,"",(G4571/I4571-1))</f>
        <v/>
      </c>
      <c r="K4571" s="6">
        <v>2402.7670899999998</v>
      </c>
      <c r="L4571" s="6">
        <v>5439.1948700000003</v>
      </c>
      <c r="M4571" s="5">
        <f>IF(K4571=0,"",(L4571/K4571-1))</f>
        <v>1.2637212290101747</v>
      </c>
    </row>
    <row r="4572" spans="1:13" x14ac:dyDescent="0.2">
      <c r="A4572" s="1" t="s">
        <v>204</v>
      </c>
      <c r="B4572" s="1" t="s">
        <v>2</v>
      </c>
      <c r="C4572" s="6">
        <v>22.467790000000001</v>
      </c>
      <c r="D4572" s="6">
        <v>0</v>
      </c>
      <c r="E4572" s="5">
        <f>IF(C4572=0,"",(D4572/C4572-1))</f>
        <v>-1</v>
      </c>
      <c r="F4572" s="6">
        <v>119.04651</v>
      </c>
      <c r="G4572" s="6">
        <v>128.74583999999999</v>
      </c>
      <c r="H4572" s="5">
        <f>IF(F4572=0,"",(G4572/F4572-1))</f>
        <v>8.1475131022320513E-2</v>
      </c>
      <c r="I4572" s="6">
        <v>228.58170999999999</v>
      </c>
      <c r="J4572" s="5">
        <f>IF(I4572=0,"",(G4572/I4572-1))</f>
        <v>-0.43676228513646176</v>
      </c>
      <c r="K4572" s="6">
        <v>1567.9505799999999</v>
      </c>
      <c r="L4572" s="6">
        <v>1728.20191</v>
      </c>
      <c r="M4572" s="5">
        <f>IF(K4572=0,"",(L4572/K4572-1))</f>
        <v>0.10220432457762807</v>
      </c>
    </row>
    <row r="4573" spans="1:13" s="2" customFormat="1" x14ac:dyDescent="0.2">
      <c r="A4573" s="2" t="s">
        <v>204</v>
      </c>
      <c r="B4573" s="2" t="s">
        <v>0</v>
      </c>
      <c r="C4573" s="4">
        <v>566.90963999999997</v>
      </c>
      <c r="D4573" s="4">
        <v>301.59814999999998</v>
      </c>
      <c r="E4573" s="3">
        <f>IF(C4573=0,"",(D4573/C4573-1))</f>
        <v>-0.46799608135081283</v>
      </c>
      <c r="F4573" s="4">
        <v>26964.091680000001</v>
      </c>
      <c r="G4573" s="4">
        <v>36622.094420000001</v>
      </c>
      <c r="H4573" s="3">
        <f>IF(F4573=0,"",(G4573/F4573-1))</f>
        <v>0.35818016251456397</v>
      </c>
      <c r="I4573" s="4">
        <v>35751.066500000001</v>
      </c>
      <c r="J4573" s="3">
        <f>IF(I4573=0,"",(G4573/I4573-1))</f>
        <v>2.4363690520952774E-2</v>
      </c>
      <c r="K4573" s="4">
        <v>256699.5154</v>
      </c>
      <c r="L4573" s="4">
        <v>365961.38909000001</v>
      </c>
      <c r="M4573" s="3">
        <f>IF(K4573=0,"",(L4573/K4573-1))</f>
        <v>0.42564113734201459</v>
      </c>
    </row>
    <row r="4574" spans="1:13" x14ac:dyDescent="0.2">
      <c r="A4574" s="1" t="s">
        <v>204</v>
      </c>
      <c r="B4574" s="1" t="s">
        <v>42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0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0</v>
      </c>
      <c r="L4574" s="6">
        <v>3.62</v>
      </c>
      <c r="M4574" s="5" t="str">
        <f>IF(K4574=0,"",(L4574/K4574-1))</f>
        <v/>
      </c>
    </row>
    <row r="4575" spans="1:13" x14ac:dyDescent="0.2">
      <c r="A4575" s="1" t="s">
        <v>204</v>
      </c>
      <c r="B4575" s="1" t="s">
        <v>28</v>
      </c>
      <c r="C4575" s="6">
        <v>0</v>
      </c>
      <c r="D4575" s="6">
        <v>0</v>
      </c>
      <c r="E4575" s="5" t="str">
        <f>IF(C4575=0,"",(D4575/C4575-1))</f>
        <v/>
      </c>
      <c r="F4575" s="6">
        <v>0</v>
      </c>
      <c r="G4575" s="6">
        <v>0</v>
      </c>
      <c r="H4575" s="5" t="str">
        <f>IF(F4575=0,"",(G4575/F4575-1))</f>
        <v/>
      </c>
      <c r="I4575" s="6">
        <v>0</v>
      </c>
      <c r="J4575" s="5" t="str">
        <f>IF(I4575=0,"",(G4575/I4575-1))</f>
        <v/>
      </c>
      <c r="K4575" s="6">
        <v>233.34291999999999</v>
      </c>
      <c r="L4575" s="6">
        <v>0</v>
      </c>
      <c r="M4575" s="5">
        <f>IF(K4575=0,"",(L4575/K4575-1))</f>
        <v>-1</v>
      </c>
    </row>
    <row r="4576" spans="1:13" x14ac:dyDescent="0.2">
      <c r="A4576" s="1" t="s">
        <v>204</v>
      </c>
      <c r="B4576" s="1" t="s">
        <v>41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0</v>
      </c>
      <c r="H4576" s="5" t="str">
        <f>IF(F4576=0,"",(G4576/F4576-1))</f>
        <v/>
      </c>
      <c r="I4576" s="6">
        <v>0</v>
      </c>
      <c r="J4576" s="5" t="str">
        <f>IF(I4576=0,"",(G4576/I4576-1))</f>
        <v/>
      </c>
      <c r="K4576" s="6">
        <v>75.292640000000006</v>
      </c>
      <c r="L4576" s="6">
        <v>9.6846300000000003</v>
      </c>
      <c r="M4576" s="5">
        <f>IF(K4576=0,"",(L4576/K4576-1))</f>
        <v>-0.87137348351711408</v>
      </c>
    </row>
    <row r="4577" spans="1:13" x14ac:dyDescent="0.2">
      <c r="A4577" s="1" t="s">
        <v>204</v>
      </c>
      <c r="B4577" s="1" t="s">
        <v>38</v>
      </c>
      <c r="C4577" s="6">
        <v>0</v>
      </c>
      <c r="D4577" s="6">
        <v>0</v>
      </c>
      <c r="E4577" s="5" t="str">
        <f>IF(C4577=0,"",(D4577/C4577-1))</f>
        <v/>
      </c>
      <c r="F4577" s="6">
        <v>1960.5653299999999</v>
      </c>
      <c r="G4577" s="6">
        <v>976.44007999999997</v>
      </c>
      <c r="H4577" s="5">
        <f>IF(F4577=0,"",(G4577/F4577-1))</f>
        <v>-0.5019599372391228</v>
      </c>
      <c r="I4577" s="6">
        <v>1470.6122700000001</v>
      </c>
      <c r="J4577" s="5">
        <f>IF(I4577=0,"",(G4577/I4577-1))</f>
        <v>-0.33603159723398746</v>
      </c>
      <c r="K4577" s="6">
        <v>17595.689249999999</v>
      </c>
      <c r="L4577" s="6">
        <v>19950.961469999998</v>
      </c>
      <c r="M4577" s="5">
        <f>IF(K4577=0,"",(L4577/K4577-1))</f>
        <v>0.13385507021272258</v>
      </c>
    </row>
    <row r="4578" spans="1:13" x14ac:dyDescent="0.2">
      <c r="A4578" s="1" t="s">
        <v>203</v>
      </c>
      <c r="B4578" s="1" t="s">
        <v>25</v>
      </c>
      <c r="C4578" s="6">
        <v>0</v>
      </c>
      <c r="D4578" s="6">
        <v>26.97917</v>
      </c>
      <c r="E4578" s="5" t="str">
        <f>IF(C4578=0,"",(D4578/C4578-1))</f>
        <v/>
      </c>
      <c r="F4578" s="6">
        <v>649.09663</v>
      </c>
      <c r="G4578" s="6">
        <v>875.00354000000004</v>
      </c>
      <c r="H4578" s="5">
        <f>IF(F4578=0,"",(G4578/F4578-1))</f>
        <v>0.34803278827683948</v>
      </c>
      <c r="I4578" s="6">
        <v>718.75765000000001</v>
      </c>
      <c r="J4578" s="5">
        <f>IF(I4578=0,"",(G4578/I4578-1))</f>
        <v>0.21738327237282284</v>
      </c>
      <c r="K4578" s="6">
        <v>9286.3480199999995</v>
      </c>
      <c r="L4578" s="6">
        <v>15785.81639</v>
      </c>
      <c r="M4578" s="5">
        <f>IF(K4578=0,"",(L4578/K4578-1))</f>
        <v>0.69989498089045354</v>
      </c>
    </row>
    <row r="4579" spans="1:13" x14ac:dyDescent="0.2">
      <c r="A4579" s="1" t="s">
        <v>203</v>
      </c>
      <c r="B4579" s="1" t="s">
        <v>73</v>
      </c>
      <c r="C4579" s="6">
        <v>0</v>
      </c>
      <c r="D4579" s="6">
        <v>0</v>
      </c>
      <c r="E4579" s="5" t="str">
        <f>IF(C4579=0,"",(D4579/C4579-1))</f>
        <v/>
      </c>
      <c r="F4579" s="6">
        <v>3593.7280900000001</v>
      </c>
      <c r="G4579" s="6">
        <v>441.61631999999997</v>
      </c>
      <c r="H4579" s="5">
        <f>IF(F4579=0,"",(G4579/F4579-1))</f>
        <v>-0.87711470958839288</v>
      </c>
      <c r="I4579" s="6">
        <v>428.50700000000001</v>
      </c>
      <c r="J4579" s="5">
        <f>IF(I4579=0,"",(G4579/I4579-1))</f>
        <v>3.0593012482876603E-2</v>
      </c>
      <c r="K4579" s="6">
        <v>18429.024600000001</v>
      </c>
      <c r="L4579" s="6">
        <v>25095.972460000001</v>
      </c>
      <c r="M4579" s="5">
        <f>IF(K4579=0,"",(L4579/K4579-1))</f>
        <v>0.36176346848004104</v>
      </c>
    </row>
    <row r="4580" spans="1:13" x14ac:dyDescent="0.2">
      <c r="A4580" s="1" t="s">
        <v>203</v>
      </c>
      <c r="B4580" s="1" t="s">
        <v>72</v>
      </c>
      <c r="C4580" s="6">
        <v>0</v>
      </c>
      <c r="D4580" s="6">
        <v>0</v>
      </c>
      <c r="E4580" s="5" t="str">
        <f>IF(C4580=0,"",(D4580/C4580-1))</f>
        <v/>
      </c>
      <c r="F4580" s="6">
        <v>10.8</v>
      </c>
      <c r="G4580" s="6">
        <v>394.89949000000001</v>
      </c>
      <c r="H4580" s="5">
        <f>IF(F4580=0,"",(G4580/F4580-1))</f>
        <v>35.564767592592588</v>
      </c>
      <c r="I4580" s="6">
        <v>3.83142</v>
      </c>
      <c r="J4580" s="5">
        <f>IF(I4580=0,"",(G4580/I4580-1))</f>
        <v>102.06870298740415</v>
      </c>
      <c r="K4580" s="6">
        <v>4203.3683000000001</v>
      </c>
      <c r="L4580" s="6">
        <v>4011.6073000000001</v>
      </c>
      <c r="M4580" s="5">
        <f>IF(K4580=0,"",(L4580/K4580-1))</f>
        <v>-4.562079416167264E-2</v>
      </c>
    </row>
    <row r="4581" spans="1:13" x14ac:dyDescent="0.2">
      <c r="A4581" s="1" t="s">
        <v>203</v>
      </c>
      <c r="B4581" s="1" t="s">
        <v>71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242.28319999999999</v>
      </c>
      <c r="H4581" s="5" t="str">
        <f>IF(F4581=0,"",(G4581/F4581-1))</f>
        <v/>
      </c>
      <c r="I4581" s="6">
        <v>95.1</v>
      </c>
      <c r="J4581" s="5">
        <f>IF(I4581=0,"",(G4581/I4581-1))</f>
        <v>1.5476677181913776</v>
      </c>
      <c r="K4581" s="6">
        <v>9408.4067899999991</v>
      </c>
      <c r="L4581" s="6">
        <v>10745.67067</v>
      </c>
      <c r="M4581" s="5">
        <f>IF(K4581=0,"",(L4581/K4581-1))</f>
        <v>0.14213499797025686</v>
      </c>
    </row>
    <row r="4582" spans="1:13" x14ac:dyDescent="0.2">
      <c r="A4582" s="1" t="s">
        <v>203</v>
      </c>
      <c r="B4582" s="1" t="s">
        <v>70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0</v>
      </c>
      <c r="J4582" s="5" t="str">
        <f>IF(I4582=0,"",(G4582/I4582-1))</f>
        <v/>
      </c>
      <c r="K4582" s="6">
        <v>106.15170999999999</v>
      </c>
      <c r="L4582" s="6">
        <v>72.840019999999996</v>
      </c>
      <c r="M4582" s="5">
        <f>IF(K4582=0,"",(L4582/K4582-1))</f>
        <v>-0.31381209026213519</v>
      </c>
    </row>
    <row r="4583" spans="1:13" x14ac:dyDescent="0.2">
      <c r="A4583" s="1" t="s">
        <v>203</v>
      </c>
      <c r="B4583" s="1" t="s">
        <v>24</v>
      </c>
      <c r="C4583" s="6">
        <v>0</v>
      </c>
      <c r="D4583" s="6">
        <v>91.131230000000002</v>
      </c>
      <c r="E4583" s="5" t="str">
        <f>IF(C4583=0,"",(D4583/C4583-1))</f>
        <v/>
      </c>
      <c r="F4583" s="6">
        <v>3000.1989800000001</v>
      </c>
      <c r="G4583" s="6">
        <v>4871.0503799999997</v>
      </c>
      <c r="H4583" s="5">
        <f>IF(F4583=0,"",(G4583/F4583-1))</f>
        <v>0.62357577363085404</v>
      </c>
      <c r="I4583" s="6">
        <v>4819.0499</v>
      </c>
      <c r="J4583" s="5">
        <f>IF(I4583=0,"",(G4583/I4583-1))</f>
        <v>1.0790608331322726E-2</v>
      </c>
      <c r="K4583" s="6">
        <v>73248.916700000002</v>
      </c>
      <c r="L4583" s="6">
        <v>53257.855539999997</v>
      </c>
      <c r="M4583" s="5">
        <f>IF(K4583=0,"",(L4583/K4583-1))</f>
        <v>-0.27291954694532705</v>
      </c>
    </row>
    <row r="4584" spans="1:13" x14ac:dyDescent="0.2">
      <c r="A4584" s="1" t="s">
        <v>203</v>
      </c>
      <c r="B4584" s="1" t="s">
        <v>37</v>
      </c>
      <c r="C4584" s="6">
        <v>0</v>
      </c>
      <c r="D4584" s="6">
        <v>76.643540000000002</v>
      </c>
      <c r="E4584" s="5" t="str">
        <f>IF(C4584=0,"",(D4584/C4584-1))</f>
        <v/>
      </c>
      <c r="F4584" s="6">
        <v>444.40165000000002</v>
      </c>
      <c r="G4584" s="6">
        <v>1597.99488</v>
      </c>
      <c r="H4584" s="5">
        <f>IF(F4584=0,"",(G4584/F4584-1))</f>
        <v>2.5958347139350177</v>
      </c>
      <c r="I4584" s="6">
        <v>1552.8904199999999</v>
      </c>
      <c r="J4584" s="5">
        <f>IF(I4584=0,"",(G4584/I4584-1))</f>
        <v>2.9045487961732785E-2</v>
      </c>
      <c r="K4584" s="6">
        <v>9115.8300799999997</v>
      </c>
      <c r="L4584" s="6">
        <v>18854.266250000001</v>
      </c>
      <c r="M4584" s="5">
        <f>IF(K4584=0,"",(L4584/K4584-1))</f>
        <v>1.0682994400439725</v>
      </c>
    </row>
    <row r="4585" spans="1:13" x14ac:dyDescent="0.2">
      <c r="A4585" s="1" t="s">
        <v>203</v>
      </c>
      <c r="B4585" s="1" t="s">
        <v>69</v>
      </c>
      <c r="C4585" s="6">
        <v>0</v>
      </c>
      <c r="D4585" s="6">
        <v>0</v>
      </c>
      <c r="E4585" s="5" t="str">
        <f>IF(C4585=0,"",(D4585/C4585-1))</f>
        <v/>
      </c>
      <c r="F4585" s="6">
        <v>0</v>
      </c>
      <c r="G4585" s="6">
        <v>0</v>
      </c>
      <c r="H4585" s="5" t="str">
        <f>IF(F4585=0,"",(G4585/F4585-1))</f>
        <v/>
      </c>
      <c r="I4585" s="6">
        <v>0</v>
      </c>
      <c r="J4585" s="5" t="str">
        <f>IF(I4585=0,"",(G4585/I4585-1))</f>
        <v/>
      </c>
      <c r="K4585" s="6">
        <v>32.560139999999997</v>
      </c>
      <c r="L4585" s="6">
        <v>12.75339</v>
      </c>
      <c r="M4585" s="5">
        <f>IF(K4585=0,"",(L4585/K4585-1))</f>
        <v>-0.60831280209483118</v>
      </c>
    </row>
    <row r="4586" spans="1:13" x14ac:dyDescent="0.2">
      <c r="A4586" s="1" t="s">
        <v>203</v>
      </c>
      <c r="B4586" s="1" t="s">
        <v>35</v>
      </c>
      <c r="C4586" s="6">
        <v>0</v>
      </c>
      <c r="D4586" s="6">
        <v>0</v>
      </c>
      <c r="E4586" s="5" t="str">
        <f>IF(C4586=0,"",(D4586/C4586-1))</f>
        <v/>
      </c>
      <c r="F4586" s="6">
        <v>141.03</v>
      </c>
      <c r="G4586" s="6">
        <v>572.30620999999996</v>
      </c>
      <c r="H4586" s="5">
        <f>IF(F4586=0,"",(G4586/F4586-1))</f>
        <v>3.058045876763809</v>
      </c>
      <c r="I4586" s="6">
        <v>247.33805000000001</v>
      </c>
      <c r="J4586" s="5">
        <f>IF(I4586=0,"",(G4586/I4586-1))</f>
        <v>1.3138623838911965</v>
      </c>
      <c r="K4586" s="6">
        <v>561.71442999999999</v>
      </c>
      <c r="L4586" s="6">
        <v>3336.5820899999999</v>
      </c>
      <c r="M4586" s="5">
        <f>IF(K4586=0,"",(L4586/K4586-1))</f>
        <v>4.9399971084951471</v>
      </c>
    </row>
    <row r="4587" spans="1:13" x14ac:dyDescent="0.2">
      <c r="A4587" s="1" t="s">
        <v>203</v>
      </c>
      <c r="B4587" s="1" t="s">
        <v>34</v>
      </c>
      <c r="C4587" s="6">
        <v>0</v>
      </c>
      <c r="D4587" s="6">
        <v>0</v>
      </c>
      <c r="E4587" s="5" t="str">
        <f>IF(C4587=0,"",(D4587/C4587-1))</f>
        <v/>
      </c>
      <c r="F4587" s="6">
        <v>8.82</v>
      </c>
      <c r="G4587" s="6">
        <v>14.49</v>
      </c>
      <c r="H4587" s="5">
        <f>IF(F4587=0,"",(G4587/F4587-1))</f>
        <v>0.64285714285714279</v>
      </c>
      <c r="I4587" s="6">
        <v>0</v>
      </c>
      <c r="J4587" s="5" t="str">
        <f>IF(I4587=0,"",(G4587/I4587-1))</f>
        <v/>
      </c>
      <c r="K4587" s="6">
        <v>189.16983999999999</v>
      </c>
      <c r="L4587" s="6">
        <v>563.11251000000004</v>
      </c>
      <c r="M4587" s="5">
        <f>IF(K4587=0,"",(L4587/K4587-1))</f>
        <v>1.9767562841941402</v>
      </c>
    </row>
    <row r="4588" spans="1:13" x14ac:dyDescent="0.2">
      <c r="A4588" s="1" t="s">
        <v>203</v>
      </c>
      <c r="B4588" s="1" t="s">
        <v>68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0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0</v>
      </c>
      <c r="L4588" s="6">
        <v>35</v>
      </c>
      <c r="M4588" s="5" t="str">
        <f>IF(K4588=0,"",(L4588/K4588-1))</f>
        <v/>
      </c>
    </row>
    <row r="4589" spans="1:13" x14ac:dyDescent="0.2">
      <c r="A4589" s="1" t="s">
        <v>203</v>
      </c>
      <c r="B4589" s="1" t="s">
        <v>67</v>
      </c>
      <c r="C4589" s="6">
        <v>47.002049999999997</v>
      </c>
      <c r="D4589" s="6">
        <v>0</v>
      </c>
      <c r="E4589" s="5">
        <f>IF(C4589=0,"",(D4589/C4589-1))</f>
        <v>-1</v>
      </c>
      <c r="F4589" s="6">
        <v>47.002049999999997</v>
      </c>
      <c r="G4589" s="6">
        <v>0</v>
      </c>
      <c r="H4589" s="5">
        <f>IF(F4589=0,"",(G4589/F4589-1))</f>
        <v>-1</v>
      </c>
      <c r="I4589" s="6">
        <v>0</v>
      </c>
      <c r="J4589" s="5" t="str">
        <f>IF(I4589=0,"",(G4589/I4589-1))</f>
        <v/>
      </c>
      <c r="K4589" s="6">
        <v>115.16346</v>
      </c>
      <c r="L4589" s="6">
        <v>624.31790000000001</v>
      </c>
      <c r="M4589" s="5">
        <f>IF(K4589=0,"",(L4589/K4589-1))</f>
        <v>4.4211457349405796</v>
      </c>
    </row>
    <row r="4590" spans="1:13" x14ac:dyDescent="0.2">
      <c r="A4590" s="1" t="s">
        <v>203</v>
      </c>
      <c r="B4590" s="1" t="s">
        <v>66</v>
      </c>
      <c r="C4590" s="6">
        <v>0</v>
      </c>
      <c r="D4590" s="6">
        <v>0</v>
      </c>
      <c r="E4590" s="5" t="str">
        <f>IF(C4590=0,"",(D4590/C4590-1))</f>
        <v/>
      </c>
      <c r="F4590" s="6">
        <v>0</v>
      </c>
      <c r="G4590" s="6">
        <v>46.35181</v>
      </c>
      <c r="H4590" s="5" t="str">
        <f>IF(F4590=0,"",(G4590/F4590-1))</f>
        <v/>
      </c>
      <c r="I4590" s="6">
        <v>2.0486</v>
      </c>
      <c r="J4590" s="5">
        <f>IF(I4590=0,"",(G4590/I4590-1))</f>
        <v>21.626090988968077</v>
      </c>
      <c r="K4590" s="6">
        <v>3.125</v>
      </c>
      <c r="L4590" s="6">
        <v>144.70909</v>
      </c>
      <c r="M4590" s="5">
        <f>IF(K4590=0,"",(L4590/K4590-1))</f>
        <v>45.306908800000002</v>
      </c>
    </row>
    <row r="4591" spans="1:13" x14ac:dyDescent="0.2">
      <c r="A4591" s="1" t="s">
        <v>203</v>
      </c>
      <c r="B4591" s="1" t="s">
        <v>81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6">
        <v>0</v>
      </c>
      <c r="H4591" s="5" t="str">
        <f>IF(F4591=0,"",(G4591/F4591-1))</f>
        <v/>
      </c>
      <c r="I4591" s="6">
        <v>0</v>
      </c>
      <c r="J4591" s="5" t="str">
        <f>IF(I4591=0,"",(G4591/I4591-1))</f>
        <v/>
      </c>
      <c r="K4591" s="6">
        <v>105.4725</v>
      </c>
      <c r="L4591" s="6">
        <v>0</v>
      </c>
      <c r="M4591" s="5">
        <f>IF(K4591=0,"",(L4591/K4591-1))</f>
        <v>-1</v>
      </c>
    </row>
    <row r="4592" spans="1:13" x14ac:dyDescent="0.2">
      <c r="A4592" s="1" t="s">
        <v>203</v>
      </c>
      <c r="B4592" s="1" t="s">
        <v>33</v>
      </c>
      <c r="C4592" s="6">
        <v>0</v>
      </c>
      <c r="D4592" s="6">
        <v>0</v>
      </c>
      <c r="E4592" s="5" t="str">
        <f>IF(C4592=0,"",(D4592/C4592-1))</f>
        <v/>
      </c>
      <c r="F4592" s="6">
        <v>15.452819999999999</v>
      </c>
      <c r="G4592" s="6">
        <v>22.212869999999999</v>
      </c>
      <c r="H4592" s="5">
        <f>IF(F4592=0,"",(G4592/F4592-1))</f>
        <v>0.43746384155125084</v>
      </c>
      <c r="I4592" s="6">
        <v>44.405250000000002</v>
      </c>
      <c r="J4592" s="5">
        <f>IF(I4592=0,"",(G4592/I4592-1))</f>
        <v>-0.49976928403736054</v>
      </c>
      <c r="K4592" s="6">
        <v>242.49332000000001</v>
      </c>
      <c r="L4592" s="6">
        <v>1359.8382099999999</v>
      </c>
      <c r="M4592" s="5">
        <f>IF(K4592=0,"",(L4592/K4592-1))</f>
        <v>4.6077347202801286</v>
      </c>
    </row>
    <row r="4593" spans="1:13" x14ac:dyDescent="0.2">
      <c r="A4593" s="1" t="s">
        <v>203</v>
      </c>
      <c r="B4593" s="1" t="s">
        <v>65</v>
      </c>
      <c r="C4593" s="6">
        <v>0</v>
      </c>
      <c r="D4593" s="6">
        <v>0</v>
      </c>
      <c r="E4593" s="5" t="str">
        <f>IF(C4593=0,"",(D4593/C4593-1))</f>
        <v/>
      </c>
      <c r="F4593" s="6">
        <v>312.70008999999999</v>
      </c>
      <c r="G4593" s="6">
        <v>0</v>
      </c>
      <c r="H4593" s="5">
        <f>IF(F4593=0,"",(G4593/F4593-1))</f>
        <v>-1</v>
      </c>
      <c r="I4593" s="6">
        <v>0</v>
      </c>
      <c r="J4593" s="5" t="str">
        <f>IF(I4593=0,"",(G4593/I4593-1))</f>
        <v/>
      </c>
      <c r="K4593" s="6">
        <v>1473.1041299999999</v>
      </c>
      <c r="L4593" s="6">
        <v>1148.75146</v>
      </c>
      <c r="M4593" s="5">
        <f>IF(K4593=0,"",(L4593/K4593-1))</f>
        <v>-0.22018312446113364</v>
      </c>
    </row>
    <row r="4594" spans="1:13" x14ac:dyDescent="0.2">
      <c r="A4594" s="1" t="s">
        <v>203</v>
      </c>
      <c r="B4594" s="1" t="s">
        <v>23</v>
      </c>
      <c r="C4594" s="6">
        <v>178.07868999999999</v>
      </c>
      <c r="D4594" s="6">
        <v>60.232799999999997</v>
      </c>
      <c r="E4594" s="5">
        <f>IF(C4594=0,"",(D4594/C4594-1))</f>
        <v>-0.66176301049833652</v>
      </c>
      <c r="F4594" s="6">
        <v>1955.2485200000001</v>
      </c>
      <c r="G4594" s="6">
        <v>2656.2933699999999</v>
      </c>
      <c r="H4594" s="5">
        <f>IF(F4594=0,"",(G4594/F4594-1))</f>
        <v>0.35854513778125741</v>
      </c>
      <c r="I4594" s="6">
        <v>3714.75909</v>
      </c>
      <c r="J4594" s="5">
        <f>IF(I4594=0,"",(G4594/I4594-1))</f>
        <v>-0.28493522577260866</v>
      </c>
      <c r="K4594" s="6">
        <v>20772.379519999999</v>
      </c>
      <c r="L4594" s="6">
        <v>31904.45206</v>
      </c>
      <c r="M4594" s="5">
        <f>IF(K4594=0,"",(L4594/K4594-1))</f>
        <v>0.5359074307920213</v>
      </c>
    </row>
    <row r="4595" spans="1:13" x14ac:dyDescent="0.2">
      <c r="A4595" s="1" t="s">
        <v>203</v>
      </c>
      <c r="B4595" s="1" t="s">
        <v>64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7.4909999999999997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7.4909999999999997</v>
      </c>
      <c r="M4595" s="5" t="str">
        <f>IF(K4595=0,"",(L4595/K4595-1))</f>
        <v/>
      </c>
    </row>
    <row r="4596" spans="1:13" x14ac:dyDescent="0.2">
      <c r="A4596" s="1" t="s">
        <v>203</v>
      </c>
      <c r="B4596" s="1" t="s">
        <v>63</v>
      </c>
      <c r="C4596" s="6">
        <v>0</v>
      </c>
      <c r="D4596" s="6">
        <v>0</v>
      </c>
      <c r="E4596" s="5" t="str">
        <f>IF(C4596=0,"",(D4596/C4596-1))</f>
        <v/>
      </c>
      <c r="F4596" s="6">
        <v>8.19604</v>
      </c>
      <c r="G4596" s="6">
        <v>13.931179999999999</v>
      </c>
      <c r="H4596" s="5">
        <f>IF(F4596=0,"",(G4596/F4596-1))</f>
        <v>0.69974524282458361</v>
      </c>
      <c r="I4596" s="6">
        <v>0</v>
      </c>
      <c r="J4596" s="5" t="str">
        <f>IF(I4596=0,"",(G4596/I4596-1))</f>
        <v/>
      </c>
      <c r="K4596" s="6">
        <v>43.326239999999999</v>
      </c>
      <c r="L4596" s="6">
        <v>91.144459999999995</v>
      </c>
      <c r="M4596" s="5">
        <f>IF(K4596=0,"",(L4596/K4596-1))</f>
        <v>1.1036780482220472</v>
      </c>
    </row>
    <row r="4597" spans="1:13" x14ac:dyDescent="0.2">
      <c r="A4597" s="1" t="s">
        <v>203</v>
      </c>
      <c r="B4597" s="1" t="s">
        <v>22</v>
      </c>
      <c r="C4597" s="6">
        <v>0</v>
      </c>
      <c r="D4597" s="6">
        <v>0</v>
      </c>
      <c r="E4597" s="5" t="str">
        <f>IF(C4597=0,"",(D4597/C4597-1))</f>
        <v/>
      </c>
      <c r="F4597" s="6">
        <v>303.02418</v>
      </c>
      <c r="G4597" s="6">
        <v>48.750999999999998</v>
      </c>
      <c r="H4597" s="5">
        <f>IF(F4597=0,"",(G4597/F4597-1))</f>
        <v>-0.8391184492273851</v>
      </c>
      <c r="I4597" s="6">
        <v>189.2098</v>
      </c>
      <c r="J4597" s="5">
        <f>IF(I4597=0,"",(G4597/I4597-1))</f>
        <v>-0.74234421261478001</v>
      </c>
      <c r="K4597" s="6">
        <v>1721.5198399999999</v>
      </c>
      <c r="L4597" s="6">
        <v>1336.18409</v>
      </c>
      <c r="M4597" s="5">
        <f>IF(K4597=0,"",(L4597/K4597-1))</f>
        <v>-0.22383462626837924</v>
      </c>
    </row>
    <row r="4598" spans="1:13" x14ac:dyDescent="0.2">
      <c r="A4598" s="1" t="s">
        <v>203</v>
      </c>
      <c r="B4598" s="1" t="s">
        <v>21</v>
      </c>
      <c r="C4598" s="6">
        <v>0</v>
      </c>
      <c r="D4598" s="6">
        <v>19.8842</v>
      </c>
      <c r="E4598" s="5" t="str">
        <f>IF(C4598=0,"",(D4598/C4598-1))</f>
        <v/>
      </c>
      <c r="F4598" s="6">
        <v>342.38184000000001</v>
      </c>
      <c r="G4598" s="6">
        <v>693.69307000000003</v>
      </c>
      <c r="H4598" s="5">
        <f>IF(F4598=0,"",(G4598/F4598-1))</f>
        <v>1.026080209160626</v>
      </c>
      <c r="I4598" s="6">
        <v>2416.4918600000001</v>
      </c>
      <c r="J4598" s="5">
        <f>IF(I4598=0,"",(G4598/I4598-1))</f>
        <v>-0.71293382713898312</v>
      </c>
      <c r="K4598" s="6">
        <v>4284.04763</v>
      </c>
      <c r="L4598" s="6">
        <v>10442.49732</v>
      </c>
      <c r="M4598" s="5">
        <f>IF(K4598=0,"",(L4598/K4598-1))</f>
        <v>1.4375306303492241</v>
      </c>
    </row>
    <row r="4599" spans="1:13" x14ac:dyDescent="0.2">
      <c r="A4599" s="1" t="s">
        <v>203</v>
      </c>
      <c r="B4599" s="1" t="s">
        <v>62</v>
      </c>
      <c r="C4599" s="6">
        <v>82.715389999999999</v>
      </c>
      <c r="D4599" s="6">
        <v>0</v>
      </c>
      <c r="E4599" s="5">
        <f>IF(C4599=0,"",(D4599/C4599-1))</f>
        <v>-1</v>
      </c>
      <c r="F4599" s="6">
        <v>192.09329</v>
      </c>
      <c r="G4599" s="6">
        <v>70</v>
      </c>
      <c r="H4599" s="5">
        <f>IF(F4599=0,"",(G4599/F4599-1))</f>
        <v>-0.63559372636076983</v>
      </c>
      <c r="I4599" s="6">
        <v>94.194559999999996</v>
      </c>
      <c r="J4599" s="5">
        <f>IF(I4599=0,"",(G4599/I4599-1))</f>
        <v>-0.25685729621753095</v>
      </c>
      <c r="K4599" s="6">
        <v>1161.47936</v>
      </c>
      <c r="L4599" s="6">
        <v>577.37294999999995</v>
      </c>
      <c r="M4599" s="5">
        <f>IF(K4599=0,"",(L4599/K4599-1))</f>
        <v>-0.50289865676132206</v>
      </c>
    </row>
    <row r="4600" spans="1:13" x14ac:dyDescent="0.2">
      <c r="A4600" s="1" t="s">
        <v>203</v>
      </c>
      <c r="B4600" s="1" t="s">
        <v>32</v>
      </c>
      <c r="C4600" s="6">
        <v>0</v>
      </c>
      <c r="D4600" s="6">
        <v>0</v>
      </c>
      <c r="E4600" s="5" t="str">
        <f>IF(C4600=0,"",(D4600/C4600-1))</f>
        <v/>
      </c>
      <c r="F4600" s="6">
        <v>14.960140000000001</v>
      </c>
      <c r="G4600" s="6">
        <v>3.7158099999999998</v>
      </c>
      <c r="H4600" s="5">
        <f>IF(F4600=0,"",(G4600/F4600-1))</f>
        <v>-0.7516193030279128</v>
      </c>
      <c r="I4600" s="6">
        <v>10.16606</v>
      </c>
      <c r="J4600" s="5">
        <f>IF(I4600=0,"",(G4600/I4600-1))</f>
        <v>-0.6344886809639132</v>
      </c>
      <c r="K4600" s="6">
        <v>590.20524999999998</v>
      </c>
      <c r="L4600" s="6">
        <v>484.97179999999997</v>
      </c>
      <c r="M4600" s="5">
        <f>IF(K4600=0,"",(L4600/K4600-1))</f>
        <v>-0.17829975250135444</v>
      </c>
    </row>
    <row r="4601" spans="1:13" x14ac:dyDescent="0.2">
      <c r="A4601" s="1" t="s">
        <v>203</v>
      </c>
      <c r="B4601" s="1" t="s">
        <v>61</v>
      </c>
      <c r="C4601" s="6">
        <v>0</v>
      </c>
      <c r="D4601" s="6">
        <v>0</v>
      </c>
      <c r="E4601" s="5" t="str">
        <f>IF(C4601=0,"",(D4601/C4601-1))</f>
        <v/>
      </c>
      <c r="F4601" s="6">
        <v>1.6404000000000001</v>
      </c>
      <c r="G4601" s="6">
        <v>35.701009999999997</v>
      </c>
      <c r="H4601" s="5">
        <f>IF(F4601=0,"",(G4601/F4601-1))</f>
        <v>20.763600341380148</v>
      </c>
      <c r="I4601" s="6">
        <v>0</v>
      </c>
      <c r="J4601" s="5" t="str">
        <f>IF(I4601=0,"",(G4601/I4601-1))</f>
        <v/>
      </c>
      <c r="K4601" s="6">
        <v>43.392769999999999</v>
      </c>
      <c r="L4601" s="6">
        <v>45.668869999999998</v>
      </c>
      <c r="M4601" s="5">
        <f>IF(K4601=0,"",(L4601/K4601-1))</f>
        <v>5.24534386719262E-2</v>
      </c>
    </row>
    <row r="4602" spans="1:13" x14ac:dyDescent="0.2">
      <c r="A4602" s="1" t="s">
        <v>203</v>
      </c>
      <c r="B4602" s="1" t="s">
        <v>60</v>
      </c>
      <c r="C4602" s="6">
        <v>0</v>
      </c>
      <c r="D4602" s="6">
        <v>0</v>
      </c>
      <c r="E4602" s="5" t="str">
        <f>IF(C4602=0,"",(D4602/C4602-1))</f>
        <v/>
      </c>
      <c r="F4602" s="6">
        <v>11.05362</v>
      </c>
      <c r="G4602" s="6">
        <v>0</v>
      </c>
      <c r="H4602" s="5">
        <f>IF(F4602=0,"",(G4602/F4602-1))</f>
        <v>-1</v>
      </c>
      <c r="I4602" s="6">
        <v>0</v>
      </c>
      <c r="J4602" s="5" t="str">
        <f>IF(I4602=0,"",(G4602/I4602-1))</f>
        <v/>
      </c>
      <c r="K4602" s="6">
        <v>11.05362</v>
      </c>
      <c r="L4602" s="6">
        <v>34</v>
      </c>
      <c r="M4602" s="5">
        <f>IF(K4602=0,"",(L4602/K4602-1))</f>
        <v>2.0759154014702874</v>
      </c>
    </row>
    <row r="4603" spans="1:13" x14ac:dyDescent="0.2">
      <c r="A4603" s="1" t="s">
        <v>203</v>
      </c>
      <c r="B4603" s="1" t="s">
        <v>58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0</v>
      </c>
      <c r="H4603" s="5" t="str">
        <f>IF(F4603=0,"",(G4603/F4603-1))</f>
        <v/>
      </c>
      <c r="I4603" s="6">
        <v>53.5</v>
      </c>
      <c r="J4603" s="5">
        <f>IF(I4603=0,"",(G4603/I4603-1))</f>
        <v>-1</v>
      </c>
      <c r="K4603" s="6">
        <v>0</v>
      </c>
      <c r="L4603" s="6">
        <v>53.5</v>
      </c>
      <c r="M4603" s="5" t="str">
        <f>IF(K4603=0,"",(L4603/K4603-1))</f>
        <v/>
      </c>
    </row>
    <row r="4604" spans="1:13" x14ac:dyDescent="0.2">
      <c r="A4604" s="1" t="s">
        <v>203</v>
      </c>
      <c r="B4604" s="1" t="s">
        <v>20</v>
      </c>
      <c r="C4604" s="6">
        <v>14.983510000000001</v>
      </c>
      <c r="D4604" s="6">
        <v>0</v>
      </c>
      <c r="E4604" s="5">
        <f>IF(C4604=0,"",(D4604/C4604-1))</f>
        <v>-1</v>
      </c>
      <c r="F4604" s="6">
        <v>22.483509999999999</v>
      </c>
      <c r="G4604" s="6">
        <v>1079.9757300000001</v>
      </c>
      <c r="H4604" s="5">
        <f>IF(F4604=0,"",(G4604/F4604-1))</f>
        <v>47.034125009840551</v>
      </c>
      <c r="I4604" s="6">
        <v>527.17304999999999</v>
      </c>
      <c r="J4604" s="5">
        <f>IF(I4604=0,"",(G4604/I4604-1))</f>
        <v>1.0486171096948147</v>
      </c>
      <c r="K4604" s="6">
        <v>732.63487999999995</v>
      </c>
      <c r="L4604" s="6">
        <v>3461.7613099999999</v>
      </c>
      <c r="M4604" s="5">
        <f>IF(K4604=0,"",(L4604/K4604-1))</f>
        <v>3.7250839463171612</v>
      </c>
    </row>
    <row r="4605" spans="1:13" x14ac:dyDescent="0.2">
      <c r="A4605" s="1" t="s">
        <v>203</v>
      </c>
      <c r="B4605" s="1" t="s">
        <v>19</v>
      </c>
      <c r="C4605" s="6">
        <v>417.18916999999999</v>
      </c>
      <c r="D4605" s="6">
        <v>305.89249000000001</v>
      </c>
      <c r="E4605" s="5">
        <f>IF(C4605=0,"",(D4605/C4605-1))</f>
        <v>-0.26677749089220126</v>
      </c>
      <c r="F4605" s="6">
        <v>6316.6358600000003</v>
      </c>
      <c r="G4605" s="6">
        <v>7564.7484000000004</v>
      </c>
      <c r="H4605" s="5">
        <f>IF(F4605=0,"",(G4605/F4605-1))</f>
        <v>0.19759133938741891</v>
      </c>
      <c r="I4605" s="6">
        <v>6759.1366200000002</v>
      </c>
      <c r="J4605" s="5">
        <f>IF(I4605=0,"",(G4605/I4605-1))</f>
        <v>0.11918856287299007</v>
      </c>
      <c r="K4605" s="6">
        <v>50481.89731</v>
      </c>
      <c r="L4605" s="6">
        <v>72392.10166</v>
      </c>
      <c r="M4605" s="5">
        <f>IF(K4605=0,"",(L4605/K4605-1))</f>
        <v>0.4340210158000497</v>
      </c>
    </row>
    <row r="4606" spans="1:13" x14ac:dyDescent="0.2">
      <c r="A4606" s="1" t="s">
        <v>203</v>
      </c>
      <c r="B4606" s="1" t="s">
        <v>31</v>
      </c>
      <c r="C4606" s="6">
        <v>0</v>
      </c>
      <c r="D4606" s="6">
        <v>0</v>
      </c>
      <c r="E4606" s="5" t="str">
        <f>IF(C4606=0,"",(D4606/C4606-1))</f>
        <v/>
      </c>
      <c r="F4606" s="6">
        <v>70.879099999999994</v>
      </c>
      <c r="G4606" s="6">
        <v>0</v>
      </c>
      <c r="H4606" s="5">
        <f>IF(F4606=0,"",(G4606/F4606-1))</f>
        <v>-1</v>
      </c>
      <c r="I4606" s="6">
        <v>0</v>
      </c>
      <c r="J4606" s="5" t="str">
        <f>IF(I4606=0,"",(G4606/I4606-1))</f>
        <v/>
      </c>
      <c r="K4606" s="6">
        <v>70.879099999999994</v>
      </c>
      <c r="L4606" s="6">
        <v>12.85088</v>
      </c>
      <c r="M4606" s="5">
        <f>IF(K4606=0,"",(L4606/K4606-1))</f>
        <v>-0.81869295744443704</v>
      </c>
    </row>
    <row r="4607" spans="1:13" x14ac:dyDescent="0.2">
      <c r="A4607" s="1" t="s">
        <v>203</v>
      </c>
      <c r="B4607" s="1" t="s">
        <v>18</v>
      </c>
      <c r="C4607" s="6">
        <v>0</v>
      </c>
      <c r="D4607" s="6">
        <v>0</v>
      </c>
      <c r="E4607" s="5" t="str">
        <f>IF(C4607=0,"",(D4607/C4607-1))</f>
        <v/>
      </c>
      <c r="F4607" s="6">
        <v>95.499870000000001</v>
      </c>
      <c r="G4607" s="6">
        <v>122.1695</v>
      </c>
      <c r="H4607" s="5">
        <f>IF(F4607=0,"",(G4607/F4607-1))</f>
        <v>0.27926352151055278</v>
      </c>
      <c r="I4607" s="6">
        <v>41.693300000000001</v>
      </c>
      <c r="J4607" s="5">
        <f>IF(I4607=0,"",(G4607/I4607-1))</f>
        <v>1.9301950193436355</v>
      </c>
      <c r="K4607" s="6">
        <v>2919.39122</v>
      </c>
      <c r="L4607" s="6">
        <v>741.10605999999996</v>
      </c>
      <c r="M4607" s="5">
        <f>IF(K4607=0,"",(L4607/K4607-1))</f>
        <v>-0.74614362921869715</v>
      </c>
    </row>
    <row r="4608" spans="1:13" x14ac:dyDescent="0.2">
      <c r="A4608" s="1" t="s">
        <v>203</v>
      </c>
      <c r="B4608" s="1" t="s">
        <v>92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58.801789999999997</v>
      </c>
      <c r="H4608" s="5" t="str">
        <f>IF(F4608=0,"",(G4608/F4608-1))</f>
        <v/>
      </c>
      <c r="I4608" s="6">
        <v>34.734999999999999</v>
      </c>
      <c r="J4608" s="5">
        <f>IF(I4608=0,"",(G4608/I4608-1))</f>
        <v>0.69286857636389798</v>
      </c>
      <c r="K4608" s="6">
        <v>158.98490000000001</v>
      </c>
      <c r="L4608" s="6">
        <v>363.85239000000001</v>
      </c>
      <c r="M4608" s="5">
        <f>IF(K4608=0,"",(L4608/K4608-1))</f>
        <v>1.2885971560821186</v>
      </c>
    </row>
    <row r="4609" spans="1:13" x14ac:dyDescent="0.2">
      <c r="A4609" s="1" t="s">
        <v>203</v>
      </c>
      <c r="B4609" s="1" t="s">
        <v>56</v>
      </c>
      <c r="C4609" s="6">
        <v>0</v>
      </c>
      <c r="D4609" s="6">
        <v>0</v>
      </c>
      <c r="E4609" s="5" t="str">
        <f>IF(C4609=0,"",(D4609/C4609-1))</f>
        <v/>
      </c>
      <c r="F4609" s="6">
        <v>0</v>
      </c>
      <c r="G4609" s="6">
        <v>151.53899999999999</v>
      </c>
      <c r="H4609" s="5" t="str">
        <f>IF(F4609=0,"",(G4609/F4609-1))</f>
        <v/>
      </c>
      <c r="I4609" s="6">
        <v>20.420000000000002</v>
      </c>
      <c r="J4609" s="5">
        <f>IF(I4609=0,"",(G4609/I4609-1))</f>
        <v>6.4211067580803123</v>
      </c>
      <c r="K4609" s="6">
        <v>885.22816</v>
      </c>
      <c r="L4609" s="6">
        <v>859.63076000000001</v>
      </c>
      <c r="M4609" s="5">
        <f>IF(K4609=0,"",(L4609/K4609-1))</f>
        <v>-2.8916161004186702E-2</v>
      </c>
    </row>
    <row r="4610" spans="1:13" x14ac:dyDescent="0.2">
      <c r="A4610" s="1" t="s">
        <v>203</v>
      </c>
      <c r="B4610" s="1" t="s">
        <v>17</v>
      </c>
      <c r="C4610" s="6">
        <v>2389.7912099999999</v>
      </c>
      <c r="D4610" s="6">
        <v>952.55092000000002</v>
      </c>
      <c r="E4610" s="5">
        <f>IF(C4610=0,"",(D4610/C4610-1))</f>
        <v>-0.6014083088036799</v>
      </c>
      <c r="F4610" s="6">
        <v>57542.570970000001</v>
      </c>
      <c r="G4610" s="6">
        <v>57435.09446</v>
      </c>
      <c r="H4610" s="5">
        <f>IF(F4610=0,"",(G4610/F4610-1))</f>
        <v>-1.8677738618254613E-3</v>
      </c>
      <c r="I4610" s="6">
        <v>63174.451459999997</v>
      </c>
      <c r="J4610" s="5">
        <f>IF(I4610=0,"",(G4610/I4610-1))</f>
        <v>-9.0849336517531465E-2</v>
      </c>
      <c r="K4610" s="6">
        <v>548750.41462000005</v>
      </c>
      <c r="L4610" s="6">
        <v>733792.01570999995</v>
      </c>
      <c r="M4610" s="5">
        <f>IF(K4610=0,"",(L4610/K4610-1))</f>
        <v>0.33720539640619296</v>
      </c>
    </row>
    <row r="4611" spans="1:13" x14ac:dyDescent="0.2">
      <c r="A4611" s="1" t="s">
        <v>203</v>
      </c>
      <c r="B4611" s="1" t="s">
        <v>16</v>
      </c>
      <c r="C4611" s="6">
        <v>69.947590000000005</v>
      </c>
      <c r="D4611" s="6">
        <v>0</v>
      </c>
      <c r="E4611" s="5">
        <f>IF(C4611=0,"",(D4611/C4611-1))</f>
        <v>-1</v>
      </c>
      <c r="F4611" s="6">
        <v>1113.876</v>
      </c>
      <c r="G4611" s="6">
        <v>1943.70677</v>
      </c>
      <c r="H4611" s="5">
        <f>IF(F4611=0,"",(G4611/F4611-1))</f>
        <v>0.74499385030290632</v>
      </c>
      <c r="I4611" s="6">
        <v>1297.0621799999999</v>
      </c>
      <c r="J4611" s="5">
        <f>IF(I4611=0,"",(G4611/I4611-1))</f>
        <v>0.49854555931929201</v>
      </c>
      <c r="K4611" s="6">
        <v>29896.33769</v>
      </c>
      <c r="L4611" s="6">
        <v>31967.971949999999</v>
      </c>
      <c r="M4611" s="5">
        <f>IF(K4611=0,"",(L4611/K4611-1))</f>
        <v>6.9293914240637466E-2</v>
      </c>
    </row>
    <row r="4612" spans="1:13" x14ac:dyDescent="0.2">
      <c r="A4612" s="1" t="s">
        <v>203</v>
      </c>
      <c r="B4612" s="1" t="s">
        <v>30</v>
      </c>
      <c r="C4612" s="6">
        <v>0</v>
      </c>
      <c r="D4612" s="6">
        <v>0</v>
      </c>
      <c r="E4612" s="5" t="str">
        <f>IF(C4612=0,"",(D4612/C4612-1))</f>
        <v/>
      </c>
      <c r="F4612" s="6">
        <v>48.707790000000003</v>
      </c>
      <c r="G4612" s="6">
        <v>275.65264999999999</v>
      </c>
      <c r="H4612" s="5">
        <f>IF(F4612=0,"",(G4612/F4612-1))</f>
        <v>4.6593134280984616</v>
      </c>
      <c r="I4612" s="6">
        <v>98.730630000000005</v>
      </c>
      <c r="J4612" s="5">
        <f>IF(I4612=0,"",(G4612/I4612-1))</f>
        <v>1.7919668901130277</v>
      </c>
      <c r="K4612" s="6">
        <v>401.58411999999998</v>
      </c>
      <c r="L4612" s="6">
        <v>1683.6857</v>
      </c>
      <c r="M4612" s="5">
        <f>IF(K4612=0,"",(L4612/K4612-1))</f>
        <v>3.1926102556047287</v>
      </c>
    </row>
    <row r="4613" spans="1:13" x14ac:dyDescent="0.2">
      <c r="A4613" s="1" t="s">
        <v>203</v>
      </c>
      <c r="B4613" s="1" t="s">
        <v>55</v>
      </c>
      <c r="C4613" s="6">
        <v>0</v>
      </c>
      <c r="D4613" s="6">
        <v>0</v>
      </c>
      <c r="E4613" s="5" t="str">
        <f>IF(C4613=0,"",(D4613/C4613-1))</f>
        <v/>
      </c>
      <c r="F4613" s="6">
        <v>395.3</v>
      </c>
      <c r="G4613" s="6">
        <v>12.273999999999999</v>
      </c>
      <c r="H4613" s="5">
        <f>IF(F4613=0,"",(G4613/F4613-1))</f>
        <v>-0.96895016443207693</v>
      </c>
      <c r="I4613" s="6">
        <v>0</v>
      </c>
      <c r="J4613" s="5" t="str">
        <f>IF(I4613=0,"",(G4613/I4613-1))</f>
        <v/>
      </c>
      <c r="K4613" s="6">
        <v>604.17502000000002</v>
      </c>
      <c r="L4613" s="6">
        <v>12.273999999999999</v>
      </c>
      <c r="M4613" s="5">
        <f>IF(K4613=0,"",(L4613/K4613-1))</f>
        <v>-0.97968469467671804</v>
      </c>
    </row>
    <row r="4614" spans="1:13" x14ac:dyDescent="0.2">
      <c r="A4614" s="1" t="s">
        <v>203</v>
      </c>
      <c r="B4614" s="1" t="s">
        <v>54</v>
      </c>
      <c r="C4614" s="6">
        <v>0</v>
      </c>
      <c r="D4614" s="6">
        <v>0</v>
      </c>
      <c r="E4614" s="5" t="str">
        <f>IF(C4614=0,"",(D4614/C4614-1))</f>
        <v/>
      </c>
      <c r="F4614" s="6">
        <v>209</v>
      </c>
      <c r="G4614" s="6">
        <v>132.48240999999999</v>
      </c>
      <c r="H4614" s="5">
        <f>IF(F4614=0,"",(G4614/F4614-1))</f>
        <v>-0.36611287081339716</v>
      </c>
      <c r="I4614" s="6">
        <v>50.228499999999997</v>
      </c>
      <c r="J4614" s="5">
        <f>IF(I4614=0,"",(G4614/I4614-1))</f>
        <v>1.6375943936211512</v>
      </c>
      <c r="K4614" s="6">
        <v>462.91512</v>
      </c>
      <c r="L4614" s="6">
        <v>390.52068000000003</v>
      </c>
      <c r="M4614" s="5">
        <f>IF(K4614=0,"",(L4614/K4614-1))</f>
        <v>-0.15638815167670472</v>
      </c>
    </row>
    <row r="4615" spans="1:13" x14ac:dyDescent="0.2">
      <c r="A4615" s="1" t="s">
        <v>203</v>
      </c>
      <c r="B4615" s="1" t="s">
        <v>53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85.817800000000005</v>
      </c>
      <c r="L4615" s="6">
        <v>36.71</v>
      </c>
      <c r="M4615" s="5">
        <f>IF(K4615=0,"",(L4615/K4615-1))</f>
        <v>-0.5722332662920746</v>
      </c>
    </row>
    <row r="4616" spans="1:13" x14ac:dyDescent="0.2">
      <c r="A4616" s="1" t="s">
        <v>203</v>
      </c>
      <c r="B4616" s="1" t="s">
        <v>15</v>
      </c>
      <c r="C4616" s="6">
        <v>36.426000000000002</v>
      </c>
      <c r="D4616" s="6">
        <v>24.25</v>
      </c>
      <c r="E4616" s="5">
        <f>IF(C4616=0,"",(D4616/C4616-1))</f>
        <v>-0.33426673255367045</v>
      </c>
      <c r="F4616" s="6">
        <v>1057.6095700000001</v>
      </c>
      <c r="G4616" s="6">
        <v>1712.9692</v>
      </c>
      <c r="H4616" s="5">
        <f>IF(F4616=0,"",(G4616/F4616-1))</f>
        <v>0.61966121392036944</v>
      </c>
      <c r="I4616" s="6">
        <v>1474.4181599999999</v>
      </c>
      <c r="J4616" s="5">
        <f>IF(I4616=0,"",(G4616/I4616-1))</f>
        <v>0.16179334090676156</v>
      </c>
      <c r="K4616" s="6">
        <v>7133.0413500000004</v>
      </c>
      <c r="L4616" s="6">
        <v>15300.994409999999</v>
      </c>
      <c r="M4616" s="5">
        <f>IF(K4616=0,"",(L4616/K4616-1))</f>
        <v>1.1450870195782614</v>
      </c>
    </row>
    <row r="4617" spans="1:13" x14ac:dyDescent="0.2">
      <c r="A4617" s="1" t="s">
        <v>203</v>
      </c>
      <c r="B4617" s="1" t="s">
        <v>52</v>
      </c>
      <c r="C4617" s="6">
        <v>0</v>
      </c>
      <c r="D4617" s="6">
        <v>0</v>
      </c>
      <c r="E4617" s="5" t="str">
        <f>IF(C4617=0,"",(D4617/C4617-1))</f>
        <v/>
      </c>
      <c r="F4617" s="6">
        <v>0</v>
      </c>
      <c r="G4617" s="6">
        <v>0</v>
      </c>
      <c r="H4617" s="5" t="str">
        <f>IF(F4617=0,"",(G4617/F4617-1))</f>
        <v/>
      </c>
      <c r="I4617" s="6">
        <v>0</v>
      </c>
      <c r="J4617" s="5" t="str">
        <f>IF(I4617=0,"",(G4617/I4617-1))</f>
        <v/>
      </c>
      <c r="K4617" s="6">
        <v>88.207490000000007</v>
      </c>
      <c r="L4617" s="6">
        <v>24.089500000000001</v>
      </c>
      <c r="M4617" s="5">
        <f>IF(K4617=0,"",(L4617/K4617-1))</f>
        <v>-0.72689960909215312</v>
      </c>
    </row>
    <row r="4618" spans="1:13" x14ac:dyDescent="0.2">
      <c r="A4618" s="1" t="s">
        <v>203</v>
      </c>
      <c r="B4618" s="1" t="s">
        <v>14</v>
      </c>
      <c r="C4618" s="6">
        <v>0</v>
      </c>
      <c r="D4618" s="6">
        <v>0</v>
      </c>
      <c r="E4618" s="5" t="str">
        <f>IF(C4618=0,"",(D4618/C4618-1))</f>
        <v/>
      </c>
      <c r="F4618" s="6">
        <v>0</v>
      </c>
      <c r="G4618" s="6">
        <v>0</v>
      </c>
      <c r="H4618" s="5" t="str">
        <f>IF(F4618=0,"",(G4618/F4618-1))</f>
        <v/>
      </c>
      <c r="I4618" s="6">
        <v>0</v>
      </c>
      <c r="J4618" s="5" t="str">
        <f>IF(I4618=0,"",(G4618/I4618-1))</f>
        <v/>
      </c>
      <c r="K4618" s="6">
        <v>120.04600000000001</v>
      </c>
      <c r="L4618" s="6">
        <v>0</v>
      </c>
      <c r="M4618" s="5">
        <f>IF(K4618=0,"",(L4618/K4618-1))</f>
        <v>-1</v>
      </c>
    </row>
    <row r="4619" spans="1:13" x14ac:dyDescent="0.2">
      <c r="A4619" s="1" t="s">
        <v>203</v>
      </c>
      <c r="B4619" s="1" t="s">
        <v>13</v>
      </c>
      <c r="C4619" s="6">
        <v>0</v>
      </c>
      <c r="D4619" s="6">
        <v>0</v>
      </c>
      <c r="E4619" s="5" t="str">
        <f>IF(C4619=0,"",(D4619/C4619-1))</f>
        <v/>
      </c>
      <c r="F4619" s="6">
        <v>44.143979999999999</v>
      </c>
      <c r="G4619" s="6">
        <v>392.16944000000001</v>
      </c>
      <c r="H4619" s="5">
        <f>IF(F4619=0,"",(G4619/F4619-1))</f>
        <v>7.8838713681910875</v>
      </c>
      <c r="I4619" s="6">
        <v>122.09804</v>
      </c>
      <c r="J4619" s="5">
        <f>IF(I4619=0,"",(G4619/I4619-1))</f>
        <v>2.2119224845869763</v>
      </c>
      <c r="K4619" s="6">
        <v>233.16578999999999</v>
      </c>
      <c r="L4619" s="6">
        <v>943.78242</v>
      </c>
      <c r="M4619" s="5">
        <f>IF(K4619=0,"",(L4619/K4619-1))</f>
        <v>3.0476882136097236</v>
      </c>
    </row>
    <row r="4620" spans="1:13" x14ac:dyDescent="0.2">
      <c r="A4620" s="1" t="s">
        <v>203</v>
      </c>
      <c r="B4620" s="1" t="s">
        <v>12</v>
      </c>
      <c r="C4620" s="6">
        <v>0</v>
      </c>
      <c r="D4620" s="6">
        <v>53.915999999999997</v>
      </c>
      <c r="E4620" s="5" t="str">
        <f>IF(C4620=0,"",(D4620/C4620-1))</f>
        <v/>
      </c>
      <c r="F4620" s="6">
        <v>760.54846999999995</v>
      </c>
      <c r="G4620" s="6">
        <v>1733.6597099999999</v>
      </c>
      <c r="H4620" s="5">
        <f>IF(F4620=0,"",(G4620/F4620-1))</f>
        <v>1.2794861581931789</v>
      </c>
      <c r="I4620" s="6">
        <v>892.95975999999996</v>
      </c>
      <c r="J4620" s="5">
        <f>IF(I4620=0,"",(G4620/I4620-1))</f>
        <v>0.94147573906353843</v>
      </c>
      <c r="K4620" s="6">
        <v>18412.725450000002</v>
      </c>
      <c r="L4620" s="6">
        <v>15668.725200000001</v>
      </c>
      <c r="M4620" s="5">
        <f>IF(K4620=0,"",(L4620/K4620-1))</f>
        <v>-0.14902738095190582</v>
      </c>
    </row>
    <row r="4621" spans="1:13" x14ac:dyDescent="0.2">
      <c r="A4621" s="1" t="s">
        <v>203</v>
      </c>
      <c r="B4621" s="1" t="s">
        <v>11</v>
      </c>
      <c r="C4621" s="6">
        <v>3.3633999999999999</v>
      </c>
      <c r="D4621" s="6">
        <v>22</v>
      </c>
      <c r="E4621" s="5">
        <f>IF(C4621=0,"",(D4621/C4621-1))</f>
        <v>5.541000178390914</v>
      </c>
      <c r="F4621" s="6">
        <v>676.67353000000003</v>
      </c>
      <c r="G4621" s="6">
        <v>2738.8004799999999</v>
      </c>
      <c r="H4621" s="5">
        <f>IF(F4621=0,"",(G4621/F4621-1))</f>
        <v>3.0474473414084926</v>
      </c>
      <c r="I4621" s="6">
        <v>1142.45388</v>
      </c>
      <c r="J4621" s="5">
        <f>IF(I4621=0,"",(G4621/I4621-1))</f>
        <v>1.3972963179922848</v>
      </c>
      <c r="K4621" s="6">
        <v>11054.55341</v>
      </c>
      <c r="L4621" s="6">
        <v>18519.405940000001</v>
      </c>
      <c r="M4621" s="5">
        <f>IF(K4621=0,"",(L4621/K4621-1))</f>
        <v>0.67527400276950678</v>
      </c>
    </row>
    <row r="4622" spans="1:13" x14ac:dyDescent="0.2">
      <c r="A4622" s="1" t="s">
        <v>203</v>
      </c>
      <c r="B4622" s="1" t="s">
        <v>10</v>
      </c>
      <c r="C4622" s="6">
        <v>0</v>
      </c>
      <c r="D4622" s="6">
        <v>0</v>
      </c>
      <c r="E4622" s="5" t="str">
        <f>IF(C4622=0,"",(D4622/C4622-1))</f>
        <v/>
      </c>
      <c r="F4622" s="6">
        <v>11.17121</v>
      </c>
      <c r="G4622" s="6">
        <v>96.653440000000003</v>
      </c>
      <c r="H4622" s="5">
        <f>IF(F4622=0,"",(G4622/F4622-1))</f>
        <v>7.6520117337334099</v>
      </c>
      <c r="I4622" s="6">
        <v>2.56535</v>
      </c>
      <c r="J4622" s="5">
        <f>IF(I4622=0,"",(G4622/I4622-1))</f>
        <v>36.67651197692323</v>
      </c>
      <c r="K4622" s="6">
        <v>186.07832999999999</v>
      </c>
      <c r="L4622" s="6">
        <v>282.51306</v>
      </c>
      <c r="M4622" s="5">
        <f>IF(K4622=0,"",(L4622/K4622-1))</f>
        <v>0.5182480410265935</v>
      </c>
    </row>
    <row r="4623" spans="1:13" x14ac:dyDescent="0.2">
      <c r="A4623" s="1" t="s">
        <v>203</v>
      </c>
      <c r="B4623" s="1" t="s">
        <v>51</v>
      </c>
      <c r="C4623" s="6">
        <v>0</v>
      </c>
      <c r="D4623" s="6">
        <v>0</v>
      </c>
      <c r="E4623" s="5" t="str">
        <f>IF(C4623=0,"",(D4623/C4623-1))</f>
        <v/>
      </c>
      <c r="F4623" s="6">
        <v>0.1</v>
      </c>
      <c r="G4623" s="6">
        <v>337.29730000000001</v>
      </c>
      <c r="H4623" s="5">
        <f>IF(F4623=0,"",(G4623/F4623-1))</f>
        <v>3371.973</v>
      </c>
      <c r="I4623" s="6">
        <v>550.38721999999996</v>
      </c>
      <c r="J4623" s="5">
        <f>IF(I4623=0,"",(G4623/I4623-1))</f>
        <v>-0.3871636408999467</v>
      </c>
      <c r="K4623" s="6">
        <v>352.86182000000002</v>
      </c>
      <c r="L4623" s="6">
        <v>4195.8536199999999</v>
      </c>
      <c r="M4623" s="5">
        <f>IF(K4623=0,"",(L4623/K4623-1))</f>
        <v>10.890925518663368</v>
      </c>
    </row>
    <row r="4624" spans="1:13" x14ac:dyDescent="0.2">
      <c r="A4624" s="1" t="s">
        <v>203</v>
      </c>
      <c r="B4624" s="1" t="s">
        <v>9</v>
      </c>
      <c r="C4624" s="6">
        <v>0</v>
      </c>
      <c r="D4624" s="6">
        <v>37.487810000000003</v>
      </c>
      <c r="E4624" s="5" t="str">
        <f>IF(C4624=0,"",(D4624/C4624-1))</f>
        <v/>
      </c>
      <c r="F4624" s="6">
        <v>160.45598000000001</v>
      </c>
      <c r="G4624" s="6">
        <v>683.19331999999997</v>
      </c>
      <c r="H4624" s="5">
        <f>IF(F4624=0,"",(G4624/F4624-1))</f>
        <v>3.2578239838739567</v>
      </c>
      <c r="I4624" s="6">
        <v>416.35933</v>
      </c>
      <c r="J4624" s="5">
        <f>IF(I4624=0,"",(G4624/I4624-1))</f>
        <v>0.64087429000330065</v>
      </c>
      <c r="K4624" s="6">
        <v>2756.8145</v>
      </c>
      <c r="L4624" s="6">
        <v>4559.3651499999996</v>
      </c>
      <c r="M4624" s="5">
        <f>IF(K4624=0,"",(L4624/K4624-1))</f>
        <v>0.6538527166046173</v>
      </c>
    </row>
    <row r="4625" spans="1:13" x14ac:dyDescent="0.2">
      <c r="A4625" s="1" t="s">
        <v>203</v>
      </c>
      <c r="B4625" s="1" t="s">
        <v>50</v>
      </c>
      <c r="C4625" s="6">
        <v>0</v>
      </c>
      <c r="D4625" s="6">
        <v>0</v>
      </c>
      <c r="E4625" s="5" t="str">
        <f>IF(C4625=0,"",(D4625/C4625-1))</f>
        <v/>
      </c>
      <c r="F4625" s="6">
        <v>0</v>
      </c>
      <c r="G4625" s="6">
        <v>146.21938</v>
      </c>
      <c r="H4625" s="5" t="str">
        <f>IF(F4625=0,"",(G4625/F4625-1))</f>
        <v/>
      </c>
      <c r="I4625" s="6">
        <v>21.735859999999999</v>
      </c>
      <c r="J4625" s="5">
        <f>IF(I4625=0,"",(G4625/I4625-1))</f>
        <v>5.7271035054513604</v>
      </c>
      <c r="K4625" s="6">
        <v>459.10023999999999</v>
      </c>
      <c r="L4625" s="6">
        <v>451.88256999999999</v>
      </c>
      <c r="M4625" s="5">
        <f>IF(K4625=0,"",(L4625/K4625-1))</f>
        <v>-1.5721337893441323E-2</v>
      </c>
    </row>
    <row r="4626" spans="1:13" x14ac:dyDescent="0.2">
      <c r="A4626" s="1" t="s">
        <v>203</v>
      </c>
      <c r="B4626" s="1" t="s">
        <v>8</v>
      </c>
      <c r="C4626" s="6">
        <v>13.6</v>
      </c>
      <c r="D4626" s="6">
        <v>30.46998</v>
      </c>
      <c r="E4626" s="5">
        <f>IF(C4626=0,"",(D4626/C4626-1))</f>
        <v>1.2404397058823529</v>
      </c>
      <c r="F4626" s="6">
        <v>888.61613999999997</v>
      </c>
      <c r="G4626" s="6">
        <v>1083.89705</v>
      </c>
      <c r="H4626" s="5">
        <f>IF(F4626=0,"",(G4626/F4626-1))</f>
        <v>0.21975845498372348</v>
      </c>
      <c r="I4626" s="6">
        <v>793.01152999999999</v>
      </c>
      <c r="J4626" s="5">
        <f>IF(I4626=0,"",(G4626/I4626-1))</f>
        <v>0.36681121143345807</v>
      </c>
      <c r="K4626" s="6">
        <v>4843.9705100000001</v>
      </c>
      <c r="L4626" s="6">
        <v>5681.0397800000001</v>
      </c>
      <c r="M4626" s="5">
        <f>IF(K4626=0,"",(L4626/K4626-1))</f>
        <v>0.17280643395163864</v>
      </c>
    </row>
    <row r="4627" spans="1:13" x14ac:dyDescent="0.2">
      <c r="A4627" s="1" t="s">
        <v>203</v>
      </c>
      <c r="B4627" s="1" t="s">
        <v>49</v>
      </c>
      <c r="C4627" s="6">
        <v>0</v>
      </c>
      <c r="D4627" s="6">
        <v>34.023890000000002</v>
      </c>
      <c r="E4627" s="5" t="str">
        <f>IF(C4627=0,"",(D4627/C4627-1))</f>
        <v/>
      </c>
      <c r="F4627" s="6">
        <v>58.080150000000003</v>
      </c>
      <c r="G4627" s="6">
        <v>252.47117</v>
      </c>
      <c r="H4627" s="5">
        <f>IF(F4627=0,"",(G4627/F4627-1))</f>
        <v>3.3469441797240531</v>
      </c>
      <c r="I4627" s="6">
        <v>81.657979999999995</v>
      </c>
      <c r="J4627" s="5">
        <f>IF(I4627=0,"",(G4627/I4627-1))</f>
        <v>2.0918125821873135</v>
      </c>
      <c r="K4627" s="6">
        <v>1158.2853399999999</v>
      </c>
      <c r="L4627" s="6">
        <v>3305.5014999999999</v>
      </c>
      <c r="M4627" s="5">
        <f>IF(K4627=0,"",(L4627/K4627-1))</f>
        <v>1.8537886010022366</v>
      </c>
    </row>
    <row r="4628" spans="1:13" x14ac:dyDescent="0.2">
      <c r="A4628" s="1" t="s">
        <v>203</v>
      </c>
      <c r="B4628" s="1" t="s">
        <v>48</v>
      </c>
      <c r="C4628" s="6">
        <v>0</v>
      </c>
      <c r="D4628" s="6">
        <v>0</v>
      </c>
      <c r="E4628" s="5" t="str">
        <f>IF(C4628=0,"",(D4628/C4628-1))</f>
        <v/>
      </c>
      <c r="F4628" s="6">
        <v>20.859749999999998</v>
      </c>
      <c r="G4628" s="6">
        <v>96.050799999999995</v>
      </c>
      <c r="H4628" s="5">
        <f>IF(F4628=0,"",(G4628/F4628-1))</f>
        <v>3.6045997674948165</v>
      </c>
      <c r="I4628" s="6">
        <v>82.991</v>
      </c>
      <c r="J4628" s="5">
        <f>IF(I4628=0,"",(G4628/I4628-1))</f>
        <v>0.15736405152365918</v>
      </c>
      <c r="K4628" s="6">
        <v>28.9405</v>
      </c>
      <c r="L4628" s="6">
        <v>192.48060000000001</v>
      </c>
      <c r="M4628" s="5">
        <f>IF(K4628=0,"",(L4628/K4628-1))</f>
        <v>5.6509078972374356</v>
      </c>
    </row>
    <row r="4629" spans="1:13" x14ac:dyDescent="0.2">
      <c r="A4629" s="1" t="s">
        <v>203</v>
      </c>
      <c r="B4629" s="1" t="s">
        <v>47</v>
      </c>
      <c r="C4629" s="6">
        <v>0</v>
      </c>
      <c r="D4629" s="6">
        <v>0</v>
      </c>
      <c r="E4629" s="5" t="str">
        <f>IF(C4629=0,"",(D4629/C4629-1))</f>
        <v/>
      </c>
      <c r="F4629" s="6">
        <v>5.2783499999999997</v>
      </c>
      <c r="G4629" s="6">
        <v>0</v>
      </c>
      <c r="H4629" s="5">
        <f>IF(F4629=0,"",(G4629/F4629-1))</f>
        <v>-1</v>
      </c>
      <c r="I4629" s="6">
        <v>0</v>
      </c>
      <c r="J4629" s="5" t="str">
        <f>IF(I4629=0,"",(G4629/I4629-1))</f>
        <v/>
      </c>
      <c r="K4629" s="6">
        <v>547.00334999999995</v>
      </c>
      <c r="L4629" s="6">
        <v>246.49799999999999</v>
      </c>
      <c r="M4629" s="5">
        <f>IF(K4629=0,"",(L4629/K4629-1))</f>
        <v>-0.54936656238028525</v>
      </c>
    </row>
    <row r="4630" spans="1:13" x14ac:dyDescent="0.2">
      <c r="A4630" s="1" t="s">
        <v>203</v>
      </c>
      <c r="B4630" s="1" t="s">
        <v>29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6">
        <v>87.197069999999997</v>
      </c>
      <c r="H4630" s="5" t="str">
        <f>IF(F4630=0,"",(G4630/F4630-1))</f>
        <v/>
      </c>
      <c r="I4630" s="6">
        <v>0</v>
      </c>
      <c r="J4630" s="5" t="str">
        <f>IF(I4630=0,"",(G4630/I4630-1))</f>
        <v/>
      </c>
      <c r="K4630" s="6">
        <v>79.280739999999994</v>
      </c>
      <c r="L4630" s="6">
        <v>378.92185999999998</v>
      </c>
      <c r="M4630" s="5">
        <f>IF(K4630=0,"",(L4630/K4630-1))</f>
        <v>3.7794944900867478</v>
      </c>
    </row>
    <row r="4631" spans="1:13" x14ac:dyDescent="0.2">
      <c r="A4631" s="1" t="s">
        <v>203</v>
      </c>
      <c r="B4631" s="1" t="s">
        <v>7</v>
      </c>
      <c r="C4631" s="6">
        <v>0</v>
      </c>
      <c r="D4631" s="6">
        <v>0</v>
      </c>
      <c r="E4631" s="5" t="str">
        <f>IF(C4631=0,"",(D4631/C4631-1))</f>
        <v/>
      </c>
      <c r="F4631" s="6">
        <v>97.332440000000005</v>
      </c>
      <c r="G4631" s="6">
        <v>43.806339999999999</v>
      </c>
      <c r="H4631" s="5">
        <f>IF(F4631=0,"",(G4631/F4631-1))</f>
        <v>-0.54993073224096722</v>
      </c>
      <c r="I4631" s="6">
        <v>79.376360000000005</v>
      </c>
      <c r="J4631" s="5">
        <f>IF(I4631=0,"",(G4631/I4631-1))</f>
        <v>-0.44811855822060875</v>
      </c>
      <c r="K4631" s="6">
        <v>828.89526999999998</v>
      </c>
      <c r="L4631" s="6">
        <v>685.34680000000003</v>
      </c>
      <c r="M4631" s="5">
        <f>IF(K4631=0,"",(L4631/K4631-1))</f>
        <v>-0.17318046705707457</v>
      </c>
    </row>
    <row r="4632" spans="1:13" x14ac:dyDescent="0.2">
      <c r="A4632" s="1" t="s">
        <v>203</v>
      </c>
      <c r="B4632" s="1" t="s">
        <v>46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118.05</v>
      </c>
      <c r="H4632" s="5" t="str">
        <f>IF(F4632=0,"",(G4632/F4632-1))</f>
        <v/>
      </c>
      <c r="I4632" s="6">
        <v>58.09</v>
      </c>
      <c r="J4632" s="5">
        <f>IF(I4632=0,"",(G4632/I4632-1))</f>
        <v>1.0321914270958854</v>
      </c>
      <c r="K4632" s="6">
        <v>283.78107999999997</v>
      </c>
      <c r="L4632" s="6">
        <v>462.10683</v>
      </c>
      <c r="M4632" s="5">
        <f>IF(K4632=0,"",(L4632/K4632-1))</f>
        <v>0.62839196326971503</v>
      </c>
    </row>
    <row r="4633" spans="1:13" x14ac:dyDescent="0.2">
      <c r="A4633" s="1" t="s">
        <v>203</v>
      </c>
      <c r="B4633" s="1" t="s">
        <v>6</v>
      </c>
      <c r="C4633" s="6">
        <v>0</v>
      </c>
      <c r="D4633" s="6">
        <v>0</v>
      </c>
      <c r="E4633" s="5" t="str">
        <f>IF(C4633=0,"",(D4633/C4633-1))</f>
        <v/>
      </c>
      <c r="F4633" s="6">
        <v>209.63811000000001</v>
      </c>
      <c r="G4633" s="6">
        <v>476.9676</v>
      </c>
      <c r="H4633" s="5">
        <f>IF(F4633=0,"",(G4633/F4633-1))</f>
        <v>1.2751950969220243</v>
      </c>
      <c r="I4633" s="6">
        <v>443.87434000000002</v>
      </c>
      <c r="J4633" s="5">
        <f>IF(I4633=0,"",(G4633/I4633-1))</f>
        <v>7.4555469910695837E-2</v>
      </c>
      <c r="K4633" s="6">
        <v>11720.51662</v>
      </c>
      <c r="L4633" s="6">
        <v>13193.462460000001</v>
      </c>
      <c r="M4633" s="5">
        <f>IF(K4633=0,"",(L4633/K4633-1))</f>
        <v>0.1256724330296628</v>
      </c>
    </row>
    <row r="4634" spans="1:13" x14ac:dyDescent="0.2">
      <c r="A4634" s="1" t="s">
        <v>203</v>
      </c>
      <c r="B4634" s="1" t="s">
        <v>5</v>
      </c>
      <c r="C4634" s="6">
        <v>0</v>
      </c>
      <c r="D4634" s="6">
        <v>0</v>
      </c>
      <c r="E4634" s="5" t="str">
        <f>IF(C4634=0,"",(D4634/C4634-1))</f>
        <v/>
      </c>
      <c r="F4634" s="6">
        <v>40.522930000000002</v>
      </c>
      <c r="G4634" s="6">
        <v>131.9255</v>
      </c>
      <c r="H4634" s="5">
        <f>IF(F4634=0,"",(G4634/F4634-1))</f>
        <v>2.255576534075892</v>
      </c>
      <c r="I4634" s="6">
        <v>215.71607</v>
      </c>
      <c r="J4634" s="5">
        <f>IF(I4634=0,"",(G4634/I4634-1))</f>
        <v>-0.38842989305340114</v>
      </c>
      <c r="K4634" s="6">
        <v>1270.99657</v>
      </c>
      <c r="L4634" s="6">
        <v>1957.20135</v>
      </c>
      <c r="M4634" s="5">
        <f>IF(K4634=0,"",(L4634/K4634-1))</f>
        <v>0.53989506832422052</v>
      </c>
    </row>
    <row r="4635" spans="1:13" x14ac:dyDescent="0.2">
      <c r="A4635" s="1" t="s">
        <v>203</v>
      </c>
      <c r="B4635" s="1" t="s">
        <v>45</v>
      </c>
      <c r="C4635" s="6">
        <v>0</v>
      </c>
      <c r="D4635" s="6">
        <v>0</v>
      </c>
      <c r="E4635" s="5" t="str">
        <f>IF(C4635=0,"",(D4635/C4635-1))</f>
        <v/>
      </c>
      <c r="F4635" s="6">
        <v>65.122330000000005</v>
      </c>
      <c r="G4635" s="6">
        <v>27.368760000000002</v>
      </c>
      <c r="H4635" s="5">
        <f>IF(F4635=0,"",(G4635/F4635-1))</f>
        <v>-0.57973309615918223</v>
      </c>
      <c r="I4635" s="6">
        <v>28.51238</v>
      </c>
      <c r="J4635" s="5">
        <f>IF(I4635=0,"",(G4635/I4635-1))</f>
        <v>-4.0109594498950907E-2</v>
      </c>
      <c r="K4635" s="6">
        <v>591.74459999999999</v>
      </c>
      <c r="L4635" s="6">
        <v>621.82461999999998</v>
      </c>
      <c r="M4635" s="5">
        <f>IF(K4635=0,"",(L4635/K4635-1))</f>
        <v>5.0832774815350978E-2</v>
      </c>
    </row>
    <row r="4636" spans="1:13" x14ac:dyDescent="0.2">
      <c r="A4636" s="1" t="s">
        <v>203</v>
      </c>
      <c r="B4636" s="1" t="s">
        <v>4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57.899500000000003</v>
      </c>
      <c r="L4636" s="6">
        <v>15.79433</v>
      </c>
      <c r="M4636" s="5">
        <f>IF(K4636=0,"",(L4636/K4636-1))</f>
        <v>-0.72721128852580763</v>
      </c>
    </row>
    <row r="4637" spans="1:13" x14ac:dyDescent="0.2">
      <c r="A4637" s="1" t="s">
        <v>203</v>
      </c>
      <c r="B4637" s="1" t="s">
        <v>44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26.809000000000001</v>
      </c>
      <c r="H4637" s="5" t="str">
        <f>IF(F4637=0,"",(G4637/F4637-1))</f>
        <v/>
      </c>
      <c r="I4637" s="6">
        <v>73.989999999999995</v>
      </c>
      <c r="J4637" s="5">
        <f>IF(I4637=0,"",(G4637/I4637-1))</f>
        <v>-0.63766725233139609</v>
      </c>
      <c r="K4637" s="6">
        <v>14.23339</v>
      </c>
      <c r="L4637" s="6">
        <v>412.27300000000002</v>
      </c>
      <c r="M4637" s="5">
        <f>IF(K4637=0,"",(L4637/K4637-1))</f>
        <v>27.965200841120776</v>
      </c>
    </row>
    <row r="4638" spans="1:13" x14ac:dyDescent="0.2">
      <c r="A4638" s="1" t="s">
        <v>203</v>
      </c>
      <c r="B4638" s="1" t="s">
        <v>3</v>
      </c>
      <c r="C4638" s="6">
        <v>0</v>
      </c>
      <c r="D4638" s="6">
        <v>0</v>
      </c>
      <c r="E4638" s="5" t="str">
        <f>IF(C4638=0,"",(D4638/C4638-1))</f>
        <v/>
      </c>
      <c r="F4638" s="6">
        <v>110.19</v>
      </c>
      <c r="G4638" s="6">
        <v>58.74841</v>
      </c>
      <c r="H4638" s="5">
        <f>IF(F4638=0,"",(G4638/F4638-1))</f>
        <v>-0.46684445049460022</v>
      </c>
      <c r="I4638" s="6">
        <v>146.95570000000001</v>
      </c>
      <c r="J4638" s="5">
        <f>IF(I4638=0,"",(G4638/I4638-1))</f>
        <v>-0.60023047762012638</v>
      </c>
      <c r="K4638" s="6">
        <v>407.79599000000002</v>
      </c>
      <c r="L4638" s="6">
        <v>590.48891000000003</v>
      </c>
      <c r="M4638" s="5">
        <f>IF(K4638=0,"",(L4638/K4638-1))</f>
        <v>0.44800077607433075</v>
      </c>
    </row>
    <row r="4639" spans="1:13" x14ac:dyDescent="0.2">
      <c r="A4639" s="1" t="s">
        <v>203</v>
      </c>
      <c r="B4639" s="1" t="s">
        <v>79</v>
      </c>
      <c r="C4639" s="6">
        <v>0</v>
      </c>
      <c r="D4639" s="6">
        <v>0</v>
      </c>
      <c r="E4639" s="5" t="str">
        <f>IF(C4639=0,"",(D4639/C4639-1))</f>
        <v/>
      </c>
      <c r="F4639" s="6">
        <v>775.22596999999996</v>
      </c>
      <c r="G4639" s="6">
        <v>244.45717999999999</v>
      </c>
      <c r="H4639" s="5">
        <f>IF(F4639=0,"",(G4639/F4639-1))</f>
        <v>-0.68466332468196334</v>
      </c>
      <c r="I4639" s="6">
        <v>431.69853999999998</v>
      </c>
      <c r="J4639" s="5">
        <f>IF(I4639=0,"",(G4639/I4639-1))</f>
        <v>-0.43373174252569857</v>
      </c>
      <c r="K4639" s="6">
        <v>9585.6902100000007</v>
      </c>
      <c r="L4639" s="6">
        <v>10664.781080000001</v>
      </c>
      <c r="M4639" s="5">
        <f>IF(K4639=0,"",(L4639/K4639-1))</f>
        <v>0.11257310077413818</v>
      </c>
    </row>
    <row r="4640" spans="1:13" x14ac:dyDescent="0.2">
      <c r="A4640" s="1" t="s">
        <v>203</v>
      </c>
      <c r="B4640" s="1" t="s">
        <v>2</v>
      </c>
      <c r="C4640" s="6">
        <v>0</v>
      </c>
      <c r="D4640" s="6">
        <v>0</v>
      </c>
      <c r="E4640" s="5" t="str">
        <f>IF(C4640=0,"",(D4640/C4640-1))</f>
        <v/>
      </c>
      <c r="F4640" s="6">
        <v>60.239899999999999</v>
      </c>
      <c r="G4640" s="6">
        <v>133.04965000000001</v>
      </c>
      <c r="H4640" s="5">
        <f>IF(F4640=0,"",(G4640/F4640-1))</f>
        <v>1.2086631949920239</v>
      </c>
      <c r="I4640" s="6">
        <v>63.387749999999997</v>
      </c>
      <c r="J4640" s="5">
        <f>IF(I4640=0,"",(G4640/I4640-1))</f>
        <v>1.0989804812444048</v>
      </c>
      <c r="K4640" s="6">
        <v>2265.5503199999998</v>
      </c>
      <c r="L4640" s="6">
        <v>1417.6375599999999</v>
      </c>
      <c r="M4640" s="5">
        <f>IF(K4640=0,"",(L4640/K4640-1))</f>
        <v>-0.37426348579183177</v>
      </c>
    </row>
    <row r="4641" spans="1:13" x14ac:dyDescent="0.2">
      <c r="A4641" s="1" t="s">
        <v>203</v>
      </c>
      <c r="B4641" s="1" t="s">
        <v>43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6.3159999999999998</v>
      </c>
      <c r="J4641" s="5">
        <f>IF(I4641=0,"",(G4641/I4641-1))</f>
        <v>-1</v>
      </c>
      <c r="K4641" s="6">
        <v>354.84039999999999</v>
      </c>
      <c r="L4641" s="6">
        <v>9.8065300000000004</v>
      </c>
      <c r="M4641" s="5">
        <f>IF(K4641=0,"",(L4641/K4641-1))</f>
        <v>-0.97236354710455741</v>
      </c>
    </row>
    <row r="4642" spans="1:13" s="2" customFormat="1" x14ac:dyDescent="0.2">
      <c r="A4642" s="2" t="s">
        <v>203</v>
      </c>
      <c r="B4642" s="2" t="s">
        <v>0</v>
      </c>
      <c r="C4642" s="4">
        <v>3273.1193499999999</v>
      </c>
      <c r="D4642" s="4">
        <v>1735.4620299999999</v>
      </c>
      <c r="E4642" s="3">
        <f>IF(C4642=0,"",(D4642/C4642-1))</f>
        <v>-0.46978345595616611</v>
      </c>
      <c r="F4642" s="4">
        <v>83363.317230000001</v>
      </c>
      <c r="G4642" s="4">
        <v>92961.742490000004</v>
      </c>
      <c r="H4642" s="3">
        <f>IF(F4642=0,"",(G4642/F4642-1))</f>
        <v>0.11513967508655965</v>
      </c>
      <c r="I4642" s="4">
        <v>94516.276289999994</v>
      </c>
      <c r="J4642" s="3">
        <f>IF(I4642=0,"",(G4642/I4642-1))</f>
        <v>-1.6447260313454226E-2</v>
      </c>
      <c r="K4642" s="4">
        <v>874794.32431000005</v>
      </c>
      <c r="L4642" s="4">
        <v>1144366.2916900001</v>
      </c>
      <c r="M4642" s="3">
        <f>IF(K4642=0,"",(L4642/K4642-1))</f>
        <v>0.30815468263654622</v>
      </c>
    </row>
    <row r="4643" spans="1:13" x14ac:dyDescent="0.2">
      <c r="A4643" s="1" t="s">
        <v>203</v>
      </c>
      <c r="B4643" s="1" t="s">
        <v>42</v>
      </c>
      <c r="C4643" s="6">
        <v>20.02234</v>
      </c>
      <c r="D4643" s="6">
        <v>0</v>
      </c>
      <c r="E4643" s="5">
        <f>IF(C4643=0,"",(D4643/C4643-1))</f>
        <v>-1</v>
      </c>
      <c r="F4643" s="6">
        <v>77.213350000000005</v>
      </c>
      <c r="G4643" s="6">
        <v>199.89329000000001</v>
      </c>
      <c r="H4643" s="5">
        <f>IF(F4643=0,"",(G4643/F4643-1))</f>
        <v>1.5888436390857281</v>
      </c>
      <c r="I4643" s="6">
        <v>333.29320000000001</v>
      </c>
      <c r="J4643" s="5">
        <f>IF(I4643=0,"",(G4643/I4643-1))</f>
        <v>-0.40024791984954988</v>
      </c>
      <c r="K4643" s="6">
        <v>1238.1465800000001</v>
      </c>
      <c r="L4643" s="6">
        <v>1997.5397599999999</v>
      </c>
      <c r="M4643" s="5">
        <f>IF(K4643=0,"",(L4643/K4643-1))</f>
        <v>0.61333059612376406</v>
      </c>
    </row>
    <row r="4644" spans="1:13" x14ac:dyDescent="0.2">
      <c r="A4644" s="1" t="s">
        <v>203</v>
      </c>
      <c r="B4644" s="1" t="s">
        <v>28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76.609750000000005</v>
      </c>
      <c r="L4644" s="6">
        <v>7.843</v>
      </c>
      <c r="M4644" s="5">
        <f>IF(K4644=0,"",(L4644/K4644-1))</f>
        <v>-0.8976239969455585</v>
      </c>
    </row>
    <row r="4645" spans="1:13" x14ac:dyDescent="0.2">
      <c r="A4645" s="1" t="s">
        <v>203</v>
      </c>
      <c r="B4645" s="1" t="s">
        <v>26</v>
      </c>
      <c r="C4645" s="6">
        <v>0</v>
      </c>
      <c r="D4645" s="6">
        <v>0</v>
      </c>
      <c r="E4645" s="5" t="str">
        <f>IF(C4645=0,"",(D4645/C4645-1))</f>
        <v/>
      </c>
      <c r="F4645" s="6">
        <v>1032.7192</v>
      </c>
      <c r="G4645" s="6">
        <v>696.44404999999995</v>
      </c>
      <c r="H4645" s="5">
        <f>IF(F4645=0,"",(G4645/F4645-1))</f>
        <v>-0.32562108848174809</v>
      </c>
      <c r="I4645" s="6">
        <v>586.14286000000004</v>
      </c>
      <c r="J4645" s="5">
        <f>IF(I4645=0,"",(G4645/I4645-1))</f>
        <v>0.18818141024527679</v>
      </c>
      <c r="K4645" s="6">
        <v>6973.77718</v>
      </c>
      <c r="L4645" s="6">
        <v>14191.20002</v>
      </c>
      <c r="M4645" s="5">
        <f>IF(K4645=0,"",(L4645/K4645-1))</f>
        <v>1.0349374024594229</v>
      </c>
    </row>
    <row r="4646" spans="1:13" x14ac:dyDescent="0.2">
      <c r="A4646" s="1" t="s">
        <v>203</v>
      </c>
      <c r="B4646" s="1" t="s">
        <v>41</v>
      </c>
      <c r="C4646" s="6">
        <v>0</v>
      </c>
      <c r="D4646" s="6">
        <v>0</v>
      </c>
      <c r="E4646" s="5" t="str">
        <f>IF(C4646=0,"",(D4646/C4646-1))</f>
        <v/>
      </c>
      <c r="F4646" s="6">
        <v>0</v>
      </c>
      <c r="G4646" s="6">
        <v>0</v>
      </c>
      <c r="H4646" s="5" t="str">
        <f>IF(F4646=0,"",(G4646/F4646-1))</f>
        <v/>
      </c>
      <c r="I4646" s="6">
        <v>0</v>
      </c>
      <c r="J4646" s="5" t="str">
        <f>IF(I4646=0,"",(G4646/I4646-1))</f>
        <v/>
      </c>
      <c r="K4646" s="6">
        <v>78.382679999999993</v>
      </c>
      <c r="L4646" s="6">
        <v>897.39418999999998</v>
      </c>
      <c r="M4646" s="5">
        <f>IF(K4646=0,"",(L4646/K4646-1))</f>
        <v>10.448883732987952</v>
      </c>
    </row>
    <row r="4647" spans="1:13" x14ac:dyDescent="0.2">
      <c r="A4647" s="1" t="s">
        <v>203</v>
      </c>
      <c r="B4647" s="1" t="s">
        <v>40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0</v>
      </c>
      <c r="H4647" s="5" t="str">
        <f>IF(F4647=0,"",(G4647/F4647-1))</f>
        <v/>
      </c>
      <c r="I4647" s="6">
        <v>0</v>
      </c>
      <c r="J4647" s="5" t="str">
        <f>IF(I4647=0,"",(G4647/I4647-1))</f>
        <v/>
      </c>
      <c r="K4647" s="6">
        <v>63</v>
      </c>
      <c r="L4647" s="6">
        <v>95.828680000000006</v>
      </c>
      <c r="M4647" s="5">
        <f>IF(K4647=0,"",(L4647/K4647-1))</f>
        <v>0.52109015873015885</v>
      </c>
    </row>
    <row r="4648" spans="1:13" x14ac:dyDescent="0.2">
      <c r="A4648" s="1" t="s">
        <v>203</v>
      </c>
      <c r="B4648" s="1" t="s">
        <v>38</v>
      </c>
      <c r="C4648" s="6">
        <v>0</v>
      </c>
      <c r="D4648" s="6">
        <v>0</v>
      </c>
      <c r="E4648" s="5" t="str">
        <f>IF(C4648=0,"",(D4648/C4648-1))</f>
        <v/>
      </c>
      <c r="F4648" s="6">
        <v>344.79442999999998</v>
      </c>
      <c r="G4648" s="6">
        <v>59.414499999999997</v>
      </c>
      <c r="H4648" s="5">
        <f>IF(F4648=0,"",(G4648/F4648-1))</f>
        <v>-0.82768138104783184</v>
      </c>
      <c r="I4648" s="6">
        <v>74.404579999999996</v>
      </c>
      <c r="J4648" s="5">
        <f>IF(I4648=0,"",(G4648/I4648-1))</f>
        <v>-0.20146716774693174</v>
      </c>
      <c r="K4648" s="6">
        <v>929.87616000000003</v>
      </c>
      <c r="L4648" s="6">
        <v>1653.85203</v>
      </c>
      <c r="M4648" s="5">
        <f>IF(K4648=0,"",(L4648/K4648-1))</f>
        <v>0.77857235311850559</v>
      </c>
    </row>
    <row r="4649" spans="1:13" x14ac:dyDescent="0.2">
      <c r="A4649" s="1" t="s">
        <v>202</v>
      </c>
      <c r="B4649" s="1" t="s">
        <v>25</v>
      </c>
      <c r="C4649" s="6">
        <v>0</v>
      </c>
      <c r="D4649" s="6">
        <v>0</v>
      </c>
      <c r="E4649" s="5" t="str">
        <f>IF(C4649=0,"",(D4649/C4649-1))</f>
        <v/>
      </c>
      <c r="F4649" s="6">
        <v>269.08965000000001</v>
      </c>
      <c r="G4649" s="6">
        <v>71.33</v>
      </c>
      <c r="H4649" s="5">
        <f>IF(F4649=0,"",(G4649/F4649-1))</f>
        <v>-0.73492105697859433</v>
      </c>
      <c r="I4649" s="6">
        <v>58.826740000000001</v>
      </c>
      <c r="J4649" s="5">
        <f>IF(I4649=0,"",(G4649/I4649-1))</f>
        <v>0.21254381935833933</v>
      </c>
      <c r="K4649" s="6">
        <v>2141.0395699999999</v>
      </c>
      <c r="L4649" s="6">
        <v>1155.1887999999999</v>
      </c>
      <c r="M4649" s="5">
        <f>IF(K4649=0,"",(L4649/K4649-1))</f>
        <v>-0.46045425026871412</v>
      </c>
    </row>
    <row r="4650" spans="1:13" x14ac:dyDescent="0.2">
      <c r="A4650" s="1" t="s">
        <v>202</v>
      </c>
      <c r="B4650" s="1" t="s">
        <v>72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0</v>
      </c>
      <c r="H4650" s="5" t="str">
        <f>IF(F4650=0,"",(G4650/F4650-1))</f>
        <v/>
      </c>
      <c r="I4650" s="6">
        <v>37.369210000000002</v>
      </c>
      <c r="J4650" s="5">
        <f>IF(I4650=0,"",(G4650/I4650-1))</f>
        <v>-1</v>
      </c>
      <c r="K4650" s="6">
        <v>201.44177999999999</v>
      </c>
      <c r="L4650" s="6">
        <v>194.40583000000001</v>
      </c>
      <c r="M4650" s="5">
        <f>IF(K4650=0,"",(L4650/K4650-1))</f>
        <v>-3.4927957844693269E-2</v>
      </c>
    </row>
    <row r="4651" spans="1:13" x14ac:dyDescent="0.2">
      <c r="A4651" s="1" t="s">
        <v>202</v>
      </c>
      <c r="B4651" s="1" t="s">
        <v>71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0</v>
      </c>
      <c r="J4651" s="5" t="str">
        <f>IF(I4651=0,"",(G4651/I4651-1))</f>
        <v/>
      </c>
      <c r="K4651" s="6">
        <v>6.3940000000000001</v>
      </c>
      <c r="L4651" s="6">
        <v>0</v>
      </c>
      <c r="M4651" s="5">
        <f>IF(K4651=0,"",(L4651/K4651-1))</f>
        <v>-1</v>
      </c>
    </row>
    <row r="4652" spans="1:13" x14ac:dyDescent="0.2">
      <c r="A4652" s="1" t="s">
        <v>202</v>
      </c>
      <c r="B4652" s="1" t="s">
        <v>24</v>
      </c>
      <c r="C4652" s="6">
        <v>8.1059000000000001</v>
      </c>
      <c r="D4652" s="6">
        <v>0</v>
      </c>
      <c r="E4652" s="5">
        <f>IF(C4652=0,"",(D4652/C4652-1))</f>
        <v>-1</v>
      </c>
      <c r="F4652" s="6">
        <v>2698.7596899999999</v>
      </c>
      <c r="G4652" s="6">
        <v>3418.2239399999999</v>
      </c>
      <c r="H4652" s="5">
        <f>IF(F4652=0,"",(G4652/F4652-1))</f>
        <v>0.26659070559928222</v>
      </c>
      <c r="I4652" s="6">
        <v>810.88999000000001</v>
      </c>
      <c r="J4652" s="5">
        <f>IF(I4652=0,"",(G4652/I4652-1))</f>
        <v>3.2153978741308666</v>
      </c>
      <c r="K4652" s="6">
        <v>14865.2937</v>
      </c>
      <c r="L4652" s="6">
        <v>15054.09715</v>
      </c>
      <c r="M4652" s="5">
        <f>IF(K4652=0,"",(L4652/K4652-1))</f>
        <v>1.2700956591257917E-2</v>
      </c>
    </row>
    <row r="4653" spans="1:13" x14ac:dyDescent="0.2">
      <c r="A4653" s="1" t="s">
        <v>202</v>
      </c>
      <c r="B4653" s="1" t="s">
        <v>37</v>
      </c>
      <c r="C4653" s="6">
        <v>0</v>
      </c>
      <c r="D4653" s="6">
        <v>0</v>
      </c>
      <c r="E4653" s="5" t="str">
        <f>IF(C4653=0,"",(D4653/C4653-1))</f>
        <v/>
      </c>
      <c r="F4653" s="6">
        <v>30.443390000000001</v>
      </c>
      <c r="G4653" s="6">
        <v>26.4</v>
      </c>
      <c r="H4653" s="5">
        <f>IF(F4653=0,"",(G4653/F4653-1))</f>
        <v>-0.13281668040254391</v>
      </c>
      <c r="I4653" s="6">
        <v>58.5</v>
      </c>
      <c r="J4653" s="5">
        <f>IF(I4653=0,"",(G4653/I4653-1))</f>
        <v>-0.54871794871794877</v>
      </c>
      <c r="K4653" s="6">
        <v>205.65627000000001</v>
      </c>
      <c r="L4653" s="6">
        <v>451.78334999999998</v>
      </c>
      <c r="M4653" s="5">
        <f>IF(K4653=0,"",(L4653/K4653-1))</f>
        <v>1.1967886026523771</v>
      </c>
    </row>
    <row r="4654" spans="1:13" x14ac:dyDescent="0.2">
      <c r="A4654" s="1" t="s">
        <v>202</v>
      </c>
      <c r="B4654" s="1" t="s">
        <v>35</v>
      </c>
      <c r="C4654" s="6">
        <v>0</v>
      </c>
      <c r="D4654" s="6">
        <v>0</v>
      </c>
      <c r="E4654" s="5" t="str">
        <f>IF(C4654=0,"",(D4654/C4654-1))</f>
        <v/>
      </c>
      <c r="F4654" s="6">
        <v>48.587029999999999</v>
      </c>
      <c r="G4654" s="6">
        <v>0</v>
      </c>
      <c r="H4654" s="5">
        <f>IF(F4654=0,"",(G4654/F4654-1))</f>
        <v>-1</v>
      </c>
      <c r="I4654" s="6">
        <v>7.6571400000000001</v>
      </c>
      <c r="J4654" s="5">
        <f>IF(I4654=0,"",(G4654/I4654-1))</f>
        <v>-1</v>
      </c>
      <c r="K4654" s="6">
        <v>303.12625000000003</v>
      </c>
      <c r="L4654" s="6">
        <v>195.50955999999999</v>
      </c>
      <c r="M4654" s="5">
        <f>IF(K4654=0,"",(L4654/K4654-1))</f>
        <v>-0.35502266794776116</v>
      </c>
    </row>
    <row r="4655" spans="1:13" x14ac:dyDescent="0.2">
      <c r="A4655" s="1" t="s">
        <v>202</v>
      </c>
      <c r="B4655" s="1" t="s">
        <v>34</v>
      </c>
      <c r="C4655" s="6">
        <v>0</v>
      </c>
      <c r="D4655" s="6">
        <v>0</v>
      </c>
      <c r="E4655" s="5" t="str">
        <f>IF(C4655=0,"",(D4655/C4655-1))</f>
        <v/>
      </c>
      <c r="F4655" s="6">
        <v>37.197499999999998</v>
      </c>
      <c r="G4655" s="6">
        <v>48.904730000000001</v>
      </c>
      <c r="H4655" s="5">
        <f>IF(F4655=0,"",(G4655/F4655-1))</f>
        <v>0.31473163519053715</v>
      </c>
      <c r="I4655" s="6">
        <v>9.5532000000000004</v>
      </c>
      <c r="J4655" s="5">
        <f>IF(I4655=0,"",(G4655/I4655-1))</f>
        <v>4.1191988024954984</v>
      </c>
      <c r="K4655" s="6">
        <v>124.03874999999999</v>
      </c>
      <c r="L4655" s="6">
        <v>166.73809</v>
      </c>
      <c r="M4655" s="5">
        <f>IF(K4655=0,"",(L4655/K4655-1))</f>
        <v>0.34424194052261892</v>
      </c>
    </row>
    <row r="4656" spans="1:13" x14ac:dyDescent="0.2">
      <c r="A4656" s="1" t="s">
        <v>202</v>
      </c>
      <c r="B4656" s="1" t="s">
        <v>68</v>
      </c>
      <c r="C4656" s="6">
        <v>0</v>
      </c>
      <c r="D4656" s="6">
        <v>0</v>
      </c>
      <c r="E4656" s="5" t="str">
        <f>IF(C4656=0,"",(D4656/C4656-1))</f>
        <v/>
      </c>
      <c r="F4656" s="6">
        <v>12.6</v>
      </c>
      <c r="G4656" s="6">
        <v>0</v>
      </c>
      <c r="H4656" s="5">
        <f>IF(F4656=0,"",(G4656/F4656-1))</f>
        <v>-1</v>
      </c>
      <c r="I4656" s="6">
        <v>0</v>
      </c>
      <c r="J4656" s="5" t="str">
        <f>IF(I4656=0,"",(G4656/I4656-1))</f>
        <v/>
      </c>
      <c r="K4656" s="6">
        <v>12.6</v>
      </c>
      <c r="L4656" s="6">
        <v>0</v>
      </c>
      <c r="M4656" s="5">
        <f>IF(K4656=0,"",(L4656/K4656-1))</f>
        <v>-1</v>
      </c>
    </row>
    <row r="4657" spans="1:13" x14ac:dyDescent="0.2">
      <c r="A4657" s="1" t="s">
        <v>202</v>
      </c>
      <c r="B4657" s="1" t="s">
        <v>66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20.520029999999998</v>
      </c>
      <c r="L4657" s="6">
        <v>0</v>
      </c>
      <c r="M4657" s="5">
        <f>IF(K4657=0,"",(L4657/K4657-1))</f>
        <v>-1</v>
      </c>
    </row>
    <row r="4658" spans="1:13" x14ac:dyDescent="0.2">
      <c r="A4658" s="1" t="s">
        <v>202</v>
      </c>
      <c r="B4658" s="1" t="s">
        <v>65</v>
      </c>
      <c r="C4658" s="6">
        <v>0</v>
      </c>
      <c r="D4658" s="6">
        <v>0</v>
      </c>
      <c r="E4658" s="5" t="str">
        <f>IF(C4658=0,"",(D4658/C4658-1))</f>
        <v/>
      </c>
      <c r="F4658" s="6">
        <v>0</v>
      </c>
      <c r="G4658" s="6">
        <v>0</v>
      </c>
      <c r="H4658" s="5" t="str">
        <f>IF(F4658=0,"",(G4658/F4658-1))</f>
        <v/>
      </c>
      <c r="I4658" s="6">
        <v>0</v>
      </c>
      <c r="J4658" s="5" t="str">
        <f>IF(I4658=0,"",(G4658/I4658-1))</f>
        <v/>
      </c>
      <c r="K4658" s="6">
        <v>148.95500000000001</v>
      </c>
      <c r="L4658" s="6">
        <v>58.574019999999997</v>
      </c>
      <c r="M4658" s="5">
        <f>IF(K4658=0,"",(L4658/K4658-1))</f>
        <v>-0.6067670101708571</v>
      </c>
    </row>
    <row r="4659" spans="1:13" x14ac:dyDescent="0.2">
      <c r="A4659" s="1" t="s">
        <v>202</v>
      </c>
      <c r="B4659" s="1" t="s">
        <v>23</v>
      </c>
      <c r="C4659" s="6">
        <v>0</v>
      </c>
      <c r="D4659" s="6">
        <v>0</v>
      </c>
      <c r="E4659" s="5" t="str">
        <f>IF(C4659=0,"",(D4659/C4659-1))</f>
        <v/>
      </c>
      <c r="F4659" s="6">
        <v>519.45217000000002</v>
      </c>
      <c r="G4659" s="6">
        <v>650.65851999999995</v>
      </c>
      <c r="H4659" s="5">
        <f>IF(F4659=0,"",(G4659/F4659-1))</f>
        <v>0.2525860080630713</v>
      </c>
      <c r="I4659" s="6">
        <v>635.48373000000004</v>
      </c>
      <c r="J4659" s="5">
        <f>IF(I4659=0,"",(G4659/I4659-1))</f>
        <v>2.3879116464555095E-2</v>
      </c>
      <c r="K4659" s="6">
        <v>4368.8186900000001</v>
      </c>
      <c r="L4659" s="6">
        <v>9563.2014099999997</v>
      </c>
      <c r="M4659" s="5">
        <f>IF(K4659=0,"",(L4659/K4659-1))</f>
        <v>1.1889673361564932</v>
      </c>
    </row>
    <row r="4660" spans="1:13" x14ac:dyDescent="0.2">
      <c r="A4660" s="1" t="s">
        <v>202</v>
      </c>
      <c r="B4660" s="1" t="s">
        <v>64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6">
        <v>0</v>
      </c>
      <c r="H4660" s="5" t="str">
        <f>IF(F4660=0,"",(G4660/F4660-1))</f>
        <v/>
      </c>
      <c r="I4660" s="6">
        <v>0</v>
      </c>
      <c r="J4660" s="5" t="str">
        <f>IF(I4660=0,"",(G4660/I4660-1))</f>
        <v/>
      </c>
      <c r="K4660" s="6">
        <v>113.02795999999999</v>
      </c>
      <c r="L4660" s="6">
        <v>0</v>
      </c>
      <c r="M4660" s="5">
        <f>IF(K4660=0,"",(L4660/K4660-1))</f>
        <v>-1</v>
      </c>
    </row>
    <row r="4661" spans="1:13" x14ac:dyDescent="0.2">
      <c r="A4661" s="1" t="s">
        <v>202</v>
      </c>
      <c r="B4661" s="1" t="s">
        <v>63</v>
      </c>
      <c r="C4661" s="6">
        <v>0</v>
      </c>
      <c r="D4661" s="6">
        <v>0</v>
      </c>
      <c r="E4661" s="5" t="str">
        <f>IF(C4661=0,"",(D4661/C4661-1))</f>
        <v/>
      </c>
      <c r="F4661" s="6">
        <v>9.1349999999999998</v>
      </c>
      <c r="G4661" s="6">
        <v>0</v>
      </c>
      <c r="H4661" s="5">
        <f>IF(F4661=0,"",(G4661/F4661-1))</f>
        <v>-1</v>
      </c>
      <c r="I4661" s="6">
        <v>0</v>
      </c>
      <c r="J4661" s="5" t="str">
        <f>IF(I4661=0,"",(G4661/I4661-1))</f>
        <v/>
      </c>
      <c r="K4661" s="6">
        <v>62.798169999999999</v>
      </c>
      <c r="L4661" s="6">
        <v>1310.692</v>
      </c>
      <c r="M4661" s="5">
        <f>IF(K4661=0,"",(L4661/K4661-1))</f>
        <v>19.871499917911621</v>
      </c>
    </row>
    <row r="4662" spans="1:13" x14ac:dyDescent="0.2">
      <c r="A4662" s="1" t="s">
        <v>202</v>
      </c>
      <c r="B4662" s="1" t="s">
        <v>22</v>
      </c>
      <c r="C4662" s="6">
        <v>0</v>
      </c>
      <c r="D4662" s="6">
        <v>0</v>
      </c>
      <c r="E4662" s="5" t="str">
        <f>IF(C4662=0,"",(D4662/C4662-1))</f>
        <v/>
      </c>
      <c r="F4662" s="6">
        <v>45.295999999999999</v>
      </c>
      <c r="G4662" s="6">
        <v>0</v>
      </c>
      <c r="H4662" s="5">
        <f>IF(F4662=0,"",(G4662/F4662-1))</f>
        <v>-1</v>
      </c>
      <c r="I4662" s="6">
        <v>0</v>
      </c>
      <c r="J4662" s="5" t="str">
        <f>IF(I4662=0,"",(G4662/I4662-1))</f>
        <v/>
      </c>
      <c r="K4662" s="6">
        <v>473.33767999999998</v>
      </c>
      <c r="L4662" s="6">
        <v>224.61088000000001</v>
      </c>
      <c r="M4662" s="5">
        <f>IF(K4662=0,"",(L4662/K4662-1))</f>
        <v>-0.52547432944700279</v>
      </c>
    </row>
    <row r="4663" spans="1:13" x14ac:dyDescent="0.2">
      <c r="A4663" s="1" t="s">
        <v>202</v>
      </c>
      <c r="B4663" s="1" t="s">
        <v>21</v>
      </c>
      <c r="C4663" s="6">
        <v>0</v>
      </c>
      <c r="D4663" s="6">
        <v>0</v>
      </c>
      <c r="E4663" s="5" t="str">
        <f>IF(C4663=0,"",(D4663/C4663-1))</f>
        <v/>
      </c>
      <c r="F4663" s="6">
        <v>144.39649</v>
      </c>
      <c r="G4663" s="6">
        <v>455.00360000000001</v>
      </c>
      <c r="H4663" s="5">
        <f>IF(F4663=0,"",(G4663/F4663-1))</f>
        <v>2.1510710544279852</v>
      </c>
      <c r="I4663" s="6">
        <v>1207.4435900000001</v>
      </c>
      <c r="J4663" s="5">
        <f>IF(I4663=0,"",(G4663/I4663-1))</f>
        <v>-0.6231678202043377</v>
      </c>
      <c r="K4663" s="6">
        <v>2492.1731399999999</v>
      </c>
      <c r="L4663" s="6">
        <v>6410.0676199999998</v>
      </c>
      <c r="M4663" s="5">
        <f>IF(K4663=0,"",(L4663/K4663-1))</f>
        <v>1.5720795706834396</v>
      </c>
    </row>
    <row r="4664" spans="1:13" x14ac:dyDescent="0.2">
      <c r="A4664" s="1" t="s">
        <v>202</v>
      </c>
      <c r="B4664" s="1" t="s">
        <v>62</v>
      </c>
      <c r="C4664" s="6">
        <v>0</v>
      </c>
      <c r="D4664" s="6">
        <v>0</v>
      </c>
      <c r="E4664" s="5" t="str">
        <f>IF(C4664=0,"",(D4664/C4664-1))</f>
        <v/>
      </c>
      <c r="F4664" s="6">
        <v>85.84</v>
      </c>
      <c r="G4664" s="6">
        <v>66.08</v>
      </c>
      <c r="H4664" s="5">
        <f>IF(F4664=0,"",(G4664/F4664-1))</f>
        <v>-0.23019571295433372</v>
      </c>
      <c r="I4664" s="6">
        <v>33.04</v>
      </c>
      <c r="J4664" s="5">
        <f>IF(I4664=0,"",(G4664/I4664-1))</f>
        <v>1</v>
      </c>
      <c r="K4664" s="6">
        <v>372.56204000000002</v>
      </c>
      <c r="L4664" s="6">
        <v>289.2998</v>
      </c>
      <c r="M4664" s="5">
        <f>IF(K4664=0,"",(L4664/K4664-1))</f>
        <v>-0.22348557034957184</v>
      </c>
    </row>
    <row r="4665" spans="1:13" x14ac:dyDescent="0.2">
      <c r="A4665" s="1" t="s">
        <v>202</v>
      </c>
      <c r="B4665" s="1" t="s">
        <v>32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0</v>
      </c>
      <c r="H4665" s="5" t="str">
        <f>IF(F4665=0,"",(G4665/F4665-1))</f>
        <v/>
      </c>
      <c r="I4665" s="6">
        <v>0</v>
      </c>
      <c r="J4665" s="5" t="str">
        <f>IF(I4665=0,"",(G4665/I4665-1))</f>
        <v/>
      </c>
      <c r="K4665" s="6">
        <v>83.969729999999998</v>
      </c>
      <c r="L4665" s="6">
        <v>118.21008</v>
      </c>
      <c r="M4665" s="5">
        <f>IF(K4665=0,"",(L4665/K4665-1))</f>
        <v>0.40777015717449627</v>
      </c>
    </row>
    <row r="4666" spans="1:13" x14ac:dyDescent="0.2">
      <c r="A4666" s="1" t="s">
        <v>202</v>
      </c>
      <c r="B4666" s="1" t="s">
        <v>20</v>
      </c>
      <c r="C4666" s="6">
        <v>0</v>
      </c>
      <c r="D4666" s="6">
        <v>0</v>
      </c>
      <c r="E4666" s="5" t="str">
        <f>IF(C4666=0,"",(D4666/C4666-1))</f>
        <v/>
      </c>
      <c r="F4666" s="6">
        <v>18.300219999999999</v>
      </c>
      <c r="G4666" s="6">
        <v>5.6478299999999999</v>
      </c>
      <c r="H4666" s="5">
        <f>IF(F4666=0,"",(G4666/F4666-1))</f>
        <v>-0.69137912003243684</v>
      </c>
      <c r="I4666" s="6">
        <v>0</v>
      </c>
      <c r="J4666" s="5" t="str">
        <f>IF(I4666=0,"",(G4666/I4666-1))</f>
        <v/>
      </c>
      <c r="K4666" s="6">
        <v>650.32682999999997</v>
      </c>
      <c r="L4666" s="6">
        <v>631.74363000000005</v>
      </c>
      <c r="M4666" s="5">
        <f>IF(K4666=0,"",(L4666/K4666-1))</f>
        <v>-2.8575170426230034E-2</v>
      </c>
    </row>
    <row r="4667" spans="1:13" x14ac:dyDescent="0.2">
      <c r="A4667" s="1" t="s">
        <v>202</v>
      </c>
      <c r="B4667" s="1" t="s">
        <v>19</v>
      </c>
      <c r="C4667" s="6">
        <v>274.00729999999999</v>
      </c>
      <c r="D4667" s="6">
        <v>0</v>
      </c>
      <c r="E4667" s="5">
        <f>IF(C4667=0,"",(D4667/C4667-1))</f>
        <v>-1</v>
      </c>
      <c r="F4667" s="6">
        <v>3053.9335999999998</v>
      </c>
      <c r="G4667" s="6">
        <v>2338.08322</v>
      </c>
      <c r="H4667" s="5">
        <f>IF(F4667=0,"",(G4667/F4667-1))</f>
        <v>-0.23440273226634656</v>
      </c>
      <c r="I4667" s="6">
        <v>2389.58907</v>
      </c>
      <c r="J4667" s="5">
        <f>IF(I4667=0,"",(G4667/I4667-1))</f>
        <v>-2.1554270835361655E-2</v>
      </c>
      <c r="K4667" s="6">
        <v>25217.136259999999</v>
      </c>
      <c r="L4667" s="6">
        <v>22979.976610000002</v>
      </c>
      <c r="M4667" s="5">
        <f>IF(K4667=0,"",(L4667/K4667-1))</f>
        <v>-8.8715848894730831E-2</v>
      </c>
    </row>
    <row r="4668" spans="1:13" x14ac:dyDescent="0.2">
      <c r="A4668" s="1" t="s">
        <v>202</v>
      </c>
      <c r="B4668" s="1" t="s">
        <v>31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0</v>
      </c>
      <c r="H4668" s="5" t="str">
        <f>IF(F4668=0,"",(G4668/F4668-1))</f>
        <v/>
      </c>
      <c r="I4668" s="6">
        <v>0</v>
      </c>
      <c r="J4668" s="5" t="str">
        <f>IF(I4668=0,"",(G4668/I4668-1))</f>
        <v/>
      </c>
      <c r="K4668" s="6">
        <v>5.16</v>
      </c>
      <c r="L4668" s="6">
        <v>0</v>
      </c>
      <c r="M4668" s="5">
        <f>IF(K4668=0,"",(L4668/K4668-1))</f>
        <v>-1</v>
      </c>
    </row>
    <row r="4669" spans="1:13" x14ac:dyDescent="0.2">
      <c r="A4669" s="1" t="s">
        <v>202</v>
      </c>
      <c r="B4669" s="1" t="s">
        <v>18</v>
      </c>
      <c r="C4669" s="6">
        <v>0</v>
      </c>
      <c r="D4669" s="6">
        <v>0</v>
      </c>
      <c r="E4669" s="5" t="str">
        <f>IF(C4669=0,"",(D4669/C4669-1))</f>
        <v/>
      </c>
      <c r="F4669" s="6">
        <v>57.03398</v>
      </c>
      <c r="G4669" s="6">
        <v>50.003300000000003</v>
      </c>
      <c r="H4669" s="5">
        <f>IF(F4669=0,"",(G4669/F4669-1))</f>
        <v>-0.1232717758781694</v>
      </c>
      <c r="I4669" s="6">
        <v>216.31693000000001</v>
      </c>
      <c r="J4669" s="5">
        <f>IF(I4669=0,"",(G4669/I4669-1))</f>
        <v>-0.76884241099390604</v>
      </c>
      <c r="K4669" s="6">
        <v>701.86604999999997</v>
      </c>
      <c r="L4669" s="6">
        <v>956.84249</v>
      </c>
      <c r="M4669" s="5">
        <f>IF(K4669=0,"",(L4669/K4669-1))</f>
        <v>0.36328362085614496</v>
      </c>
    </row>
    <row r="4670" spans="1:13" x14ac:dyDescent="0.2">
      <c r="A4670" s="1" t="s">
        <v>202</v>
      </c>
      <c r="B4670" s="1" t="s">
        <v>92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0</v>
      </c>
      <c r="L4670" s="6">
        <v>29.2362</v>
      </c>
      <c r="M4670" s="5" t="str">
        <f>IF(K4670=0,"",(L4670/K4670-1))</f>
        <v/>
      </c>
    </row>
    <row r="4671" spans="1:13" x14ac:dyDescent="0.2">
      <c r="A4671" s="1" t="s">
        <v>202</v>
      </c>
      <c r="B4671" s="1" t="s">
        <v>56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6">
        <v>50.036189999999998</v>
      </c>
      <c r="H4671" s="5" t="str">
        <f>IF(F4671=0,"",(G4671/F4671-1))</f>
        <v/>
      </c>
      <c r="I4671" s="6">
        <v>65.168000000000006</v>
      </c>
      <c r="J4671" s="5">
        <f>IF(I4671=0,"",(G4671/I4671-1))</f>
        <v>-0.23219693714706613</v>
      </c>
      <c r="K4671" s="6">
        <v>241.01168999999999</v>
      </c>
      <c r="L4671" s="6">
        <v>319.31885999999997</v>
      </c>
      <c r="M4671" s="5">
        <f>IF(K4671=0,"",(L4671/K4671-1))</f>
        <v>0.32491025642781057</v>
      </c>
    </row>
    <row r="4672" spans="1:13" x14ac:dyDescent="0.2">
      <c r="A4672" s="1" t="s">
        <v>202</v>
      </c>
      <c r="B4672" s="1" t="s">
        <v>17</v>
      </c>
      <c r="C4672" s="6">
        <v>330.58049999999997</v>
      </c>
      <c r="D4672" s="6">
        <v>193.25095999999999</v>
      </c>
      <c r="E4672" s="5">
        <f>IF(C4672=0,"",(D4672/C4672-1))</f>
        <v>-0.41541936079109321</v>
      </c>
      <c r="F4672" s="6">
        <v>9536.2910100000008</v>
      </c>
      <c r="G4672" s="6">
        <v>11739.94997</v>
      </c>
      <c r="H4672" s="5">
        <f>IF(F4672=0,"",(G4672/F4672-1))</f>
        <v>0.23108134574429262</v>
      </c>
      <c r="I4672" s="6">
        <v>7776.0237399999996</v>
      </c>
      <c r="J4672" s="5">
        <f>IF(I4672=0,"",(G4672/I4672-1))</f>
        <v>0.50976261937183853</v>
      </c>
      <c r="K4672" s="6">
        <v>97574.801500000001</v>
      </c>
      <c r="L4672" s="6">
        <v>117567.84922</v>
      </c>
      <c r="M4672" s="5">
        <f>IF(K4672=0,"",(L4672/K4672-1))</f>
        <v>0.20489970169193739</v>
      </c>
    </row>
    <row r="4673" spans="1:13" x14ac:dyDescent="0.2">
      <c r="A4673" s="1" t="s">
        <v>202</v>
      </c>
      <c r="B4673" s="1" t="s">
        <v>16</v>
      </c>
      <c r="C4673" s="6">
        <v>97.377499999999998</v>
      </c>
      <c r="D4673" s="6">
        <v>42.369990000000001</v>
      </c>
      <c r="E4673" s="5">
        <f>IF(C4673=0,"",(D4673/C4673-1))</f>
        <v>-0.56488932248209278</v>
      </c>
      <c r="F4673" s="6">
        <v>986.76684999999998</v>
      </c>
      <c r="G4673" s="6">
        <v>1548.56123</v>
      </c>
      <c r="H4673" s="5">
        <f>IF(F4673=0,"",(G4673/F4673-1))</f>
        <v>0.56932838795709451</v>
      </c>
      <c r="I4673" s="6">
        <v>611.26275999999996</v>
      </c>
      <c r="J4673" s="5">
        <f>IF(I4673=0,"",(G4673/I4673-1))</f>
        <v>1.5333806201444369</v>
      </c>
      <c r="K4673" s="6">
        <v>10557.24344</v>
      </c>
      <c r="L4673" s="6">
        <v>10228.985430000001</v>
      </c>
      <c r="M4673" s="5">
        <f>IF(K4673=0,"",(L4673/K4673-1))</f>
        <v>-3.1093155317066357E-2</v>
      </c>
    </row>
    <row r="4674" spans="1:13" x14ac:dyDescent="0.2">
      <c r="A4674" s="1" t="s">
        <v>202</v>
      </c>
      <c r="B4674" s="1" t="s">
        <v>55</v>
      </c>
      <c r="C4674" s="6">
        <v>0</v>
      </c>
      <c r="D4674" s="6">
        <v>0</v>
      </c>
      <c r="E4674" s="5" t="str">
        <f>IF(C4674=0,"",(D4674/C4674-1))</f>
        <v/>
      </c>
      <c r="F4674" s="6">
        <v>0</v>
      </c>
      <c r="G4674" s="6">
        <v>276.36475000000002</v>
      </c>
      <c r="H4674" s="5" t="str">
        <f>IF(F4674=0,"",(G4674/F4674-1))</f>
        <v/>
      </c>
      <c r="I4674" s="6">
        <v>40.042949999999998</v>
      </c>
      <c r="J4674" s="5">
        <f>IF(I4674=0,"",(G4674/I4674-1))</f>
        <v>5.9017080409909868</v>
      </c>
      <c r="K4674" s="6">
        <v>446.37549999999999</v>
      </c>
      <c r="L4674" s="6">
        <v>937.50427999999999</v>
      </c>
      <c r="M4674" s="5">
        <f>IF(K4674=0,"",(L4674/K4674-1))</f>
        <v>1.1002592660215447</v>
      </c>
    </row>
    <row r="4675" spans="1:13" x14ac:dyDescent="0.2">
      <c r="A4675" s="1" t="s">
        <v>202</v>
      </c>
      <c r="B4675" s="1" t="s">
        <v>54</v>
      </c>
      <c r="C4675" s="6">
        <v>0</v>
      </c>
      <c r="D4675" s="6">
        <v>0</v>
      </c>
      <c r="E4675" s="5" t="str">
        <f>IF(C4675=0,"",(D4675/C4675-1))</f>
        <v/>
      </c>
      <c r="F4675" s="6">
        <v>18.655750000000001</v>
      </c>
      <c r="G4675" s="6">
        <v>32.936300000000003</v>
      </c>
      <c r="H4675" s="5">
        <f>IF(F4675=0,"",(G4675/F4675-1))</f>
        <v>0.76547713171542298</v>
      </c>
      <c r="I4675" s="6">
        <v>0</v>
      </c>
      <c r="J4675" s="5" t="str">
        <f>IF(I4675=0,"",(G4675/I4675-1))</f>
        <v/>
      </c>
      <c r="K4675" s="6">
        <v>246.61440999999999</v>
      </c>
      <c r="L4675" s="6">
        <v>93.886799999999994</v>
      </c>
      <c r="M4675" s="5">
        <f>IF(K4675=0,"",(L4675/K4675-1))</f>
        <v>-0.61929718543210832</v>
      </c>
    </row>
    <row r="4676" spans="1:13" x14ac:dyDescent="0.2">
      <c r="A4676" s="1" t="s">
        <v>202</v>
      </c>
      <c r="B4676" s="1" t="s">
        <v>53</v>
      </c>
      <c r="C4676" s="6">
        <v>0</v>
      </c>
      <c r="D4676" s="6">
        <v>0</v>
      </c>
      <c r="E4676" s="5" t="str">
        <f>IF(C4676=0,"",(D4676/C4676-1))</f>
        <v/>
      </c>
      <c r="F4676" s="6">
        <v>0</v>
      </c>
      <c r="G4676" s="6">
        <v>0</v>
      </c>
      <c r="H4676" s="5" t="str">
        <f>IF(F4676=0,"",(G4676/F4676-1))</f>
        <v/>
      </c>
      <c r="I4676" s="6">
        <v>0</v>
      </c>
      <c r="J4676" s="5" t="str">
        <f>IF(I4676=0,"",(G4676/I4676-1))</f>
        <v/>
      </c>
      <c r="K4676" s="6">
        <v>16.05</v>
      </c>
      <c r="L4676" s="6">
        <v>0</v>
      </c>
      <c r="M4676" s="5">
        <f>IF(K4676=0,"",(L4676/K4676-1))</f>
        <v>-1</v>
      </c>
    </row>
    <row r="4677" spans="1:13" x14ac:dyDescent="0.2">
      <c r="A4677" s="1" t="s">
        <v>202</v>
      </c>
      <c r="B4677" s="1" t="s">
        <v>15</v>
      </c>
      <c r="C4677" s="6">
        <v>223.863</v>
      </c>
      <c r="D4677" s="6">
        <v>5.9617800000000001</v>
      </c>
      <c r="E4677" s="5">
        <f>IF(C4677=0,"",(D4677/C4677-1))</f>
        <v>-0.97336862277375003</v>
      </c>
      <c r="F4677" s="6">
        <v>1735.60256</v>
      </c>
      <c r="G4677" s="6">
        <v>959.14715000000001</v>
      </c>
      <c r="H4677" s="5">
        <f>IF(F4677=0,"",(G4677/F4677-1))</f>
        <v>-0.44736936202721433</v>
      </c>
      <c r="I4677" s="6">
        <v>525.84353999999996</v>
      </c>
      <c r="J4677" s="5">
        <f>IF(I4677=0,"",(G4677/I4677-1))</f>
        <v>0.82401622733636715</v>
      </c>
      <c r="K4677" s="6">
        <v>9482.4780699999992</v>
      </c>
      <c r="L4677" s="6">
        <v>11052.935310000001</v>
      </c>
      <c r="M4677" s="5">
        <f>IF(K4677=0,"",(L4677/K4677-1))</f>
        <v>0.16561675422888711</v>
      </c>
    </row>
    <row r="4678" spans="1:13" x14ac:dyDescent="0.2">
      <c r="A4678" s="1" t="s">
        <v>202</v>
      </c>
      <c r="B4678" s="1" t="s">
        <v>14</v>
      </c>
      <c r="C4678" s="6">
        <v>0</v>
      </c>
      <c r="D4678" s="6">
        <v>0</v>
      </c>
      <c r="E4678" s="5" t="str">
        <f>IF(C4678=0,"",(D4678/C4678-1))</f>
        <v/>
      </c>
      <c r="F4678" s="6">
        <v>354.70675</v>
      </c>
      <c r="G4678" s="6">
        <v>1271.5800099999999</v>
      </c>
      <c r="H4678" s="5">
        <f>IF(F4678=0,"",(G4678/F4678-1))</f>
        <v>2.5848768313543511</v>
      </c>
      <c r="I4678" s="6">
        <v>669.26499999999999</v>
      </c>
      <c r="J4678" s="5">
        <f>IF(I4678=0,"",(G4678/I4678-1))</f>
        <v>0.8999649017952529</v>
      </c>
      <c r="K4678" s="6">
        <v>4246.5124299999998</v>
      </c>
      <c r="L4678" s="6">
        <v>7212.5286500000002</v>
      </c>
      <c r="M4678" s="5">
        <f>IF(K4678=0,"",(L4678/K4678-1))</f>
        <v>0.69845932842353653</v>
      </c>
    </row>
    <row r="4679" spans="1:13" x14ac:dyDescent="0.2">
      <c r="A4679" s="1" t="s">
        <v>202</v>
      </c>
      <c r="B4679" s="1" t="s">
        <v>13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6">
        <v>36.803669999999997</v>
      </c>
      <c r="H4679" s="5" t="str">
        <f>IF(F4679=0,"",(G4679/F4679-1))</f>
        <v/>
      </c>
      <c r="I4679" s="6">
        <v>20.99954</v>
      </c>
      <c r="J4679" s="5">
        <f>IF(I4679=0,"",(G4679/I4679-1))</f>
        <v>0.75259410444228769</v>
      </c>
      <c r="K4679" s="6">
        <v>136.13964000000001</v>
      </c>
      <c r="L4679" s="6">
        <v>212.95321999999999</v>
      </c>
      <c r="M4679" s="5">
        <f>IF(K4679=0,"",(L4679/K4679-1))</f>
        <v>0.5642264075327359</v>
      </c>
    </row>
    <row r="4680" spans="1:13" x14ac:dyDescent="0.2">
      <c r="A4680" s="1" t="s">
        <v>202</v>
      </c>
      <c r="B4680" s="1" t="s">
        <v>12</v>
      </c>
      <c r="C4680" s="6">
        <v>32.174999999999997</v>
      </c>
      <c r="D4680" s="6">
        <v>0</v>
      </c>
      <c r="E4680" s="5">
        <f>IF(C4680=0,"",(D4680/C4680-1))</f>
        <v>-1</v>
      </c>
      <c r="F4680" s="6">
        <v>181.57032000000001</v>
      </c>
      <c r="G4680" s="6">
        <v>65407.454940000003</v>
      </c>
      <c r="H4680" s="5">
        <f>IF(F4680=0,"",(G4680/F4680-1))</f>
        <v>359.23208495749748</v>
      </c>
      <c r="I4680" s="6">
        <v>817.67006000000003</v>
      </c>
      <c r="J4680" s="5">
        <f>IF(I4680=0,"",(G4680/I4680-1))</f>
        <v>78.992478800067602</v>
      </c>
      <c r="K4680" s="6">
        <v>3913.5766699999999</v>
      </c>
      <c r="L4680" s="6">
        <v>70584.875020000007</v>
      </c>
      <c r="M4680" s="5">
        <f>IF(K4680=0,"",(L4680/K4680-1))</f>
        <v>17.035899375902609</v>
      </c>
    </row>
    <row r="4681" spans="1:13" x14ac:dyDescent="0.2">
      <c r="A4681" s="1" t="s">
        <v>202</v>
      </c>
      <c r="B4681" s="1" t="s">
        <v>11</v>
      </c>
      <c r="C4681" s="6">
        <v>0</v>
      </c>
      <c r="D4681" s="6">
        <v>20.65</v>
      </c>
      <c r="E4681" s="5" t="str">
        <f>IF(C4681=0,"",(D4681/C4681-1))</f>
        <v/>
      </c>
      <c r="F4681" s="6">
        <v>2778.1731500000001</v>
      </c>
      <c r="G4681" s="6">
        <v>765.74559999999997</v>
      </c>
      <c r="H4681" s="5">
        <f>IF(F4681=0,"",(G4681/F4681-1))</f>
        <v>-0.72437081540436021</v>
      </c>
      <c r="I4681" s="6">
        <v>1187.12302</v>
      </c>
      <c r="J4681" s="5">
        <f>IF(I4681=0,"",(G4681/I4681-1))</f>
        <v>-0.35495682663116079</v>
      </c>
      <c r="K4681" s="6">
        <v>15090.46128</v>
      </c>
      <c r="L4681" s="6">
        <v>13695.5913</v>
      </c>
      <c r="M4681" s="5">
        <f>IF(K4681=0,"",(L4681/K4681-1))</f>
        <v>-9.2433886156195744E-2</v>
      </c>
    </row>
    <row r="4682" spans="1:13" x14ac:dyDescent="0.2">
      <c r="A4682" s="1" t="s">
        <v>202</v>
      </c>
      <c r="B4682" s="1" t="s">
        <v>10</v>
      </c>
      <c r="C4682" s="6">
        <v>0</v>
      </c>
      <c r="D4682" s="6">
        <v>0</v>
      </c>
      <c r="E4682" s="5" t="str">
        <f>IF(C4682=0,"",(D4682/C4682-1))</f>
        <v/>
      </c>
      <c r="F4682" s="6">
        <v>20.384730000000001</v>
      </c>
      <c r="G4682" s="6">
        <v>12.39691</v>
      </c>
      <c r="H4682" s="5">
        <f>IF(F4682=0,"",(G4682/F4682-1))</f>
        <v>-0.39185311750511298</v>
      </c>
      <c r="I4682" s="6">
        <v>0</v>
      </c>
      <c r="J4682" s="5" t="str">
        <f>IF(I4682=0,"",(G4682/I4682-1))</f>
        <v/>
      </c>
      <c r="K4682" s="6">
        <v>226.74759</v>
      </c>
      <c r="L4682" s="6">
        <v>203.72353000000001</v>
      </c>
      <c r="M4682" s="5">
        <f>IF(K4682=0,"",(L4682/K4682-1))</f>
        <v>-0.10154048384814141</v>
      </c>
    </row>
    <row r="4683" spans="1:13" x14ac:dyDescent="0.2">
      <c r="A4683" s="1" t="s">
        <v>202</v>
      </c>
      <c r="B4683" s="1" t="s">
        <v>51</v>
      </c>
      <c r="C4683" s="6">
        <v>0</v>
      </c>
      <c r="D4683" s="6">
        <v>0</v>
      </c>
      <c r="E4683" s="5" t="str">
        <f>IF(C4683=0,"",(D4683/C4683-1))</f>
        <v/>
      </c>
      <c r="F4683" s="6">
        <v>0</v>
      </c>
      <c r="G4683" s="6">
        <v>0</v>
      </c>
      <c r="H4683" s="5" t="str">
        <f>IF(F4683=0,"",(G4683/F4683-1))</f>
        <v/>
      </c>
      <c r="I4683" s="6">
        <v>0</v>
      </c>
      <c r="J4683" s="5" t="str">
        <f>IF(I4683=0,"",(G4683/I4683-1))</f>
        <v/>
      </c>
      <c r="K4683" s="6">
        <v>106.20733</v>
      </c>
      <c r="L4683" s="6">
        <v>34.520209999999999</v>
      </c>
      <c r="M4683" s="5">
        <f>IF(K4683=0,"",(L4683/K4683-1))</f>
        <v>-0.67497337518982925</v>
      </c>
    </row>
    <row r="4684" spans="1:13" x14ac:dyDescent="0.2">
      <c r="A4684" s="1" t="s">
        <v>202</v>
      </c>
      <c r="B4684" s="1" t="s">
        <v>9</v>
      </c>
      <c r="C4684" s="6">
        <v>0</v>
      </c>
      <c r="D4684" s="6">
        <v>0</v>
      </c>
      <c r="E4684" s="5" t="str">
        <f>IF(C4684=0,"",(D4684/C4684-1))</f>
        <v/>
      </c>
      <c r="F4684" s="6">
        <v>118.06699999999999</v>
      </c>
      <c r="G4684" s="6">
        <v>187.70276999999999</v>
      </c>
      <c r="H4684" s="5">
        <f>IF(F4684=0,"",(G4684/F4684-1))</f>
        <v>0.58979875833213335</v>
      </c>
      <c r="I4684" s="6">
        <v>57.600859999999997</v>
      </c>
      <c r="J4684" s="5">
        <f>IF(I4684=0,"",(G4684/I4684-1))</f>
        <v>2.2586799919306761</v>
      </c>
      <c r="K4684" s="6">
        <v>1258.0556300000001</v>
      </c>
      <c r="L4684" s="6">
        <v>1456.8931500000001</v>
      </c>
      <c r="M4684" s="5">
        <f>IF(K4684=0,"",(L4684/K4684-1))</f>
        <v>0.15805145278035115</v>
      </c>
    </row>
    <row r="4685" spans="1:13" x14ac:dyDescent="0.2">
      <c r="A4685" s="1" t="s">
        <v>202</v>
      </c>
      <c r="B4685" s="1" t="s">
        <v>50</v>
      </c>
      <c r="C4685" s="6">
        <v>0</v>
      </c>
      <c r="D4685" s="6">
        <v>0</v>
      </c>
      <c r="E4685" s="5" t="str">
        <f>IF(C4685=0,"",(D4685/C4685-1))</f>
        <v/>
      </c>
      <c r="F4685" s="6">
        <v>3.8</v>
      </c>
      <c r="G4685" s="6">
        <v>0</v>
      </c>
      <c r="H4685" s="5">
        <f>IF(F4685=0,"",(G4685/F4685-1))</f>
        <v>-1</v>
      </c>
      <c r="I4685" s="6">
        <v>0</v>
      </c>
      <c r="J4685" s="5" t="str">
        <f>IF(I4685=0,"",(G4685/I4685-1))</f>
        <v/>
      </c>
      <c r="K4685" s="6">
        <v>3.8</v>
      </c>
      <c r="L4685" s="6">
        <v>12.51</v>
      </c>
      <c r="M4685" s="5">
        <f>IF(K4685=0,"",(L4685/K4685-1))</f>
        <v>2.2921052631578949</v>
      </c>
    </row>
    <row r="4686" spans="1:13" x14ac:dyDescent="0.2">
      <c r="A4686" s="1" t="s">
        <v>202</v>
      </c>
      <c r="B4686" s="1" t="s">
        <v>8</v>
      </c>
      <c r="C4686" s="6">
        <v>0</v>
      </c>
      <c r="D4686" s="6">
        <v>0</v>
      </c>
      <c r="E4686" s="5" t="str">
        <f>IF(C4686=0,"",(D4686/C4686-1))</f>
        <v/>
      </c>
      <c r="F4686" s="6">
        <v>206.13588999999999</v>
      </c>
      <c r="G4686" s="6">
        <v>953.82488999999998</v>
      </c>
      <c r="H4686" s="5">
        <f>IF(F4686=0,"",(G4686/F4686-1))</f>
        <v>3.6271655556924127</v>
      </c>
      <c r="I4686" s="6">
        <v>466.26060000000001</v>
      </c>
      <c r="J4686" s="5">
        <f>IF(I4686=0,"",(G4686/I4686-1))</f>
        <v>1.0456905215666947</v>
      </c>
      <c r="K4686" s="6">
        <v>6512.20093</v>
      </c>
      <c r="L4686" s="6">
        <v>7741.3579200000004</v>
      </c>
      <c r="M4686" s="5">
        <f>IF(K4686=0,"",(L4686/K4686-1))</f>
        <v>0.18874678518250221</v>
      </c>
    </row>
    <row r="4687" spans="1:13" x14ac:dyDescent="0.2">
      <c r="A4687" s="1" t="s">
        <v>202</v>
      </c>
      <c r="B4687" s="1" t="s">
        <v>49</v>
      </c>
      <c r="C4687" s="6">
        <v>0</v>
      </c>
      <c r="D4687" s="6">
        <v>0</v>
      </c>
      <c r="E4687" s="5" t="str">
        <f>IF(C4687=0,"",(D4687/C4687-1))</f>
        <v/>
      </c>
      <c r="F4687" s="6">
        <v>166.14905999999999</v>
      </c>
      <c r="G4687" s="6">
        <v>67.1995</v>
      </c>
      <c r="H4687" s="5">
        <f>IF(F4687=0,"",(G4687/F4687-1))</f>
        <v>-0.59554691431898554</v>
      </c>
      <c r="I4687" s="6">
        <v>0</v>
      </c>
      <c r="J4687" s="5" t="str">
        <f>IF(I4687=0,"",(G4687/I4687-1))</f>
        <v/>
      </c>
      <c r="K4687" s="6">
        <v>893.59175000000005</v>
      </c>
      <c r="L4687" s="6">
        <v>80.850129999999993</v>
      </c>
      <c r="M4687" s="5">
        <f>IF(K4687=0,"",(L4687/K4687-1))</f>
        <v>-0.90952229583587807</v>
      </c>
    </row>
    <row r="4688" spans="1:13" x14ac:dyDescent="0.2">
      <c r="A4688" s="1" t="s">
        <v>202</v>
      </c>
      <c r="B4688" s="1" t="s">
        <v>47</v>
      </c>
      <c r="C4688" s="6">
        <v>0</v>
      </c>
      <c r="D4688" s="6">
        <v>0</v>
      </c>
      <c r="E4688" s="5" t="str">
        <f>IF(C4688=0,"",(D4688/C4688-1))</f>
        <v/>
      </c>
      <c r="F4688" s="6">
        <v>21.25</v>
      </c>
      <c r="G4688" s="6">
        <v>0</v>
      </c>
      <c r="H4688" s="5">
        <f>IF(F4688=0,"",(G4688/F4688-1))</f>
        <v>-1</v>
      </c>
      <c r="I4688" s="6">
        <v>23.355</v>
      </c>
      <c r="J4688" s="5">
        <f>IF(I4688=0,"",(G4688/I4688-1))</f>
        <v>-1</v>
      </c>
      <c r="K4688" s="6">
        <v>600.91750000000002</v>
      </c>
      <c r="L4688" s="6">
        <v>229.673</v>
      </c>
      <c r="M4688" s="5">
        <f>IF(K4688=0,"",(L4688/K4688-1))</f>
        <v>-0.61779612009968088</v>
      </c>
    </row>
    <row r="4689" spans="1:13" x14ac:dyDescent="0.2">
      <c r="A4689" s="1" t="s">
        <v>202</v>
      </c>
      <c r="B4689" s="1" t="s">
        <v>29</v>
      </c>
      <c r="C4689" s="6">
        <v>0</v>
      </c>
      <c r="D4689" s="6">
        <v>0</v>
      </c>
      <c r="E4689" s="5" t="str">
        <f>IF(C4689=0,"",(D4689/C4689-1))</f>
        <v/>
      </c>
      <c r="F4689" s="6">
        <v>0.32</v>
      </c>
      <c r="G4689" s="6">
        <v>0</v>
      </c>
      <c r="H4689" s="5">
        <f>IF(F4689=0,"",(G4689/F4689-1))</f>
        <v>-1</v>
      </c>
      <c r="I4689" s="6">
        <v>0</v>
      </c>
      <c r="J4689" s="5" t="str">
        <f>IF(I4689=0,"",(G4689/I4689-1))</f>
        <v/>
      </c>
      <c r="K4689" s="6">
        <v>0.32</v>
      </c>
      <c r="L4689" s="6">
        <v>10.225</v>
      </c>
      <c r="M4689" s="5">
        <f>IF(K4689=0,"",(L4689/K4689-1))</f>
        <v>30.953125</v>
      </c>
    </row>
    <row r="4690" spans="1:13" x14ac:dyDescent="0.2">
      <c r="A4690" s="1" t="s">
        <v>202</v>
      </c>
      <c r="B4690" s="1" t="s">
        <v>7</v>
      </c>
      <c r="C4690" s="6">
        <v>0</v>
      </c>
      <c r="D4690" s="6">
        <v>0</v>
      </c>
      <c r="E4690" s="5" t="str">
        <f>IF(C4690=0,"",(D4690/C4690-1))</f>
        <v/>
      </c>
      <c r="F4690" s="6">
        <v>22.655850000000001</v>
      </c>
      <c r="G4690" s="6">
        <v>1.67126</v>
      </c>
      <c r="H4690" s="5">
        <f>IF(F4690=0,"",(G4690/F4690-1))</f>
        <v>-0.92623273900559899</v>
      </c>
      <c r="I4690" s="6">
        <v>0</v>
      </c>
      <c r="J4690" s="5" t="str">
        <f>IF(I4690=0,"",(G4690/I4690-1))</f>
        <v/>
      </c>
      <c r="K4690" s="6">
        <v>28.0871</v>
      </c>
      <c r="L4690" s="6">
        <v>38.85277</v>
      </c>
      <c r="M4690" s="5">
        <f>IF(K4690=0,"",(L4690/K4690-1))</f>
        <v>0.3832958902841519</v>
      </c>
    </row>
    <row r="4691" spans="1:13" x14ac:dyDescent="0.2">
      <c r="A4691" s="1" t="s">
        <v>202</v>
      </c>
      <c r="B4691" s="1" t="s">
        <v>6</v>
      </c>
      <c r="C4691" s="6">
        <v>0</v>
      </c>
      <c r="D4691" s="6">
        <v>0</v>
      </c>
      <c r="E4691" s="5" t="str">
        <f>IF(C4691=0,"",(D4691/C4691-1))</f>
        <v/>
      </c>
      <c r="F4691" s="6">
        <v>47.072850000000003</v>
      </c>
      <c r="G4691" s="6">
        <v>84.594949999999997</v>
      </c>
      <c r="H4691" s="5">
        <f>IF(F4691=0,"",(G4691/F4691-1))</f>
        <v>0.79710703728369947</v>
      </c>
      <c r="I4691" s="6">
        <v>70.659700000000001</v>
      </c>
      <c r="J4691" s="5">
        <f>IF(I4691=0,"",(G4691/I4691-1))</f>
        <v>0.19721637652013801</v>
      </c>
      <c r="K4691" s="6">
        <v>506.77280999999999</v>
      </c>
      <c r="L4691" s="6">
        <v>498.96530999999999</v>
      </c>
      <c r="M4691" s="5">
        <f>IF(K4691=0,"",(L4691/K4691-1))</f>
        <v>-1.540631195268749E-2</v>
      </c>
    </row>
    <row r="4692" spans="1:13" x14ac:dyDescent="0.2">
      <c r="A4692" s="1" t="s">
        <v>202</v>
      </c>
      <c r="B4692" s="1" t="s">
        <v>5</v>
      </c>
      <c r="C4692" s="6">
        <v>0</v>
      </c>
      <c r="D4692" s="6">
        <v>0</v>
      </c>
      <c r="E4692" s="5" t="str">
        <f>IF(C4692=0,"",(D4692/C4692-1))</f>
        <v/>
      </c>
      <c r="F4692" s="6">
        <v>136.99468999999999</v>
      </c>
      <c r="G4692" s="6">
        <v>155.38682</v>
      </c>
      <c r="H4692" s="5">
        <f>IF(F4692=0,"",(G4692/F4692-1))</f>
        <v>0.13425432766773659</v>
      </c>
      <c r="I4692" s="6">
        <v>82.518529999999998</v>
      </c>
      <c r="J4692" s="5">
        <f>IF(I4692=0,"",(G4692/I4692-1))</f>
        <v>0.88305366079594494</v>
      </c>
      <c r="K4692" s="6">
        <v>1815.9582499999999</v>
      </c>
      <c r="L4692" s="6">
        <v>1790.1198300000001</v>
      </c>
      <c r="M4692" s="5">
        <f>IF(K4692=0,"",(L4692/K4692-1))</f>
        <v>-1.4228531961018254E-2</v>
      </c>
    </row>
    <row r="4693" spans="1:13" x14ac:dyDescent="0.2">
      <c r="A4693" s="1" t="s">
        <v>202</v>
      </c>
      <c r="B4693" s="1" t="s">
        <v>4</v>
      </c>
      <c r="C4693" s="6">
        <v>0</v>
      </c>
      <c r="D4693" s="6">
        <v>0</v>
      </c>
      <c r="E4693" s="5" t="str">
        <f>IF(C4693=0,"",(D4693/C4693-1))</f>
        <v/>
      </c>
      <c r="F4693" s="6">
        <v>0</v>
      </c>
      <c r="G4693" s="6">
        <v>0</v>
      </c>
      <c r="H4693" s="5" t="str">
        <f>IF(F4693=0,"",(G4693/F4693-1))</f>
        <v/>
      </c>
      <c r="I4693" s="6">
        <v>9.0015599999999996</v>
      </c>
      <c r="J4693" s="5">
        <f>IF(I4693=0,"",(G4693/I4693-1))</f>
        <v>-1</v>
      </c>
      <c r="K4693" s="6">
        <v>10.32504</v>
      </c>
      <c r="L4693" s="6">
        <v>9.0015599999999996</v>
      </c>
      <c r="M4693" s="5">
        <f>IF(K4693=0,"",(L4693/K4693-1))</f>
        <v>-0.12818158573719807</v>
      </c>
    </row>
    <row r="4694" spans="1:13" x14ac:dyDescent="0.2">
      <c r="A4694" s="1" t="s">
        <v>202</v>
      </c>
      <c r="B4694" s="1" t="s">
        <v>44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1.5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22.891909999999999</v>
      </c>
      <c r="L4694" s="6">
        <v>68.600080000000005</v>
      </c>
      <c r="M4694" s="5">
        <f>IF(K4694=0,"",(L4694/K4694-1))</f>
        <v>1.9966953390957771</v>
      </c>
    </row>
    <row r="4695" spans="1:13" x14ac:dyDescent="0.2">
      <c r="A4695" s="1" t="s">
        <v>202</v>
      </c>
      <c r="B4695" s="1" t="s">
        <v>2</v>
      </c>
      <c r="C4695" s="6">
        <v>0</v>
      </c>
      <c r="D4695" s="6">
        <v>0</v>
      </c>
      <c r="E4695" s="5" t="str">
        <f>IF(C4695=0,"",(D4695/C4695-1))</f>
        <v/>
      </c>
      <c r="F4695" s="6">
        <v>137.24382</v>
      </c>
      <c r="G4695" s="6">
        <v>429.71794</v>
      </c>
      <c r="H4695" s="5">
        <f>IF(F4695=0,"",(G4695/F4695-1))</f>
        <v>2.1310549356612194</v>
      </c>
      <c r="I4695" s="6">
        <v>0</v>
      </c>
      <c r="J4695" s="5" t="str">
        <f>IF(I4695=0,"",(G4695/I4695-1))</f>
        <v/>
      </c>
      <c r="K4695" s="6">
        <v>2191.5484999999999</v>
      </c>
      <c r="L4695" s="6">
        <v>2233.52043</v>
      </c>
      <c r="M4695" s="5">
        <f>IF(K4695=0,"",(L4695/K4695-1))</f>
        <v>1.9151723085298E-2</v>
      </c>
    </row>
    <row r="4696" spans="1:13" s="2" customFormat="1" x14ac:dyDescent="0.2">
      <c r="A4696" s="2" t="s">
        <v>202</v>
      </c>
      <c r="B4696" s="2" t="s">
        <v>0</v>
      </c>
      <c r="C4696" s="4">
        <v>966.10919999999999</v>
      </c>
      <c r="D4696" s="4">
        <v>262.23273</v>
      </c>
      <c r="E4696" s="3">
        <f>IF(C4696=0,"",(D4696/C4696-1))</f>
        <v>-0.72856823017522243</v>
      </c>
      <c r="F4696" s="4">
        <v>23501.904999999999</v>
      </c>
      <c r="G4696" s="4">
        <v>91130.738389999999</v>
      </c>
      <c r="H4696" s="3">
        <f>IF(F4696=0,"",(G4696/F4696-1))</f>
        <v>2.8775894290271364</v>
      </c>
      <c r="I4696" s="4">
        <v>17940.596819999999</v>
      </c>
      <c r="J4696" s="3">
        <f>IF(I4696=0,"",(G4696/I4696-1))</f>
        <v>4.0795823184883329</v>
      </c>
      <c r="K4696" s="4">
        <v>208849.34930999999</v>
      </c>
      <c r="L4696" s="4">
        <v>306809.47197000001</v>
      </c>
      <c r="M4696" s="3">
        <f>IF(K4696=0,"",(L4696/K4696-1))</f>
        <v>0.46904681763980749</v>
      </c>
    </row>
    <row r="4697" spans="1:13" x14ac:dyDescent="0.2">
      <c r="A4697" s="1" t="s">
        <v>202</v>
      </c>
      <c r="B4697" s="1" t="s">
        <v>42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17.828399999999998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10.17</v>
      </c>
      <c r="L4697" s="6">
        <v>89.036299999999997</v>
      </c>
      <c r="M4697" s="5">
        <f>IF(K4697=0,"",(L4697/K4697-1))</f>
        <v>7.7547984267453298</v>
      </c>
    </row>
    <row r="4698" spans="1:13" x14ac:dyDescent="0.2">
      <c r="A4698" s="1" t="s">
        <v>202</v>
      </c>
      <c r="B4698" s="1" t="s">
        <v>28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0</v>
      </c>
      <c r="H4698" s="5" t="str">
        <f>IF(F4698=0,"",(G4698/F4698-1))</f>
        <v/>
      </c>
      <c r="I4698" s="6">
        <v>16.553290000000001</v>
      </c>
      <c r="J4698" s="5">
        <f>IF(I4698=0,"",(G4698/I4698-1))</f>
        <v>-1</v>
      </c>
      <c r="K4698" s="6">
        <v>70.731939999999994</v>
      </c>
      <c r="L4698" s="6">
        <v>16.553290000000001</v>
      </c>
      <c r="M4698" s="5">
        <f>IF(K4698=0,"",(L4698/K4698-1))</f>
        <v>-0.76597149745928073</v>
      </c>
    </row>
    <row r="4699" spans="1:13" x14ac:dyDescent="0.2">
      <c r="A4699" s="1" t="s">
        <v>202</v>
      </c>
      <c r="B4699" s="1" t="s">
        <v>40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0</v>
      </c>
      <c r="H4699" s="5" t="str">
        <f>IF(F4699=0,"",(G4699/F4699-1))</f>
        <v/>
      </c>
      <c r="I4699" s="6">
        <v>36.579070000000002</v>
      </c>
      <c r="J4699" s="5">
        <f>IF(I4699=0,"",(G4699/I4699-1))</f>
        <v>-1</v>
      </c>
      <c r="K4699" s="6">
        <v>0</v>
      </c>
      <c r="L4699" s="6">
        <v>65.779070000000004</v>
      </c>
      <c r="M4699" s="5" t="str">
        <f>IF(K4699=0,"",(L4699/K4699-1))</f>
        <v/>
      </c>
    </row>
    <row r="4700" spans="1:13" x14ac:dyDescent="0.2">
      <c r="A4700" s="1" t="s">
        <v>202</v>
      </c>
      <c r="B4700" s="1" t="s">
        <v>38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6">
        <v>0</v>
      </c>
      <c r="H4700" s="5" t="str">
        <f>IF(F4700=0,"",(G4700/F4700-1))</f>
        <v/>
      </c>
      <c r="I4700" s="6">
        <v>0</v>
      </c>
      <c r="J4700" s="5" t="str">
        <f>IF(I4700=0,"",(G4700/I4700-1))</f>
        <v/>
      </c>
      <c r="K4700" s="6">
        <v>69.516499999999994</v>
      </c>
      <c r="L4700" s="6">
        <v>532.68478000000005</v>
      </c>
      <c r="M4700" s="5">
        <f>IF(K4700=0,"",(L4700/K4700-1))</f>
        <v>6.6627100040997478</v>
      </c>
    </row>
    <row r="4701" spans="1:13" x14ac:dyDescent="0.2">
      <c r="A4701" s="1" t="s">
        <v>201</v>
      </c>
      <c r="B4701" s="1" t="s">
        <v>25</v>
      </c>
      <c r="C4701" s="6">
        <v>0</v>
      </c>
      <c r="D4701" s="6">
        <v>0</v>
      </c>
      <c r="E4701" s="5" t="str">
        <f>IF(C4701=0,"",(D4701/C4701-1))</f>
        <v/>
      </c>
      <c r="F4701" s="6">
        <v>130.76254</v>
      </c>
      <c r="G4701" s="6">
        <v>216.69649000000001</v>
      </c>
      <c r="H4701" s="5">
        <f>IF(F4701=0,"",(G4701/F4701-1))</f>
        <v>0.65717559478425547</v>
      </c>
      <c r="I4701" s="6">
        <v>201.04814999999999</v>
      </c>
      <c r="J4701" s="5">
        <f>IF(I4701=0,"",(G4701/I4701-1))</f>
        <v>7.7833792551684766E-2</v>
      </c>
      <c r="K4701" s="6">
        <v>2691.8083900000001</v>
      </c>
      <c r="L4701" s="6">
        <v>1715.7750599999999</v>
      </c>
      <c r="M4701" s="5">
        <f>IF(K4701=0,"",(L4701/K4701-1))</f>
        <v>-0.36259391033401156</v>
      </c>
    </row>
    <row r="4702" spans="1:13" x14ac:dyDescent="0.2">
      <c r="A4702" s="1" t="s">
        <v>201</v>
      </c>
      <c r="B4702" s="1" t="s">
        <v>73</v>
      </c>
      <c r="C4702" s="6">
        <v>0</v>
      </c>
      <c r="D4702" s="6">
        <v>0</v>
      </c>
      <c r="E4702" s="5" t="str">
        <f>IF(C4702=0,"",(D4702/C4702-1))</f>
        <v/>
      </c>
      <c r="F4702" s="6">
        <v>819.75959999999998</v>
      </c>
      <c r="G4702" s="6">
        <v>0</v>
      </c>
      <c r="H4702" s="5">
        <f>IF(F4702=0,"",(G4702/F4702-1))</f>
        <v>-1</v>
      </c>
      <c r="I4702" s="6">
        <v>172.4</v>
      </c>
      <c r="J4702" s="5">
        <f>IF(I4702=0,"",(G4702/I4702-1))</f>
        <v>-1</v>
      </c>
      <c r="K4702" s="6">
        <v>7137.9798300000002</v>
      </c>
      <c r="L4702" s="6">
        <v>11691.79839</v>
      </c>
      <c r="M4702" s="5">
        <f>IF(K4702=0,"",(L4702/K4702-1))</f>
        <v>0.63797021964966794</v>
      </c>
    </row>
    <row r="4703" spans="1:13" x14ac:dyDescent="0.2">
      <c r="A4703" s="1" t="s">
        <v>201</v>
      </c>
      <c r="B4703" s="1" t="s">
        <v>72</v>
      </c>
      <c r="C4703" s="6">
        <v>0</v>
      </c>
      <c r="D4703" s="6">
        <v>0</v>
      </c>
      <c r="E4703" s="5" t="str">
        <f>IF(C4703=0,"",(D4703/C4703-1))</f>
        <v/>
      </c>
      <c r="F4703" s="6">
        <v>9.2791999999999994</v>
      </c>
      <c r="G4703" s="6">
        <v>0</v>
      </c>
      <c r="H4703" s="5">
        <f>IF(F4703=0,"",(G4703/F4703-1))</f>
        <v>-1</v>
      </c>
      <c r="I4703" s="6">
        <v>0</v>
      </c>
      <c r="J4703" s="5" t="str">
        <f>IF(I4703=0,"",(G4703/I4703-1))</f>
        <v/>
      </c>
      <c r="K4703" s="6">
        <v>275.57799999999997</v>
      </c>
      <c r="L4703" s="6">
        <v>89.74</v>
      </c>
      <c r="M4703" s="5">
        <f>IF(K4703=0,"",(L4703/K4703-1))</f>
        <v>-0.6743571692950816</v>
      </c>
    </row>
    <row r="4704" spans="1:13" x14ac:dyDescent="0.2">
      <c r="A4704" s="1" t="s">
        <v>201</v>
      </c>
      <c r="B4704" s="1" t="s">
        <v>71</v>
      </c>
      <c r="C4704" s="6">
        <v>0</v>
      </c>
      <c r="D4704" s="6">
        <v>0</v>
      </c>
      <c r="E4704" s="5" t="str">
        <f>IF(C4704=0,"",(D4704/C4704-1))</f>
        <v/>
      </c>
      <c r="F4704" s="6">
        <v>16.02</v>
      </c>
      <c r="G4704" s="6">
        <v>0</v>
      </c>
      <c r="H4704" s="5">
        <f>IF(F4704=0,"",(G4704/F4704-1))</f>
        <v>-1</v>
      </c>
      <c r="I4704" s="6">
        <v>67</v>
      </c>
      <c r="J4704" s="5">
        <f>IF(I4704=0,"",(G4704/I4704-1))</f>
        <v>-1</v>
      </c>
      <c r="K4704" s="6">
        <v>113.01937</v>
      </c>
      <c r="L4704" s="6">
        <v>502.52688999999998</v>
      </c>
      <c r="M4704" s="5">
        <f>IF(K4704=0,"",(L4704/K4704-1))</f>
        <v>3.4463784393772503</v>
      </c>
    </row>
    <row r="4705" spans="1:13" x14ac:dyDescent="0.2">
      <c r="A4705" s="1" t="s">
        <v>201</v>
      </c>
      <c r="B4705" s="1" t="s">
        <v>70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25.112500000000001</v>
      </c>
      <c r="J4705" s="5">
        <f>IF(I4705=0,"",(G4705/I4705-1))</f>
        <v>-1</v>
      </c>
      <c r="K4705" s="6">
        <v>1.9837199999999999</v>
      </c>
      <c r="L4705" s="6">
        <v>67.382819999999995</v>
      </c>
      <c r="M4705" s="5">
        <f>IF(K4705=0,"",(L4705/K4705-1))</f>
        <v>32.967908777448429</v>
      </c>
    </row>
    <row r="4706" spans="1:13" x14ac:dyDescent="0.2">
      <c r="A4706" s="1" t="s">
        <v>201</v>
      </c>
      <c r="B4706" s="1" t="s">
        <v>24</v>
      </c>
      <c r="C4706" s="6">
        <v>10.5</v>
      </c>
      <c r="D4706" s="6">
        <v>919.53538000000003</v>
      </c>
      <c r="E4706" s="5">
        <f>IF(C4706=0,"",(D4706/C4706-1))</f>
        <v>86.574798095238094</v>
      </c>
      <c r="F4706" s="6">
        <v>586.86437000000001</v>
      </c>
      <c r="G4706" s="6">
        <v>4341.9061499999998</v>
      </c>
      <c r="H4706" s="5">
        <f>IF(F4706=0,"",(G4706/F4706-1))</f>
        <v>6.398483145262337</v>
      </c>
      <c r="I4706" s="6">
        <v>1045.63508</v>
      </c>
      <c r="J4706" s="5">
        <f>IF(I4706=0,"",(G4706/I4706-1))</f>
        <v>3.1524105618185647</v>
      </c>
      <c r="K4706" s="6">
        <v>17808.178650000002</v>
      </c>
      <c r="L4706" s="6">
        <v>24741.03512</v>
      </c>
      <c r="M4706" s="5">
        <f>IF(K4706=0,"",(L4706/K4706-1))</f>
        <v>0.38930744161194708</v>
      </c>
    </row>
    <row r="4707" spans="1:13" x14ac:dyDescent="0.2">
      <c r="A4707" s="1" t="s">
        <v>201</v>
      </c>
      <c r="B4707" s="1" t="s">
        <v>37</v>
      </c>
      <c r="C4707" s="6">
        <v>0</v>
      </c>
      <c r="D4707" s="6">
        <v>19.789539999999999</v>
      </c>
      <c r="E4707" s="5" t="str">
        <f>IF(C4707=0,"",(D4707/C4707-1))</f>
        <v/>
      </c>
      <c r="F4707" s="6">
        <v>410.43664999999999</v>
      </c>
      <c r="G4707" s="6">
        <v>337.37538999999998</v>
      </c>
      <c r="H4707" s="5">
        <f>IF(F4707=0,"",(G4707/F4707-1))</f>
        <v>-0.17800861594596873</v>
      </c>
      <c r="I4707" s="6">
        <v>274.57294999999999</v>
      </c>
      <c r="J4707" s="5">
        <f>IF(I4707=0,"",(G4707/I4707-1))</f>
        <v>0.22872770241933882</v>
      </c>
      <c r="K4707" s="6">
        <v>1464.8929700000001</v>
      </c>
      <c r="L4707" s="6">
        <v>3080.9518800000001</v>
      </c>
      <c r="M4707" s="5">
        <f>IF(K4707=0,"",(L4707/K4707-1))</f>
        <v>1.1031924810179135</v>
      </c>
    </row>
    <row r="4708" spans="1:13" x14ac:dyDescent="0.2">
      <c r="A4708" s="1" t="s">
        <v>201</v>
      </c>
      <c r="B4708" s="1" t="s">
        <v>36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33.153359999999999</v>
      </c>
      <c r="L4708" s="6">
        <v>0</v>
      </c>
      <c r="M4708" s="5">
        <f>IF(K4708=0,"",(L4708/K4708-1))</f>
        <v>-1</v>
      </c>
    </row>
    <row r="4709" spans="1:13" x14ac:dyDescent="0.2">
      <c r="A4709" s="1" t="s">
        <v>201</v>
      </c>
      <c r="B4709" s="1" t="s">
        <v>35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6.4829999999999997</v>
      </c>
      <c r="J4709" s="5">
        <f>IF(I4709=0,"",(G4709/I4709-1))</f>
        <v>-1</v>
      </c>
      <c r="K4709" s="6">
        <v>87.697630000000004</v>
      </c>
      <c r="L4709" s="6">
        <v>593.86248999999998</v>
      </c>
      <c r="M4709" s="5">
        <f>IF(K4709=0,"",(L4709/K4709-1))</f>
        <v>5.7717051190550981</v>
      </c>
    </row>
    <row r="4710" spans="1:13" x14ac:dyDescent="0.2">
      <c r="A4710" s="1" t="s">
        <v>201</v>
      </c>
      <c r="B4710" s="1" t="s">
        <v>34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6.1970200000000002</v>
      </c>
      <c r="H4710" s="5" t="str">
        <f>IF(F4710=0,"",(G4710/F4710-1))</f>
        <v/>
      </c>
      <c r="I4710" s="6">
        <v>24.740639999999999</v>
      </c>
      <c r="J4710" s="5">
        <f>IF(I4710=0,"",(G4710/I4710-1))</f>
        <v>-0.74952062679057607</v>
      </c>
      <c r="K4710" s="6">
        <v>828.38567</v>
      </c>
      <c r="L4710" s="6">
        <v>372.06706000000003</v>
      </c>
      <c r="M4710" s="5">
        <f>IF(K4710=0,"",(L4710/K4710-1))</f>
        <v>-0.55085285335754297</v>
      </c>
    </row>
    <row r="4711" spans="1:13" x14ac:dyDescent="0.2">
      <c r="A4711" s="1" t="s">
        <v>201</v>
      </c>
      <c r="B4711" s="1" t="s">
        <v>67</v>
      </c>
      <c r="C4711" s="6">
        <v>0</v>
      </c>
      <c r="D4711" s="6">
        <v>0</v>
      </c>
      <c r="E4711" s="5" t="str">
        <f>IF(C4711=0,"",(D4711/C4711-1))</f>
        <v/>
      </c>
      <c r="F4711" s="6">
        <v>34.4</v>
      </c>
      <c r="G4711" s="6">
        <v>0</v>
      </c>
      <c r="H4711" s="5">
        <f>IF(F4711=0,"",(G4711/F4711-1))</f>
        <v>-1</v>
      </c>
      <c r="I4711" s="6">
        <v>2493.2153199999998</v>
      </c>
      <c r="J4711" s="5">
        <f>IF(I4711=0,"",(G4711/I4711-1))</f>
        <v>-1</v>
      </c>
      <c r="K4711" s="6">
        <v>561.48021000000006</v>
      </c>
      <c r="L4711" s="6">
        <v>2544.0676600000002</v>
      </c>
      <c r="M4711" s="5">
        <f>IF(K4711=0,"",(L4711/K4711-1))</f>
        <v>3.5310014755462173</v>
      </c>
    </row>
    <row r="4712" spans="1:13" x14ac:dyDescent="0.2">
      <c r="A4712" s="1" t="s">
        <v>201</v>
      </c>
      <c r="B4712" s="1" t="s">
        <v>33</v>
      </c>
      <c r="C4712" s="6">
        <v>0</v>
      </c>
      <c r="D4712" s="6">
        <v>0</v>
      </c>
      <c r="E4712" s="5" t="str">
        <f>IF(C4712=0,"",(D4712/C4712-1))</f>
        <v/>
      </c>
      <c r="F4712" s="6">
        <v>78.78</v>
      </c>
      <c r="G4712" s="6">
        <v>45.670879999999997</v>
      </c>
      <c r="H4712" s="5">
        <f>IF(F4712=0,"",(G4712/F4712-1))</f>
        <v>-0.42027316577811635</v>
      </c>
      <c r="I4712" s="6">
        <v>0</v>
      </c>
      <c r="J4712" s="5" t="str">
        <f>IF(I4712=0,"",(G4712/I4712-1))</f>
        <v/>
      </c>
      <c r="K4712" s="6">
        <v>626.97650999999996</v>
      </c>
      <c r="L4712" s="6">
        <v>526.32394999999997</v>
      </c>
      <c r="M4712" s="5">
        <f>IF(K4712=0,"",(L4712/K4712-1))</f>
        <v>-0.16053641307869737</v>
      </c>
    </row>
    <row r="4713" spans="1:13" x14ac:dyDescent="0.2">
      <c r="A4713" s="1" t="s">
        <v>201</v>
      </c>
      <c r="B4713" s="1" t="s">
        <v>65</v>
      </c>
      <c r="C4713" s="6">
        <v>0</v>
      </c>
      <c r="D4713" s="6">
        <v>0</v>
      </c>
      <c r="E4713" s="5" t="str">
        <f>IF(C4713=0,"",(D4713/C4713-1))</f>
        <v/>
      </c>
      <c r="F4713" s="6">
        <v>108.125</v>
      </c>
      <c r="G4713" s="6">
        <v>0</v>
      </c>
      <c r="H4713" s="5">
        <f>IF(F4713=0,"",(G4713/F4713-1))</f>
        <v>-1</v>
      </c>
      <c r="I4713" s="6">
        <v>0</v>
      </c>
      <c r="J4713" s="5" t="str">
        <f>IF(I4713=0,"",(G4713/I4713-1))</f>
        <v/>
      </c>
      <c r="K4713" s="6">
        <v>126.765</v>
      </c>
      <c r="L4713" s="6">
        <v>125.102</v>
      </c>
      <c r="M4713" s="5">
        <f>IF(K4713=0,"",(L4713/K4713-1))</f>
        <v>-1.3118763065514849E-2</v>
      </c>
    </row>
    <row r="4714" spans="1:13" x14ac:dyDescent="0.2">
      <c r="A4714" s="1" t="s">
        <v>201</v>
      </c>
      <c r="B4714" s="1" t="s">
        <v>23</v>
      </c>
      <c r="C4714" s="6">
        <v>0</v>
      </c>
      <c r="D4714" s="6">
        <v>14.875690000000001</v>
      </c>
      <c r="E4714" s="5" t="str">
        <f>IF(C4714=0,"",(D4714/C4714-1))</f>
        <v/>
      </c>
      <c r="F4714" s="6">
        <v>830.04381000000001</v>
      </c>
      <c r="G4714" s="6">
        <v>783.96222999999998</v>
      </c>
      <c r="H4714" s="5">
        <f>IF(F4714=0,"",(G4714/F4714-1))</f>
        <v>-5.5517045540042109E-2</v>
      </c>
      <c r="I4714" s="6">
        <v>1589.5966599999999</v>
      </c>
      <c r="J4714" s="5">
        <f>IF(I4714=0,"",(G4714/I4714-1))</f>
        <v>-0.50681688649245149</v>
      </c>
      <c r="K4714" s="6">
        <v>9690.6420300000009</v>
      </c>
      <c r="L4714" s="6">
        <v>13273.41165</v>
      </c>
      <c r="M4714" s="5">
        <f>IF(K4714=0,"",(L4714/K4714-1))</f>
        <v>0.36971437072059499</v>
      </c>
    </row>
    <row r="4715" spans="1:13" x14ac:dyDescent="0.2">
      <c r="A4715" s="1" t="s">
        <v>201</v>
      </c>
      <c r="B4715" s="1" t="s">
        <v>22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6">
        <v>12050.766879999999</v>
      </c>
      <c r="H4715" s="5" t="str">
        <f>IF(F4715=0,"",(G4715/F4715-1))</f>
        <v/>
      </c>
      <c r="I4715" s="6">
        <v>0</v>
      </c>
      <c r="J4715" s="5" t="str">
        <f>IF(I4715=0,"",(G4715/I4715-1))</f>
        <v/>
      </c>
      <c r="K4715" s="6">
        <v>451.49637000000001</v>
      </c>
      <c r="L4715" s="6">
        <v>12298.57941</v>
      </c>
      <c r="M4715" s="5">
        <f>IF(K4715=0,"",(L4715/K4715-1))</f>
        <v>26.239597540950328</v>
      </c>
    </row>
    <row r="4716" spans="1:13" x14ac:dyDescent="0.2">
      <c r="A4716" s="1" t="s">
        <v>201</v>
      </c>
      <c r="B4716" s="1" t="s">
        <v>21</v>
      </c>
      <c r="C4716" s="6">
        <v>0</v>
      </c>
      <c r="D4716" s="6">
        <v>0</v>
      </c>
      <c r="E4716" s="5" t="str">
        <f>IF(C4716=0,"",(D4716/C4716-1))</f>
        <v/>
      </c>
      <c r="F4716" s="6">
        <v>169.71879000000001</v>
      </c>
      <c r="G4716" s="6">
        <v>556.23796000000004</v>
      </c>
      <c r="H4716" s="5">
        <f>IF(F4716=0,"",(G4716/F4716-1))</f>
        <v>2.2774094135363563</v>
      </c>
      <c r="I4716" s="6">
        <v>963.59208000000001</v>
      </c>
      <c r="J4716" s="5">
        <f>IF(I4716=0,"",(G4716/I4716-1))</f>
        <v>-0.42274540073015121</v>
      </c>
      <c r="K4716" s="6">
        <v>2239.18649</v>
      </c>
      <c r="L4716" s="6">
        <v>3367.5889000000002</v>
      </c>
      <c r="M4716" s="5">
        <f>IF(K4716=0,"",(L4716/K4716-1))</f>
        <v>0.50393409170667169</v>
      </c>
    </row>
    <row r="4717" spans="1:13" x14ac:dyDescent="0.2">
      <c r="A4717" s="1" t="s">
        <v>201</v>
      </c>
      <c r="B4717" s="1" t="s">
        <v>62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16.176439999999999</v>
      </c>
      <c r="H4717" s="5" t="str">
        <f>IF(F4717=0,"",(G4717/F4717-1))</f>
        <v/>
      </c>
      <c r="I4717" s="6">
        <v>60.106940000000002</v>
      </c>
      <c r="J4717" s="5">
        <f>IF(I4717=0,"",(G4717/I4717-1))</f>
        <v>-0.73087234186268679</v>
      </c>
      <c r="K4717" s="6">
        <v>72.671549999999996</v>
      </c>
      <c r="L4717" s="6">
        <v>1071.14183</v>
      </c>
      <c r="M4717" s="5">
        <f>IF(K4717=0,"",(L4717/K4717-1))</f>
        <v>13.739493378082621</v>
      </c>
    </row>
    <row r="4718" spans="1:13" x14ac:dyDescent="0.2">
      <c r="A4718" s="1" t="s">
        <v>201</v>
      </c>
      <c r="B4718" s="1" t="s">
        <v>32</v>
      </c>
      <c r="C4718" s="6">
        <v>0</v>
      </c>
      <c r="D4718" s="6">
        <v>0</v>
      </c>
      <c r="E4718" s="5" t="str">
        <f>IF(C4718=0,"",(D4718/C4718-1))</f>
        <v/>
      </c>
      <c r="F4718" s="6">
        <v>3.4617399999999998</v>
      </c>
      <c r="G4718" s="6">
        <v>0</v>
      </c>
      <c r="H4718" s="5">
        <f>IF(F4718=0,"",(G4718/F4718-1))</f>
        <v>-1</v>
      </c>
      <c r="I4718" s="6">
        <v>14.918089999999999</v>
      </c>
      <c r="J4718" s="5">
        <f>IF(I4718=0,"",(G4718/I4718-1))</f>
        <v>-1</v>
      </c>
      <c r="K4718" s="6">
        <v>37.979199999999999</v>
      </c>
      <c r="L4718" s="6">
        <v>35.263550000000002</v>
      </c>
      <c r="M4718" s="5">
        <f>IF(K4718=0,"",(L4718/K4718-1))</f>
        <v>-7.1503612503686087E-2</v>
      </c>
    </row>
    <row r="4719" spans="1:13" x14ac:dyDescent="0.2">
      <c r="A4719" s="1" t="s">
        <v>201</v>
      </c>
      <c r="B4719" s="1" t="s">
        <v>58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0</v>
      </c>
      <c r="H4719" s="5" t="str">
        <f>IF(F4719=0,"",(G4719/F4719-1))</f>
        <v/>
      </c>
      <c r="I4719" s="6">
        <v>48.638060000000003</v>
      </c>
      <c r="J4719" s="5">
        <f>IF(I4719=0,"",(G4719/I4719-1))</f>
        <v>-1</v>
      </c>
      <c r="K4719" s="6">
        <v>0</v>
      </c>
      <c r="L4719" s="6">
        <v>1459.2494200000001</v>
      </c>
      <c r="M4719" s="5" t="str">
        <f>IF(K4719=0,"",(L4719/K4719-1))</f>
        <v/>
      </c>
    </row>
    <row r="4720" spans="1:13" x14ac:dyDescent="0.2">
      <c r="A4720" s="1" t="s">
        <v>201</v>
      </c>
      <c r="B4720" s="1" t="s">
        <v>20</v>
      </c>
      <c r="C4720" s="6">
        <v>0</v>
      </c>
      <c r="D4720" s="6">
        <v>0</v>
      </c>
      <c r="E4720" s="5" t="str">
        <f>IF(C4720=0,"",(D4720/C4720-1))</f>
        <v/>
      </c>
      <c r="F4720" s="6">
        <v>20.691009999999999</v>
      </c>
      <c r="G4720" s="6">
        <v>10.260300000000001</v>
      </c>
      <c r="H4720" s="5">
        <f>IF(F4720=0,"",(G4720/F4720-1))</f>
        <v>-0.50411797200813291</v>
      </c>
      <c r="I4720" s="6">
        <v>107.74787000000001</v>
      </c>
      <c r="J4720" s="5">
        <f>IF(I4720=0,"",(G4720/I4720-1))</f>
        <v>-0.90477491573615332</v>
      </c>
      <c r="K4720" s="6">
        <v>589.88523999999995</v>
      </c>
      <c r="L4720" s="6">
        <v>616.00765999999999</v>
      </c>
      <c r="M4720" s="5">
        <f>IF(K4720=0,"",(L4720/K4720-1))</f>
        <v>4.4283901729766928E-2</v>
      </c>
    </row>
    <row r="4721" spans="1:13" x14ac:dyDescent="0.2">
      <c r="A4721" s="1" t="s">
        <v>201</v>
      </c>
      <c r="B4721" s="1" t="s">
        <v>19</v>
      </c>
      <c r="C4721" s="6">
        <v>49.6145</v>
      </c>
      <c r="D4721" s="6">
        <v>0</v>
      </c>
      <c r="E4721" s="5">
        <f>IF(C4721=0,"",(D4721/C4721-1))</f>
        <v>-1</v>
      </c>
      <c r="F4721" s="6">
        <v>892.10937000000001</v>
      </c>
      <c r="G4721" s="6">
        <v>1280.8304000000001</v>
      </c>
      <c r="H4721" s="5">
        <f>IF(F4721=0,"",(G4721/F4721-1))</f>
        <v>0.43573248199377179</v>
      </c>
      <c r="I4721" s="6">
        <v>2208.2334900000001</v>
      </c>
      <c r="J4721" s="5">
        <f>IF(I4721=0,"",(G4721/I4721-1))</f>
        <v>-0.41997510417252115</v>
      </c>
      <c r="K4721" s="6">
        <v>13156.7655</v>
      </c>
      <c r="L4721" s="6">
        <v>19076.855060000002</v>
      </c>
      <c r="M4721" s="5">
        <f>IF(K4721=0,"",(L4721/K4721-1))</f>
        <v>0.44996542349257518</v>
      </c>
    </row>
    <row r="4722" spans="1:13" x14ac:dyDescent="0.2">
      <c r="A4722" s="1" t="s">
        <v>201</v>
      </c>
      <c r="B4722" s="1" t="s">
        <v>31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6">
        <v>0</v>
      </c>
      <c r="H4722" s="5" t="str">
        <f>IF(F4722=0,"",(G4722/F4722-1))</f>
        <v/>
      </c>
      <c r="I4722" s="6">
        <v>0</v>
      </c>
      <c r="J4722" s="5" t="str">
        <f>IF(I4722=0,"",(G4722/I4722-1))</f>
        <v/>
      </c>
      <c r="K4722" s="6">
        <v>56.933</v>
      </c>
      <c r="L4722" s="6">
        <v>326.892</v>
      </c>
      <c r="M4722" s="5">
        <f>IF(K4722=0,"",(L4722/K4722-1))</f>
        <v>4.7416963799553864</v>
      </c>
    </row>
    <row r="4723" spans="1:13" x14ac:dyDescent="0.2">
      <c r="A4723" s="1" t="s">
        <v>201</v>
      </c>
      <c r="B4723" s="1" t="s">
        <v>18</v>
      </c>
      <c r="C4723" s="6">
        <v>0</v>
      </c>
      <c r="D4723" s="6">
        <v>0</v>
      </c>
      <c r="E4723" s="5" t="str">
        <f>IF(C4723=0,"",(D4723/C4723-1))</f>
        <v/>
      </c>
      <c r="F4723" s="6">
        <v>48.338569999999997</v>
      </c>
      <c r="G4723" s="6">
        <v>80.325819999999993</v>
      </c>
      <c r="H4723" s="5">
        <f>IF(F4723=0,"",(G4723/F4723-1))</f>
        <v>0.66173347701431795</v>
      </c>
      <c r="I4723" s="6">
        <v>17.08043</v>
      </c>
      <c r="J4723" s="5">
        <f>IF(I4723=0,"",(G4723/I4723-1))</f>
        <v>3.7027984658465858</v>
      </c>
      <c r="K4723" s="6">
        <v>133.7774</v>
      </c>
      <c r="L4723" s="6">
        <v>360.32171</v>
      </c>
      <c r="M4723" s="5">
        <f>IF(K4723=0,"",(L4723/K4723-1))</f>
        <v>1.6934423153686646</v>
      </c>
    </row>
    <row r="4724" spans="1:13" x14ac:dyDescent="0.2">
      <c r="A4724" s="1" t="s">
        <v>201</v>
      </c>
      <c r="B4724" s="1" t="s">
        <v>92</v>
      </c>
      <c r="C4724" s="6">
        <v>0</v>
      </c>
      <c r="D4724" s="6">
        <v>0</v>
      </c>
      <c r="E4724" s="5" t="str">
        <f>IF(C4724=0,"",(D4724/C4724-1))</f>
        <v/>
      </c>
      <c r="F4724" s="6">
        <v>12.7469</v>
      </c>
      <c r="G4724" s="6">
        <v>10.64944</v>
      </c>
      <c r="H4724" s="5">
        <f>IF(F4724=0,"",(G4724/F4724-1))</f>
        <v>-0.16454667409330892</v>
      </c>
      <c r="I4724" s="6">
        <v>0</v>
      </c>
      <c r="J4724" s="5" t="str">
        <f>IF(I4724=0,"",(G4724/I4724-1))</f>
        <v/>
      </c>
      <c r="K4724" s="6">
        <v>184.88497000000001</v>
      </c>
      <c r="L4724" s="6">
        <v>598.40943000000004</v>
      </c>
      <c r="M4724" s="5">
        <f>IF(K4724=0,"",(L4724/K4724-1))</f>
        <v>2.2366580690685676</v>
      </c>
    </row>
    <row r="4725" spans="1:13" x14ac:dyDescent="0.2">
      <c r="A4725" s="1" t="s">
        <v>201</v>
      </c>
      <c r="B4725" s="1" t="s">
        <v>56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10.65</v>
      </c>
      <c r="L4725" s="6">
        <v>7.25</v>
      </c>
      <c r="M4725" s="5">
        <f>IF(K4725=0,"",(L4725/K4725-1))</f>
        <v>-0.31924882629107987</v>
      </c>
    </row>
    <row r="4726" spans="1:13" x14ac:dyDescent="0.2">
      <c r="A4726" s="1" t="s">
        <v>201</v>
      </c>
      <c r="B4726" s="1" t="s">
        <v>17</v>
      </c>
      <c r="C4726" s="6">
        <v>998.11283000000003</v>
      </c>
      <c r="D4726" s="6">
        <v>220.96753000000001</v>
      </c>
      <c r="E4726" s="5">
        <f>IF(C4726=0,"",(D4726/C4726-1))</f>
        <v>-0.7786146782623764</v>
      </c>
      <c r="F4726" s="6">
        <v>27577.05805</v>
      </c>
      <c r="G4726" s="6">
        <v>58451.85946</v>
      </c>
      <c r="H4726" s="5">
        <f>IF(F4726=0,"",(G4726/F4726-1))</f>
        <v>1.1195828559384711</v>
      </c>
      <c r="I4726" s="6">
        <v>36877.169099999999</v>
      </c>
      <c r="J4726" s="5">
        <f>IF(I4726=0,"",(G4726/I4726-1))</f>
        <v>0.58504193479428435</v>
      </c>
      <c r="K4726" s="6">
        <v>267205.30955000001</v>
      </c>
      <c r="L4726" s="6">
        <v>489356.82588000002</v>
      </c>
      <c r="M4726" s="5">
        <f>IF(K4726=0,"",(L4726/K4726-1))</f>
        <v>0.8313888549000954</v>
      </c>
    </row>
    <row r="4727" spans="1:13" x14ac:dyDescent="0.2">
      <c r="A4727" s="1" t="s">
        <v>201</v>
      </c>
      <c r="B4727" s="1" t="s">
        <v>16</v>
      </c>
      <c r="C4727" s="6">
        <v>0</v>
      </c>
      <c r="D4727" s="6">
        <v>0</v>
      </c>
      <c r="E4727" s="5" t="str">
        <f>IF(C4727=0,"",(D4727/C4727-1))</f>
        <v/>
      </c>
      <c r="F4727" s="6">
        <v>223.64365000000001</v>
      </c>
      <c r="G4727" s="6">
        <v>228.49536000000001</v>
      </c>
      <c r="H4727" s="5">
        <f>IF(F4727=0,"",(G4727/F4727-1))</f>
        <v>2.1693931394877408E-2</v>
      </c>
      <c r="I4727" s="6">
        <v>270.45278000000002</v>
      </c>
      <c r="J4727" s="5">
        <f>IF(I4727=0,"",(G4727/I4727-1))</f>
        <v>-0.15513769168873037</v>
      </c>
      <c r="K4727" s="6">
        <v>2300.67553</v>
      </c>
      <c r="L4727" s="6">
        <v>5140.23128</v>
      </c>
      <c r="M4727" s="5">
        <f>IF(K4727=0,"",(L4727/K4727-1))</f>
        <v>1.2342269533331369</v>
      </c>
    </row>
    <row r="4728" spans="1:13" x14ac:dyDescent="0.2">
      <c r="A4728" s="1" t="s">
        <v>201</v>
      </c>
      <c r="B4728" s="1" t="s">
        <v>30</v>
      </c>
      <c r="C4728" s="6">
        <v>0</v>
      </c>
      <c r="D4728" s="6">
        <v>0</v>
      </c>
      <c r="E4728" s="5" t="str">
        <f>IF(C4728=0,"",(D4728/C4728-1))</f>
        <v/>
      </c>
      <c r="F4728" s="6">
        <v>438.50941</v>
      </c>
      <c r="G4728" s="6">
        <v>269.89783999999997</v>
      </c>
      <c r="H4728" s="5">
        <f>IF(F4728=0,"",(G4728/F4728-1))</f>
        <v>-0.38451072235827288</v>
      </c>
      <c r="I4728" s="6">
        <v>775.73523999999998</v>
      </c>
      <c r="J4728" s="5">
        <f>IF(I4728=0,"",(G4728/I4728-1))</f>
        <v>-0.65207479809735092</v>
      </c>
      <c r="K4728" s="6">
        <v>3814.26532</v>
      </c>
      <c r="L4728" s="6">
        <v>6547.6683599999997</v>
      </c>
      <c r="M4728" s="5">
        <f>IF(K4728=0,"",(L4728/K4728-1))</f>
        <v>0.71662635151977305</v>
      </c>
    </row>
    <row r="4729" spans="1:13" x14ac:dyDescent="0.2">
      <c r="A4729" s="1" t="s">
        <v>201</v>
      </c>
      <c r="B4729" s="1" t="s">
        <v>55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0</v>
      </c>
      <c r="J4729" s="5" t="str">
        <f>IF(I4729=0,"",(G4729/I4729-1))</f>
        <v/>
      </c>
      <c r="K4729" s="6">
        <v>0</v>
      </c>
      <c r="L4729" s="6">
        <v>12.3</v>
      </c>
      <c r="M4729" s="5" t="str">
        <f>IF(K4729=0,"",(L4729/K4729-1))</f>
        <v/>
      </c>
    </row>
    <row r="4730" spans="1:13" x14ac:dyDescent="0.2">
      <c r="A4730" s="1" t="s">
        <v>201</v>
      </c>
      <c r="B4730" s="1" t="s">
        <v>54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6">
        <v>0</v>
      </c>
      <c r="H4730" s="5" t="str">
        <f>IF(F4730=0,"",(G4730/F4730-1))</f>
        <v/>
      </c>
      <c r="I4730" s="6">
        <v>0</v>
      </c>
      <c r="J4730" s="5" t="str">
        <f>IF(I4730=0,"",(G4730/I4730-1))</f>
        <v/>
      </c>
      <c r="K4730" s="6">
        <v>192.42222000000001</v>
      </c>
      <c r="L4730" s="6">
        <v>113.14918</v>
      </c>
      <c r="M4730" s="5">
        <f>IF(K4730=0,"",(L4730/K4730-1))</f>
        <v>-0.41197445908274011</v>
      </c>
    </row>
    <row r="4731" spans="1:13" x14ac:dyDescent="0.2">
      <c r="A4731" s="1" t="s">
        <v>201</v>
      </c>
      <c r="B4731" s="1" t="s">
        <v>53</v>
      </c>
      <c r="C4731" s="6">
        <v>348.25940000000003</v>
      </c>
      <c r="D4731" s="6">
        <v>0</v>
      </c>
      <c r="E4731" s="5">
        <f>IF(C4731=0,"",(D4731/C4731-1))</f>
        <v>-1</v>
      </c>
      <c r="F4731" s="6">
        <v>3515.8462</v>
      </c>
      <c r="G4731" s="6">
        <v>97</v>
      </c>
      <c r="H4731" s="5">
        <f>IF(F4731=0,"",(G4731/F4731-1))</f>
        <v>-0.97241062478785334</v>
      </c>
      <c r="I4731" s="6">
        <v>1478.1382900000001</v>
      </c>
      <c r="J4731" s="5">
        <f>IF(I4731=0,"",(G4731/I4731-1))</f>
        <v>-0.93437691137816337</v>
      </c>
      <c r="K4731" s="6">
        <v>21151.126130000001</v>
      </c>
      <c r="L4731" s="6">
        <v>22645.701010000001</v>
      </c>
      <c r="M4731" s="5">
        <f>IF(K4731=0,"",(L4731/K4731-1))</f>
        <v>7.0661716582558265E-2</v>
      </c>
    </row>
    <row r="4732" spans="1:13" x14ac:dyDescent="0.2">
      <c r="A4732" s="1" t="s">
        <v>201</v>
      </c>
      <c r="B4732" s="1" t="s">
        <v>15</v>
      </c>
      <c r="C4732" s="6">
        <v>0</v>
      </c>
      <c r="D4732" s="6">
        <v>103.2564</v>
      </c>
      <c r="E4732" s="5" t="str">
        <f>IF(C4732=0,"",(D4732/C4732-1))</f>
        <v/>
      </c>
      <c r="F4732" s="6">
        <v>404.99421000000001</v>
      </c>
      <c r="G4732" s="6">
        <v>496.73502000000002</v>
      </c>
      <c r="H4732" s="5">
        <f>IF(F4732=0,"",(G4732/F4732-1))</f>
        <v>0.22652375696926641</v>
      </c>
      <c r="I4732" s="6">
        <v>746.13598000000002</v>
      </c>
      <c r="J4732" s="5">
        <f>IF(I4732=0,"",(G4732/I4732-1))</f>
        <v>-0.33425671283135283</v>
      </c>
      <c r="K4732" s="6">
        <v>3421.47118</v>
      </c>
      <c r="L4732" s="6">
        <v>5941.9540800000004</v>
      </c>
      <c r="M4732" s="5">
        <f>IF(K4732=0,"",(L4732/K4732-1))</f>
        <v>0.73666641260441668</v>
      </c>
    </row>
    <row r="4733" spans="1:13" x14ac:dyDescent="0.2">
      <c r="A4733" s="1" t="s">
        <v>201</v>
      </c>
      <c r="B4733" s="1" t="s">
        <v>14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0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0.224</v>
      </c>
      <c r="L4733" s="6">
        <v>0</v>
      </c>
      <c r="M4733" s="5">
        <f>IF(K4733=0,"",(L4733/K4733-1))</f>
        <v>-1</v>
      </c>
    </row>
    <row r="4734" spans="1:13" x14ac:dyDescent="0.2">
      <c r="A4734" s="1" t="s">
        <v>201</v>
      </c>
      <c r="B4734" s="1" t="s">
        <v>13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82.928399999999996</v>
      </c>
      <c r="H4734" s="5" t="str">
        <f>IF(F4734=0,"",(G4734/F4734-1))</f>
        <v/>
      </c>
      <c r="I4734" s="6">
        <v>38.283259999999999</v>
      </c>
      <c r="J4734" s="5">
        <f>IF(I4734=0,"",(G4734/I4734-1))</f>
        <v>1.1661791602909468</v>
      </c>
      <c r="K4734" s="6">
        <v>0</v>
      </c>
      <c r="L4734" s="6">
        <v>194.50309999999999</v>
      </c>
      <c r="M4734" s="5" t="str">
        <f>IF(K4734=0,"",(L4734/K4734-1))</f>
        <v/>
      </c>
    </row>
    <row r="4735" spans="1:13" x14ac:dyDescent="0.2">
      <c r="A4735" s="1" t="s">
        <v>201</v>
      </c>
      <c r="B4735" s="1" t="s">
        <v>12</v>
      </c>
      <c r="C4735" s="6">
        <v>0</v>
      </c>
      <c r="D4735" s="6">
        <v>0</v>
      </c>
      <c r="E4735" s="5" t="str">
        <f>IF(C4735=0,"",(D4735/C4735-1))</f>
        <v/>
      </c>
      <c r="F4735" s="6">
        <v>110.77187000000001</v>
      </c>
      <c r="G4735" s="6">
        <v>51.472160000000002</v>
      </c>
      <c r="H4735" s="5">
        <f>IF(F4735=0,"",(G4735/F4735-1))</f>
        <v>-0.5353318491418444</v>
      </c>
      <c r="I4735" s="6">
        <v>55.435310000000001</v>
      </c>
      <c r="J4735" s="5">
        <f>IF(I4735=0,"",(G4735/I4735-1))</f>
        <v>-7.1491437497147592E-2</v>
      </c>
      <c r="K4735" s="6">
        <v>2008.23359</v>
      </c>
      <c r="L4735" s="6">
        <v>1298.64004</v>
      </c>
      <c r="M4735" s="5">
        <f>IF(K4735=0,"",(L4735/K4735-1))</f>
        <v>-0.35334213785359503</v>
      </c>
    </row>
    <row r="4736" spans="1:13" x14ac:dyDescent="0.2">
      <c r="A4736" s="1" t="s">
        <v>201</v>
      </c>
      <c r="B4736" s="1" t="s">
        <v>11</v>
      </c>
      <c r="C4736" s="6">
        <v>0</v>
      </c>
      <c r="D4736" s="6">
        <v>0</v>
      </c>
      <c r="E4736" s="5" t="str">
        <f>IF(C4736=0,"",(D4736/C4736-1))</f>
        <v/>
      </c>
      <c r="F4736" s="6">
        <v>389.91746999999998</v>
      </c>
      <c r="G4736" s="6">
        <v>317.63139000000001</v>
      </c>
      <c r="H4736" s="5">
        <f>IF(F4736=0,"",(G4736/F4736-1))</f>
        <v>-0.18538815406244802</v>
      </c>
      <c r="I4736" s="6">
        <v>362.70891</v>
      </c>
      <c r="J4736" s="5">
        <f>IF(I4736=0,"",(G4736/I4736-1))</f>
        <v>-0.12428015622775845</v>
      </c>
      <c r="K4736" s="6">
        <v>3286.33437</v>
      </c>
      <c r="L4736" s="6">
        <v>3549.0391500000001</v>
      </c>
      <c r="M4736" s="5">
        <f>IF(K4736=0,"",(L4736/K4736-1))</f>
        <v>7.9938542589627071E-2</v>
      </c>
    </row>
    <row r="4737" spans="1:13" x14ac:dyDescent="0.2">
      <c r="A4737" s="1" t="s">
        <v>201</v>
      </c>
      <c r="B4737" s="1" t="s">
        <v>10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0</v>
      </c>
      <c r="H4737" s="5" t="str">
        <f>IF(F4737=0,"",(G4737/F4737-1))</f>
        <v/>
      </c>
      <c r="I4737" s="6">
        <v>0</v>
      </c>
      <c r="J4737" s="5" t="str">
        <f>IF(I4737=0,"",(G4737/I4737-1))</f>
        <v/>
      </c>
      <c r="K4737" s="6">
        <v>5.0031600000000003</v>
      </c>
      <c r="L4737" s="6">
        <v>349.57506000000001</v>
      </c>
      <c r="M4737" s="5">
        <f>IF(K4737=0,"",(L4737/K4737-1))</f>
        <v>68.870853620511838</v>
      </c>
    </row>
    <row r="4738" spans="1:13" x14ac:dyDescent="0.2">
      <c r="A4738" s="1" t="s">
        <v>201</v>
      </c>
      <c r="B4738" s="1" t="s">
        <v>51</v>
      </c>
      <c r="C4738" s="6">
        <v>0</v>
      </c>
      <c r="D4738" s="6">
        <v>0</v>
      </c>
      <c r="E4738" s="5" t="str">
        <f>IF(C4738=0,"",(D4738/C4738-1))</f>
        <v/>
      </c>
      <c r="F4738" s="6">
        <v>44.243400000000001</v>
      </c>
      <c r="G4738" s="6">
        <v>155.54499999999999</v>
      </c>
      <c r="H4738" s="5">
        <f>IF(F4738=0,"",(G4738/F4738-1))</f>
        <v>2.5156656134022244</v>
      </c>
      <c r="I4738" s="6">
        <v>202.23491000000001</v>
      </c>
      <c r="J4738" s="5">
        <f>IF(I4738=0,"",(G4738/I4738-1))</f>
        <v>-0.23086968515969886</v>
      </c>
      <c r="K4738" s="6">
        <v>1080.4928500000001</v>
      </c>
      <c r="L4738" s="6">
        <v>884.62671</v>
      </c>
      <c r="M4738" s="5">
        <f>IF(K4738=0,"",(L4738/K4738-1))</f>
        <v>-0.18127481361861864</v>
      </c>
    </row>
    <row r="4739" spans="1:13" x14ac:dyDescent="0.2">
      <c r="A4739" s="1" t="s">
        <v>201</v>
      </c>
      <c r="B4739" s="1" t="s">
        <v>9</v>
      </c>
      <c r="C4739" s="6">
        <v>0</v>
      </c>
      <c r="D4739" s="6">
        <v>0</v>
      </c>
      <c r="E4739" s="5" t="str">
        <f>IF(C4739=0,"",(D4739/C4739-1))</f>
        <v/>
      </c>
      <c r="F4739" s="6">
        <v>7.3629300000000004</v>
      </c>
      <c r="G4739" s="6">
        <v>75.244140000000002</v>
      </c>
      <c r="H4739" s="5">
        <f>IF(F4739=0,"",(G4739/F4739-1))</f>
        <v>9.2193202977618967</v>
      </c>
      <c r="I4739" s="6">
        <v>49.24812</v>
      </c>
      <c r="J4739" s="5">
        <f>IF(I4739=0,"",(G4739/I4739-1))</f>
        <v>0.52785811925409543</v>
      </c>
      <c r="K4739" s="6">
        <v>103.96102999999999</v>
      </c>
      <c r="L4739" s="6">
        <v>1507.30153</v>
      </c>
      <c r="M4739" s="5">
        <f>IF(K4739=0,"",(L4739/K4739-1))</f>
        <v>13.498716778777586</v>
      </c>
    </row>
    <row r="4740" spans="1:13" x14ac:dyDescent="0.2">
      <c r="A4740" s="1" t="s">
        <v>201</v>
      </c>
      <c r="B4740" s="1" t="s">
        <v>50</v>
      </c>
      <c r="C4740" s="6">
        <v>0</v>
      </c>
      <c r="D4740" s="6">
        <v>0</v>
      </c>
      <c r="E4740" s="5" t="str">
        <f>IF(C4740=0,"",(D4740/C4740-1))</f>
        <v/>
      </c>
      <c r="F4740" s="6">
        <v>46.332999999999998</v>
      </c>
      <c r="G4740" s="6">
        <v>0</v>
      </c>
      <c r="H4740" s="5">
        <f>IF(F4740=0,"",(G4740/F4740-1))</f>
        <v>-1</v>
      </c>
      <c r="I4740" s="6">
        <v>37.277050000000003</v>
      </c>
      <c r="J4740" s="5">
        <f>IF(I4740=0,"",(G4740/I4740-1))</f>
        <v>-1</v>
      </c>
      <c r="K4740" s="6">
        <v>167.53984</v>
      </c>
      <c r="L4740" s="6">
        <v>579.75032999999996</v>
      </c>
      <c r="M4740" s="5">
        <f>IF(K4740=0,"",(L4740/K4740-1))</f>
        <v>2.4603729477120186</v>
      </c>
    </row>
    <row r="4741" spans="1:13" x14ac:dyDescent="0.2">
      <c r="A4741" s="1" t="s">
        <v>201</v>
      </c>
      <c r="B4741" s="1" t="s">
        <v>8</v>
      </c>
      <c r="C4741" s="6">
        <v>0</v>
      </c>
      <c r="D4741" s="6">
        <v>9.4499999999999993</v>
      </c>
      <c r="E4741" s="5" t="str">
        <f>IF(C4741=0,"",(D4741/C4741-1))</f>
        <v/>
      </c>
      <c r="F4741" s="6">
        <v>102.38798</v>
      </c>
      <c r="G4741" s="6">
        <v>420.85117000000002</v>
      </c>
      <c r="H4741" s="5">
        <f>IF(F4741=0,"",(G4741/F4741-1))</f>
        <v>3.1103571923188644</v>
      </c>
      <c r="I4741" s="6">
        <v>185.32736</v>
      </c>
      <c r="J4741" s="5">
        <f>IF(I4741=0,"",(G4741/I4741-1))</f>
        <v>1.2708528843231783</v>
      </c>
      <c r="K4741" s="6">
        <v>719.36023</v>
      </c>
      <c r="L4741" s="6">
        <v>1761.74593</v>
      </c>
      <c r="M4741" s="5">
        <f>IF(K4741=0,"",(L4741/K4741-1))</f>
        <v>1.4490454942164375</v>
      </c>
    </row>
    <row r="4742" spans="1:13" x14ac:dyDescent="0.2">
      <c r="A4742" s="1" t="s">
        <v>201</v>
      </c>
      <c r="B4742" s="1" t="s">
        <v>49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6">
        <v>1.2</v>
      </c>
      <c r="H4742" s="5" t="str">
        <f>IF(F4742=0,"",(G4742/F4742-1))</f>
        <v/>
      </c>
      <c r="I4742" s="6">
        <v>7</v>
      </c>
      <c r="J4742" s="5">
        <f>IF(I4742=0,"",(G4742/I4742-1))</f>
        <v>-0.82857142857142851</v>
      </c>
      <c r="K4742" s="6">
        <v>118.976</v>
      </c>
      <c r="L4742" s="6">
        <v>11.51</v>
      </c>
      <c r="M4742" s="5">
        <f>IF(K4742=0,"",(L4742/K4742-1))</f>
        <v>-0.90325779989241528</v>
      </c>
    </row>
    <row r="4743" spans="1:13" x14ac:dyDescent="0.2">
      <c r="A4743" s="1" t="s">
        <v>201</v>
      </c>
      <c r="B4743" s="1" t="s">
        <v>102</v>
      </c>
      <c r="C4743" s="6">
        <v>0</v>
      </c>
      <c r="D4743" s="6">
        <v>0</v>
      </c>
      <c r="E4743" s="5" t="str">
        <f>IF(C4743=0,"",(D4743/C4743-1))</f>
        <v/>
      </c>
      <c r="F4743" s="6">
        <v>0</v>
      </c>
      <c r="G4743" s="6">
        <v>10</v>
      </c>
      <c r="H4743" s="5" t="str">
        <f>IF(F4743=0,"",(G4743/F4743-1))</f>
        <v/>
      </c>
      <c r="I4743" s="6">
        <v>0</v>
      </c>
      <c r="J4743" s="5" t="str">
        <f>IF(I4743=0,"",(G4743/I4743-1))</f>
        <v/>
      </c>
      <c r="K4743" s="6">
        <v>0</v>
      </c>
      <c r="L4743" s="6">
        <v>10</v>
      </c>
      <c r="M4743" s="5" t="str">
        <f>IF(K4743=0,"",(L4743/K4743-1))</f>
        <v/>
      </c>
    </row>
    <row r="4744" spans="1:13" x14ac:dyDescent="0.2">
      <c r="A4744" s="1" t="s">
        <v>201</v>
      </c>
      <c r="B4744" s="1" t="s">
        <v>48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0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2.4416199999999999</v>
      </c>
      <c r="L4744" s="6">
        <v>15</v>
      </c>
      <c r="M4744" s="5">
        <f>IF(K4744=0,"",(L4744/K4744-1))</f>
        <v>5.1434621276038044</v>
      </c>
    </row>
    <row r="4745" spans="1:13" x14ac:dyDescent="0.2">
      <c r="A4745" s="1" t="s">
        <v>201</v>
      </c>
      <c r="B4745" s="1" t="s">
        <v>29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0</v>
      </c>
      <c r="H4745" s="5" t="str">
        <f>IF(F4745=0,"",(G4745/F4745-1))</f>
        <v/>
      </c>
      <c r="I4745" s="6">
        <v>7.8</v>
      </c>
      <c r="J4745" s="5">
        <f>IF(I4745=0,"",(G4745/I4745-1))</f>
        <v>-1</v>
      </c>
      <c r="K4745" s="6">
        <v>17.312799999999999</v>
      </c>
      <c r="L4745" s="6">
        <v>24.457450000000001</v>
      </c>
      <c r="M4745" s="5">
        <f>IF(K4745=0,"",(L4745/K4745-1))</f>
        <v>0.41268021348366535</v>
      </c>
    </row>
    <row r="4746" spans="1:13" x14ac:dyDescent="0.2">
      <c r="A4746" s="1" t="s">
        <v>201</v>
      </c>
      <c r="B4746" s="1" t="s">
        <v>7</v>
      </c>
      <c r="C4746" s="6">
        <v>0</v>
      </c>
      <c r="D4746" s="6">
        <v>0</v>
      </c>
      <c r="E4746" s="5" t="str">
        <f>IF(C4746=0,"",(D4746/C4746-1))</f>
        <v/>
      </c>
      <c r="F4746" s="6">
        <v>91.700029999999998</v>
      </c>
      <c r="G4746" s="6">
        <v>174.82771</v>
      </c>
      <c r="H4746" s="5">
        <f>IF(F4746=0,"",(G4746/F4746-1))</f>
        <v>0.90651747878381284</v>
      </c>
      <c r="I4746" s="6">
        <v>0</v>
      </c>
      <c r="J4746" s="5" t="str">
        <f>IF(I4746=0,"",(G4746/I4746-1))</f>
        <v/>
      </c>
      <c r="K4746" s="6">
        <v>399.91676999999999</v>
      </c>
      <c r="L4746" s="6">
        <v>461.03179</v>
      </c>
      <c r="M4746" s="5">
        <f>IF(K4746=0,"",(L4746/K4746-1))</f>
        <v>0.15281934788581131</v>
      </c>
    </row>
    <row r="4747" spans="1:13" x14ac:dyDescent="0.2">
      <c r="A4747" s="1" t="s">
        <v>201</v>
      </c>
      <c r="B4747" s="1" t="s">
        <v>46</v>
      </c>
      <c r="C4747" s="6">
        <v>0</v>
      </c>
      <c r="D4747" s="6">
        <v>0</v>
      </c>
      <c r="E4747" s="5" t="str">
        <f>IF(C4747=0,"",(D4747/C4747-1))</f>
        <v/>
      </c>
      <c r="F4747" s="6">
        <v>61.569580000000002</v>
      </c>
      <c r="G4747" s="6">
        <v>21.8657</v>
      </c>
      <c r="H4747" s="5">
        <f>IF(F4747=0,"",(G4747/F4747-1))</f>
        <v>-0.64486195942866598</v>
      </c>
      <c r="I4747" s="6">
        <v>21.803550000000001</v>
      </c>
      <c r="J4747" s="5">
        <f>IF(I4747=0,"",(G4747/I4747-1))</f>
        <v>2.8504532518787151E-3</v>
      </c>
      <c r="K4747" s="6">
        <v>189.35542000000001</v>
      </c>
      <c r="L4747" s="6">
        <v>502.07879000000003</v>
      </c>
      <c r="M4747" s="5">
        <f>IF(K4747=0,"",(L4747/K4747-1))</f>
        <v>1.6515152827418409</v>
      </c>
    </row>
    <row r="4748" spans="1:13" x14ac:dyDescent="0.2">
      <c r="A4748" s="1" t="s">
        <v>201</v>
      </c>
      <c r="B4748" s="1" t="s">
        <v>6</v>
      </c>
      <c r="C4748" s="6">
        <v>0</v>
      </c>
      <c r="D4748" s="6">
        <v>0</v>
      </c>
      <c r="E4748" s="5" t="str">
        <f>IF(C4748=0,"",(D4748/C4748-1))</f>
        <v/>
      </c>
      <c r="F4748" s="6">
        <v>33.9</v>
      </c>
      <c r="G4748" s="6">
        <v>56.308239999999998</v>
      </c>
      <c r="H4748" s="5">
        <f>IF(F4748=0,"",(G4748/F4748-1))</f>
        <v>0.66101002949852505</v>
      </c>
      <c r="I4748" s="6">
        <v>552.48293999999999</v>
      </c>
      <c r="J4748" s="5">
        <f>IF(I4748=0,"",(G4748/I4748-1))</f>
        <v>-0.89808148646182628</v>
      </c>
      <c r="K4748" s="6">
        <v>420.15347000000003</v>
      </c>
      <c r="L4748" s="6">
        <v>1043.6246100000001</v>
      </c>
      <c r="M4748" s="5">
        <f>IF(K4748=0,"",(L4748/K4748-1))</f>
        <v>1.4839128664104573</v>
      </c>
    </row>
    <row r="4749" spans="1:13" x14ac:dyDescent="0.2">
      <c r="A4749" s="1" t="s">
        <v>201</v>
      </c>
      <c r="B4749" s="1" t="s">
        <v>5</v>
      </c>
      <c r="C4749" s="6">
        <v>0</v>
      </c>
      <c r="D4749" s="6">
        <v>0</v>
      </c>
      <c r="E4749" s="5" t="str">
        <f>IF(C4749=0,"",(D4749/C4749-1))</f>
        <v/>
      </c>
      <c r="F4749" s="6">
        <v>17.143730000000001</v>
      </c>
      <c r="G4749" s="6">
        <v>496.34249999999997</v>
      </c>
      <c r="H4749" s="5">
        <f>IF(F4749=0,"",(G4749/F4749-1))</f>
        <v>27.951838368896379</v>
      </c>
      <c r="I4749" s="6">
        <v>164.36269999999999</v>
      </c>
      <c r="J4749" s="5">
        <f>IF(I4749=0,"",(G4749/I4749-1))</f>
        <v>2.0198001127993153</v>
      </c>
      <c r="K4749" s="6">
        <v>756.64077999999995</v>
      </c>
      <c r="L4749" s="6">
        <v>1764.9559899999999</v>
      </c>
      <c r="M4749" s="5">
        <f>IF(K4749=0,"",(L4749/K4749-1))</f>
        <v>1.3326207582943126</v>
      </c>
    </row>
    <row r="4750" spans="1:13" x14ac:dyDescent="0.2">
      <c r="A4750" s="1" t="s">
        <v>201</v>
      </c>
      <c r="B4750" s="1" t="s">
        <v>45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0</v>
      </c>
      <c r="L4750" s="6">
        <v>25.745080000000002</v>
      </c>
      <c r="M4750" s="5" t="str">
        <f>IF(K4750=0,"",(L4750/K4750-1))</f>
        <v/>
      </c>
    </row>
    <row r="4751" spans="1:13" x14ac:dyDescent="0.2">
      <c r="A4751" s="1" t="s">
        <v>201</v>
      </c>
      <c r="B4751" s="1" t="s">
        <v>4</v>
      </c>
      <c r="C4751" s="6">
        <v>0</v>
      </c>
      <c r="D4751" s="6">
        <v>0</v>
      </c>
      <c r="E4751" s="5" t="str">
        <f>IF(C4751=0,"",(D4751/C4751-1))</f>
        <v/>
      </c>
      <c r="F4751" s="6">
        <v>121.8212</v>
      </c>
      <c r="G4751" s="6">
        <v>137.28229999999999</v>
      </c>
      <c r="H4751" s="5">
        <f>IF(F4751=0,"",(G4751/F4751-1))</f>
        <v>0.12691633311771677</v>
      </c>
      <c r="I4751" s="6">
        <v>202.20249999999999</v>
      </c>
      <c r="J4751" s="5">
        <f>IF(I4751=0,"",(G4751/I4751-1))</f>
        <v>-0.32106526872813146</v>
      </c>
      <c r="K4751" s="6">
        <v>431.08769999999998</v>
      </c>
      <c r="L4751" s="6">
        <v>736.76855</v>
      </c>
      <c r="M4751" s="5">
        <f>IF(K4751=0,"",(L4751/K4751-1))</f>
        <v>0.70909202466226717</v>
      </c>
    </row>
    <row r="4752" spans="1:13" x14ac:dyDescent="0.2">
      <c r="A4752" s="1" t="s">
        <v>201</v>
      </c>
      <c r="B4752" s="1" t="s">
        <v>3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0</v>
      </c>
      <c r="J4752" s="5" t="str">
        <f>IF(I4752=0,"",(G4752/I4752-1))</f>
        <v/>
      </c>
      <c r="K4752" s="6">
        <v>183.76279</v>
      </c>
      <c r="L4752" s="6">
        <v>150.78841</v>
      </c>
      <c r="M4752" s="5">
        <f>IF(K4752=0,"",(L4752/K4752-1))</f>
        <v>-0.17943991816841698</v>
      </c>
    </row>
    <row r="4753" spans="1:13" x14ac:dyDescent="0.2">
      <c r="A4753" s="1" t="s">
        <v>201</v>
      </c>
      <c r="B4753" s="1" t="s">
        <v>79</v>
      </c>
      <c r="C4753" s="6">
        <v>0</v>
      </c>
      <c r="D4753" s="6">
        <v>0</v>
      </c>
      <c r="E4753" s="5" t="str">
        <f>IF(C4753=0,"",(D4753/C4753-1))</f>
        <v/>
      </c>
      <c r="F4753" s="6">
        <v>180.97114999999999</v>
      </c>
      <c r="G4753" s="6">
        <v>383.69260000000003</v>
      </c>
      <c r="H4753" s="5">
        <f>IF(F4753=0,"",(G4753/F4753-1))</f>
        <v>1.1201865601229812</v>
      </c>
      <c r="I4753" s="6">
        <v>81.614000000000004</v>
      </c>
      <c r="J4753" s="5">
        <f>IF(I4753=0,"",(G4753/I4753-1))</f>
        <v>3.7013085990148751</v>
      </c>
      <c r="K4753" s="6">
        <v>5519.3004799999999</v>
      </c>
      <c r="L4753" s="6">
        <v>2174.1317199999999</v>
      </c>
      <c r="M4753" s="5">
        <f>IF(K4753=0,"",(L4753/K4753-1))</f>
        <v>-0.60608563931637949</v>
      </c>
    </row>
    <row r="4754" spans="1:13" x14ac:dyDescent="0.2">
      <c r="A4754" s="1" t="s">
        <v>201</v>
      </c>
      <c r="B4754" s="1" t="s">
        <v>2</v>
      </c>
      <c r="C4754" s="6">
        <v>0</v>
      </c>
      <c r="D4754" s="6">
        <v>0</v>
      </c>
      <c r="E4754" s="5" t="str">
        <f>IF(C4754=0,"",(D4754/C4754-1))</f>
        <v/>
      </c>
      <c r="F4754" s="6">
        <v>49.441420000000001</v>
      </c>
      <c r="G4754" s="6">
        <v>280.43281999999999</v>
      </c>
      <c r="H4754" s="5">
        <f>IF(F4754=0,"",(G4754/F4754-1))</f>
        <v>4.6720219605343045</v>
      </c>
      <c r="I4754" s="6">
        <v>90.620890000000003</v>
      </c>
      <c r="J4754" s="5">
        <f>IF(I4754=0,"",(G4754/I4754-1))</f>
        <v>2.0945714613926212</v>
      </c>
      <c r="K4754" s="6">
        <v>1177.13778</v>
      </c>
      <c r="L4754" s="6">
        <v>2510.11564</v>
      </c>
      <c r="M4754" s="5">
        <f>IF(K4754=0,"",(L4754/K4754-1))</f>
        <v>1.1323889884835743</v>
      </c>
    </row>
    <row r="4755" spans="1:13" x14ac:dyDescent="0.2">
      <c r="A4755" s="1" t="s">
        <v>201</v>
      </c>
      <c r="B4755" s="1" t="s">
        <v>43</v>
      </c>
      <c r="C4755" s="6">
        <v>0</v>
      </c>
      <c r="D4755" s="6">
        <v>0</v>
      </c>
      <c r="E4755" s="5" t="str">
        <f>IF(C4755=0,"",(D4755/C4755-1))</f>
        <v/>
      </c>
      <c r="F4755" s="6">
        <v>8.2200000000000006</v>
      </c>
      <c r="G4755" s="6">
        <v>0</v>
      </c>
      <c r="H4755" s="5">
        <f>IF(F4755=0,"",(G4755/F4755-1))</f>
        <v>-1</v>
      </c>
      <c r="I4755" s="6">
        <v>10.5</v>
      </c>
      <c r="J4755" s="5">
        <f>IF(I4755=0,"",(G4755/I4755-1))</f>
        <v>-1</v>
      </c>
      <c r="K4755" s="6">
        <v>182.24322000000001</v>
      </c>
      <c r="L4755" s="6">
        <v>210.27799999999999</v>
      </c>
      <c r="M4755" s="5">
        <f>IF(K4755=0,"",(L4755/K4755-1))</f>
        <v>0.15383167615234172</v>
      </c>
    </row>
    <row r="4756" spans="1:13" s="2" customFormat="1" x14ac:dyDescent="0.2">
      <c r="A4756" s="2" t="s">
        <v>201</v>
      </c>
      <c r="B4756" s="2" t="s">
        <v>0</v>
      </c>
      <c r="C4756" s="4">
        <v>1406.4867300000001</v>
      </c>
      <c r="D4756" s="4">
        <v>1287.87454</v>
      </c>
      <c r="E4756" s="3">
        <f>IF(C4756=0,"",(D4756/C4756-1))</f>
        <v>-8.4332249618878419E-2</v>
      </c>
      <c r="F4756" s="4">
        <v>37854.60946</v>
      </c>
      <c r="G4756" s="4">
        <v>82248.455619999993</v>
      </c>
      <c r="H4756" s="3">
        <f>IF(F4756=0,"",(G4756/F4756-1))</f>
        <v>1.172746114496567</v>
      </c>
      <c r="I4756" s="4">
        <v>52112.779260000003</v>
      </c>
      <c r="J4756" s="3">
        <f>IF(I4756=0,"",(G4756/I4756-1))</f>
        <v>0.57827804979749198</v>
      </c>
      <c r="K4756" s="4">
        <v>375108.09840000002</v>
      </c>
      <c r="L4756" s="4">
        <v>658768.76511000004</v>
      </c>
      <c r="M4756" s="3">
        <f>IF(K4756=0,"",(L4756/K4756-1))</f>
        <v>0.7562104575186106</v>
      </c>
    </row>
    <row r="4757" spans="1:13" x14ac:dyDescent="0.2">
      <c r="A4757" s="1" t="s">
        <v>201</v>
      </c>
      <c r="B4757" s="1" t="s">
        <v>42</v>
      </c>
      <c r="C4757" s="6">
        <v>0</v>
      </c>
      <c r="D4757" s="6">
        <v>0</v>
      </c>
      <c r="E4757" s="5" t="str">
        <f>IF(C4757=0,"",(D4757/C4757-1))</f>
        <v/>
      </c>
      <c r="F4757" s="6">
        <v>33.240340000000003</v>
      </c>
      <c r="G4757" s="6">
        <v>48.219630000000002</v>
      </c>
      <c r="H4757" s="5">
        <f>IF(F4757=0,"",(G4757/F4757-1))</f>
        <v>0.45063588398915289</v>
      </c>
      <c r="I4757" s="6">
        <v>169.65610000000001</v>
      </c>
      <c r="J4757" s="5">
        <f>IF(I4757=0,"",(G4757/I4757-1))</f>
        <v>-0.715780157624748</v>
      </c>
      <c r="K4757" s="6">
        <v>348.82234</v>
      </c>
      <c r="L4757" s="6">
        <v>475.81141000000002</v>
      </c>
      <c r="M4757" s="5">
        <f>IF(K4757=0,"",(L4757/K4757-1))</f>
        <v>0.36405085178890784</v>
      </c>
    </row>
    <row r="4758" spans="1:13" x14ac:dyDescent="0.2">
      <c r="A4758" s="1" t="s">
        <v>201</v>
      </c>
      <c r="B4758" s="1" t="s">
        <v>28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234.25299999999999</v>
      </c>
      <c r="L4758" s="6">
        <v>501.12488000000002</v>
      </c>
      <c r="M4758" s="5">
        <f>IF(K4758=0,"",(L4758/K4758-1))</f>
        <v>1.1392463703773275</v>
      </c>
    </row>
    <row r="4759" spans="1:13" x14ac:dyDescent="0.2">
      <c r="A4759" s="1" t="s">
        <v>201</v>
      </c>
      <c r="B4759" s="1" t="s">
        <v>26</v>
      </c>
      <c r="C4759" s="6">
        <v>0</v>
      </c>
      <c r="D4759" s="6">
        <v>0</v>
      </c>
      <c r="E4759" s="5" t="str">
        <f>IF(C4759=0,"",(D4759/C4759-1))</f>
        <v/>
      </c>
      <c r="F4759" s="6">
        <v>205.16269</v>
      </c>
      <c r="G4759" s="6">
        <v>247.85040000000001</v>
      </c>
      <c r="H4759" s="5">
        <f>IF(F4759=0,"",(G4759/F4759-1))</f>
        <v>0.20806760722429596</v>
      </c>
      <c r="I4759" s="6">
        <v>369.86925000000002</v>
      </c>
      <c r="J4759" s="5">
        <f>IF(I4759=0,"",(G4759/I4759-1))</f>
        <v>-0.32989725423240779</v>
      </c>
      <c r="K4759" s="6">
        <v>1151.9516900000001</v>
      </c>
      <c r="L4759" s="6">
        <v>9124.0057300000008</v>
      </c>
      <c r="M4759" s="5">
        <f>IF(K4759=0,"",(L4759/K4759-1))</f>
        <v>6.9204760140592354</v>
      </c>
    </row>
    <row r="4760" spans="1:13" x14ac:dyDescent="0.2">
      <c r="A4760" s="1" t="s">
        <v>201</v>
      </c>
      <c r="B4760" s="1" t="s">
        <v>41</v>
      </c>
      <c r="C4760" s="6">
        <v>0</v>
      </c>
      <c r="D4760" s="6">
        <v>0</v>
      </c>
      <c r="E4760" s="5" t="str">
        <f>IF(C4760=0,"",(D4760/C4760-1))</f>
        <v/>
      </c>
      <c r="F4760" s="6">
        <v>18.833600000000001</v>
      </c>
      <c r="G4760" s="6">
        <v>5.7183799999999998</v>
      </c>
      <c r="H4760" s="5">
        <f>IF(F4760=0,"",(G4760/F4760-1))</f>
        <v>-0.69637350267606835</v>
      </c>
      <c r="I4760" s="6">
        <v>36.599760000000003</v>
      </c>
      <c r="J4760" s="5">
        <f>IF(I4760=0,"",(G4760/I4760-1))</f>
        <v>-0.84375908475902572</v>
      </c>
      <c r="K4760" s="6">
        <v>135.55248</v>
      </c>
      <c r="L4760" s="6">
        <v>602.72148000000004</v>
      </c>
      <c r="M4760" s="5">
        <f>IF(K4760=0,"",(L4760/K4760-1))</f>
        <v>3.4464068824118899</v>
      </c>
    </row>
    <row r="4761" spans="1:13" x14ac:dyDescent="0.2">
      <c r="A4761" s="1" t="s">
        <v>200</v>
      </c>
      <c r="B4761" s="1" t="s">
        <v>61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0</v>
      </c>
      <c r="H4761" s="5" t="str">
        <f>IF(F4761=0,"",(G4761/F4761-1))</f>
        <v/>
      </c>
      <c r="I4761" s="6">
        <v>0</v>
      </c>
      <c r="J4761" s="5" t="str">
        <f>IF(I4761=0,"",(G4761/I4761-1))</f>
        <v/>
      </c>
      <c r="K4761" s="6">
        <v>105.705</v>
      </c>
      <c r="L4761" s="6">
        <v>17.55</v>
      </c>
      <c r="M4761" s="5">
        <f>IF(K4761=0,"",(L4761/K4761-1))</f>
        <v>-0.83397190293742018</v>
      </c>
    </row>
    <row r="4762" spans="1:13" x14ac:dyDescent="0.2">
      <c r="A4762" s="1" t="s">
        <v>200</v>
      </c>
      <c r="B4762" s="1" t="s">
        <v>17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14.129799999999999</v>
      </c>
      <c r="H4762" s="5" t="str">
        <f>IF(F4762=0,"",(G4762/F4762-1))</f>
        <v/>
      </c>
      <c r="I4762" s="6">
        <v>0</v>
      </c>
      <c r="J4762" s="5" t="str">
        <f>IF(I4762=0,"",(G4762/I4762-1))</f>
        <v/>
      </c>
      <c r="K4762" s="6">
        <v>0.36753999999999998</v>
      </c>
      <c r="L4762" s="6">
        <v>28.790600000000001</v>
      </c>
      <c r="M4762" s="5">
        <f>IF(K4762=0,"",(L4762/K4762-1))</f>
        <v>77.333242640256856</v>
      </c>
    </row>
    <row r="4763" spans="1:13" x14ac:dyDescent="0.2">
      <c r="A4763" s="1" t="s">
        <v>200</v>
      </c>
      <c r="B4763" s="1" t="s">
        <v>16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0</v>
      </c>
      <c r="H4763" s="5" t="str">
        <f>IF(F4763=0,"",(G4763/F4763-1))</f>
        <v/>
      </c>
      <c r="I4763" s="6">
        <v>254.04312999999999</v>
      </c>
      <c r="J4763" s="5">
        <f>IF(I4763=0,"",(G4763/I4763-1))</f>
        <v>-1</v>
      </c>
      <c r="K4763" s="6">
        <v>0</v>
      </c>
      <c r="L4763" s="6">
        <v>254.04312999999999</v>
      </c>
      <c r="M4763" s="5" t="str">
        <f>IF(K4763=0,"",(L4763/K4763-1))</f>
        <v/>
      </c>
    </row>
    <row r="4764" spans="1:13" x14ac:dyDescent="0.2">
      <c r="A4764" s="1" t="s">
        <v>200</v>
      </c>
      <c r="B4764" s="1" t="s">
        <v>6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1.1322700000000001</v>
      </c>
      <c r="L4764" s="6">
        <v>2.6506400000000001</v>
      </c>
      <c r="M4764" s="5">
        <f>IF(K4764=0,"",(L4764/K4764-1))</f>
        <v>1.3409964054509964</v>
      </c>
    </row>
    <row r="4765" spans="1:13" x14ac:dyDescent="0.2">
      <c r="A4765" s="1" t="s">
        <v>200</v>
      </c>
      <c r="B4765" s="1" t="s">
        <v>5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6">
        <v>0</v>
      </c>
      <c r="H4765" s="5" t="str">
        <f>IF(F4765=0,"",(G4765/F4765-1))</f>
        <v/>
      </c>
      <c r="I4765" s="6">
        <v>0</v>
      </c>
      <c r="J4765" s="5" t="str">
        <f>IF(I4765=0,"",(G4765/I4765-1))</f>
        <v/>
      </c>
      <c r="K4765" s="6">
        <v>56.094999999999999</v>
      </c>
      <c r="L4765" s="6">
        <v>44.5</v>
      </c>
      <c r="M4765" s="5">
        <f>IF(K4765=0,"",(L4765/K4765-1))</f>
        <v>-0.20670291469827973</v>
      </c>
    </row>
    <row r="4766" spans="1:13" s="2" customFormat="1" x14ac:dyDescent="0.2">
      <c r="A4766" s="2" t="s">
        <v>200</v>
      </c>
      <c r="B4766" s="2" t="s">
        <v>0</v>
      </c>
      <c r="C4766" s="4">
        <v>0</v>
      </c>
      <c r="D4766" s="4">
        <v>0</v>
      </c>
      <c r="E4766" s="3" t="str">
        <f>IF(C4766=0,"",(D4766/C4766-1))</f>
        <v/>
      </c>
      <c r="F4766" s="4">
        <v>0</v>
      </c>
      <c r="G4766" s="4">
        <v>14.129799999999999</v>
      </c>
      <c r="H4766" s="3" t="str">
        <f>IF(F4766=0,"",(G4766/F4766-1))</f>
        <v/>
      </c>
      <c r="I4766" s="4">
        <v>254.04312999999999</v>
      </c>
      <c r="J4766" s="3">
        <f>IF(I4766=0,"",(G4766/I4766-1))</f>
        <v>-0.94438031054018268</v>
      </c>
      <c r="K4766" s="4">
        <v>163.29981000000001</v>
      </c>
      <c r="L4766" s="4">
        <v>347.53437000000002</v>
      </c>
      <c r="M4766" s="3">
        <f>IF(K4766=0,"",(L4766/K4766-1))</f>
        <v>1.1281982508124169</v>
      </c>
    </row>
    <row r="4767" spans="1:13" x14ac:dyDescent="0.2">
      <c r="A4767" s="1" t="s">
        <v>199</v>
      </c>
      <c r="B4767" s="1" t="s">
        <v>24</v>
      </c>
      <c r="C4767" s="6">
        <v>0</v>
      </c>
      <c r="D4767" s="6">
        <v>0</v>
      </c>
      <c r="E4767" s="5" t="str">
        <f>IF(C4767=0,"",(D4767/C4767-1))</f>
        <v/>
      </c>
      <c r="F4767" s="6">
        <v>67.987610000000004</v>
      </c>
      <c r="G4767" s="6">
        <v>163.67849000000001</v>
      </c>
      <c r="H4767" s="5">
        <f>IF(F4767=0,"",(G4767/F4767-1))</f>
        <v>1.407475273803565</v>
      </c>
      <c r="I4767" s="6">
        <v>27.327999999999999</v>
      </c>
      <c r="J4767" s="5">
        <f>IF(I4767=0,"",(G4767/I4767-1))</f>
        <v>4.9894061036299773</v>
      </c>
      <c r="K4767" s="6">
        <v>862.61643000000004</v>
      </c>
      <c r="L4767" s="6">
        <v>1711.8326500000001</v>
      </c>
      <c r="M4767" s="5">
        <f>IF(K4767=0,"",(L4767/K4767-1))</f>
        <v>0.98446562164367779</v>
      </c>
    </row>
    <row r="4768" spans="1:13" x14ac:dyDescent="0.2">
      <c r="A4768" s="1" t="s">
        <v>199</v>
      </c>
      <c r="B4768" s="1" t="s">
        <v>37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6">
        <v>17.180050000000001</v>
      </c>
      <c r="H4768" s="5" t="str">
        <f>IF(F4768=0,"",(G4768/F4768-1))</f>
        <v/>
      </c>
      <c r="I4768" s="6">
        <v>0</v>
      </c>
      <c r="J4768" s="5" t="str">
        <f>IF(I4768=0,"",(G4768/I4768-1))</f>
        <v/>
      </c>
      <c r="K4768" s="6">
        <v>137.20357999999999</v>
      </c>
      <c r="L4768" s="6">
        <v>303.62504000000001</v>
      </c>
      <c r="M4768" s="5">
        <f>IF(K4768=0,"",(L4768/K4768-1))</f>
        <v>1.2129527523990267</v>
      </c>
    </row>
    <row r="4769" spans="1:13" x14ac:dyDescent="0.2">
      <c r="A4769" s="1" t="s">
        <v>199</v>
      </c>
      <c r="B4769" s="1" t="s">
        <v>35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0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0</v>
      </c>
      <c r="L4769" s="6">
        <v>5.63</v>
      </c>
      <c r="M4769" s="5" t="str">
        <f>IF(K4769=0,"",(L4769/K4769-1))</f>
        <v/>
      </c>
    </row>
    <row r="4770" spans="1:13" x14ac:dyDescent="0.2">
      <c r="A4770" s="1" t="s">
        <v>199</v>
      </c>
      <c r="B4770" s="1" t="s">
        <v>66</v>
      </c>
      <c r="C4770" s="6">
        <v>0</v>
      </c>
      <c r="D4770" s="6">
        <v>0</v>
      </c>
      <c r="E4770" s="5" t="str">
        <f>IF(C4770=0,"",(D4770/C4770-1))</f>
        <v/>
      </c>
      <c r="F4770" s="6">
        <v>32.426600000000001</v>
      </c>
      <c r="G4770" s="6">
        <v>0</v>
      </c>
      <c r="H4770" s="5">
        <f>IF(F4770=0,"",(G4770/F4770-1))</f>
        <v>-1</v>
      </c>
      <c r="I4770" s="6">
        <v>0</v>
      </c>
      <c r="J4770" s="5" t="str">
        <f>IF(I4770=0,"",(G4770/I4770-1))</f>
        <v/>
      </c>
      <c r="K4770" s="6">
        <v>201.89639</v>
      </c>
      <c r="L4770" s="6">
        <v>0.09</v>
      </c>
      <c r="M4770" s="5">
        <f>IF(K4770=0,"",(L4770/K4770-1))</f>
        <v>-0.99955422679920136</v>
      </c>
    </row>
    <row r="4771" spans="1:13" x14ac:dyDescent="0.2">
      <c r="A4771" s="1" t="s">
        <v>199</v>
      </c>
      <c r="B4771" s="1" t="s">
        <v>33</v>
      </c>
      <c r="C4771" s="6">
        <v>0</v>
      </c>
      <c r="D4771" s="6">
        <v>0</v>
      </c>
      <c r="E4771" s="5" t="str">
        <f>IF(C4771=0,"",(D4771/C4771-1))</f>
        <v/>
      </c>
      <c r="F4771" s="6">
        <v>0</v>
      </c>
      <c r="G4771" s="6">
        <v>0</v>
      </c>
      <c r="H4771" s="5" t="str">
        <f>IF(F4771=0,"",(G4771/F4771-1))</f>
        <v/>
      </c>
      <c r="I4771" s="6">
        <v>0</v>
      </c>
      <c r="J4771" s="5" t="str">
        <f>IF(I4771=0,"",(G4771/I4771-1))</f>
        <v/>
      </c>
      <c r="K4771" s="6">
        <v>0</v>
      </c>
      <c r="L4771" s="6">
        <v>10.91409</v>
      </c>
      <c r="M4771" s="5" t="str">
        <f>IF(K4771=0,"",(L4771/K4771-1))</f>
        <v/>
      </c>
    </row>
    <row r="4772" spans="1:13" x14ac:dyDescent="0.2">
      <c r="A4772" s="1" t="s">
        <v>199</v>
      </c>
      <c r="B4772" s="1" t="s">
        <v>65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0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237.51517999999999</v>
      </c>
      <c r="L4772" s="6">
        <v>54.257190000000001</v>
      </c>
      <c r="M4772" s="5">
        <f>IF(K4772=0,"",(L4772/K4772-1))</f>
        <v>-0.7715632743978722</v>
      </c>
    </row>
    <row r="4773" spans="1:13" x14ac:dyDescent="0.2">
      <c r="A4773" s="1" t="s">
        <v>199</v>
      </c>
      <c r="B4773" s="1" t="s">
        <v>23</v>
      </c>
      <c r="C4773" s="6">
        <v>0</v>
      </c>
      <c r="D4773" s="6">
        <v>45.084879999999998</v>
      </c>
      <c r="E4773" s="5" t="str">
        <f>IF(C4773=0,"",(D4773/C4773-1))</f>
        <v/>
      </c>
      <c r="F4773" s="6">
        <v>155.84361999999999</v>
      </c>
      <c r="G4773" s="6">
        <v>170.03254000000001</v>
      </c>
      <c r="H4773" s="5">
        <f>IF(F4773=0,"",(G4773/F4773-1))</f>
        <v>9.1045883046094733E-2</v>
      </c>
      <c r="I4773" s="6">
        <v>85.820610000000002</v>
      </c>
      <c r="J4773" s="5">
        <f>IF(I4773=0,"",(G4773/I4773-1))</f>
        <v>0.9812553185068249</v>
      </c>
      <c r="K4773" s="6">
        <v>6051.2847000000002</v>
      </c>
      <c r="L4773" s="6">
        <v>6366.0191800000002</v>
      </c>
      <c r="M4773" s="5">
        <f>IF(K4773=0,"",(L4773/K4773-1))</f>
        <v>5.2011183674765871E-2</v>
      </c>
    </row>
    <row r="4774" spans="1:13" x14ac:dyDescent="0.2">
      <c r="A4774" s="1" t="s">
        <v>199</v>
      </c>
      <c r="B4774" s="1" t="s">
        <v>22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9.4276900000000001</v>
      </c>
      <c r="H4774" s="5" t="str">
        <f>IF(F4774=0,"",(G4774/F4774-1))</f>
        <v/>
      </c>
      <c r="I4774" s="6">
        <v>8.3412799999999994</v>
      </c>
      <c r="J4774" s="5">
        <f>IF(I4774=0,"",(G4774/I4774-1))</f>
        <v>0.13024499836955483</v>
      </c>
      <c r="K4774" s="6">
        <v>841.60347999999999</v>
      </c>
      <c r="L4774" s="6">
        <v>122.94696999999999</v>
      </c>
      <c r="M4774" s="5">
        <f>IF(K4774=0,"",(L4774/K4774-1))</f>
        <v>-0.85391342488270128</v>
      </c>
    </row>
    <row r="4775" spans="1:13" x14ac:dyDescent="0.2">
      <c r="A4775" s="1" t="s">
        <v>199</v>
      </c>
      <c r="B4775" s="1" t="s">
        <v>21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</v>
      </c>
      <c r="L4775" s="6">
        <v>13.490460000000001</v>
      </c>
      <c r="M4775" s="5" t="str">
        <f>IF(K4775=0,"",(L4775/K4775-1))</f>
        <v/>
      </c>
    </row>
    <row r="4776" spans="1:13" x14ac:dyDescent="0.2">
      <c r="A4776" s="1" t="s">
        <v>199</v>
      </c>
      <c r="B4776" s="1" t="s">
        <v>32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4.5109500000000002</v>
      </c>
      <c r="H4776" s="5" t="str">
        <f>IF(F4776=0,"",(G4776/F4776-1))</f>
        <v/>
      </c>
      <c r="I4776" s="6">
        <v>0.24238000000000001</v>
      </c>
      <c r="J4776" s="5">
        <f>IF(I4776=0,"",(G4776/I4776-1))</f>
        <v>17.611065269411668</v>
      </c>
      <c r="K4776" s="6">
        <v>79.026470000000003</v>
      </c>
      <c r="L4776" s="6">
        <v>131.62475000000001</v>
      </c>
      <c r="M4776" s="5">
        <f>IF(K4776=0,"",(L4776/K4776-1))</f>
        <v>0.66557800190240046</v>
      </c>
    </row>
    <row r="4777" spans="1:13" x14ac:dyDescent="0.2">
      <c r="A4777" s="1" t="s">
        <v>199</v>
      </c>
      <c r="B4777" s="1" t="s">
        <v>20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0</v>
      </c>
      <c r="H4777" s="5" t="str">
        <f>IF(F4777=0,"",(G4777/F4777-1))</f>
        <v/>
      </c>
      <c r="I4777" s="6">
        <v>0</v>
      </c>
      <c r="J4777" s="5" t="str">
        <f>IF(I4777=0,"",(G4777/I4777-1))</f>
        <v/>
      </c>
      <c r="K4777" s="6">
        <v>0.45522000000000001</v>
      </c>
      <c r="L4777" s="6">
        <v>0</v>
      </c>
      <c r="M4777" s="5">
        <f>IF(K4777=0,"",(L4777/K4777-1))</f>
        <v>-1</v>
      </c>
    </row>
    <row r="4778" spans="1:13" x14ac:dyDescent="0.2">
      <c r="A4778" s="1" t="s">
        <v>199</v>
      </c>
      <c r="B4778" s="1" t="s">
        <v>17</v>
      </c>
      <c r="C4778" s="6">
        <v>171.72371999999999</v>
      </c>
      <c r="D4778" s="6">
        <v>67.028649999999999</v>
      </c>
      <c r="E4778" s="5">
        <f>IF(C4778=0,"",(D4778/C4778-1))</f>
        <v>-0.60967157012438356</v>
      </c>
      <c r="F4778" s="6">
        <v>6064.6035700000002</v>
      </c>
      <c r="G4778" s="6">
        <v>48311.213239999997</v>
      </c>
      <c r="H4778" s="5">
        <f>IF(F4778=0,"",(G4778/F4778-1))</f>
        <v>6.9660958350159721</v>
      </c>
      <c r="I4778" s="6">
        <v>5439.165</v>
      </c>
      <c r="J4778" s="5">
        <f>IF(I4778=0,"",(G4778/I4778-1))</f>
        <v>7.8821010651451093</v>
      </c>
      <c r="K4778" s="6">
        <v>107194.88340999999</v>
      </c>
      <c r="L4778" s="6">
        <v>101206.45176</v>
      </c>
      <c r="M4778" s="5">
        <f>IF(K4778=0,"",(L4778/K4778-1))</f>
        <v>-5.5864901938419864E-2</v>
      </c>
    </row>
    <row r="4779" spans="1:13" x14ac:dyDescent="0.2">
      <c r="A4779" s="1" t="s">
        <v>199</v>
      </c>
      <c r="B4779" s="1" t="s">
        <v>16</v>
      </c>
      <c r="C4779" s="6">
        <v>0</v>
      </c>
      <c r="D4779" s="6">
        <v>0</v>
      </c>
      <c r="E4779" s="5" t="str">
        <f>IF(C4779=0,"",(D4779/C4779-1))</f>
        <v/>
      </c>
      <c r="F4779" s="6">
        <v>4.9265699999999999</v>
      </c>
      <c r="G4779" s="6">
        <v>42.26887</v>
      </c>
      <c r="H4779" s="5">
        <f>IF(F4779=0,"",(G4779/F4779-1))</f>
        <v>7.5797765991348953</v>
      </c>
      <c r="I4779" s="6">
        <v>11.96374</v>
      </c>
      <c r="J4779" s="5">
        <f>IF(I4779=0,"",(G4779/I4779-1))</f>
        <v>2.5330816283202413</v>
      </c>
      <c r="K4779" s="6">
        <v>584.81410000000005</v>
      </c>
      <c r="L4779" s="6">
        <v>387.89679999999998</v>
      </c>
      <c r="M4779" s="5">
        <f>IF(K4779=0,"",(L4779/K4779-1))</f>
        <v>-0.33671777065566655</v>
      </c>
    </row>
    <row r="4780" spans="1:13" x14ac:dyDescent="0.2">
      <c r="A4780" s="1" t="s">
        <v>199</v>
      </c>
      <c r="B4780" s="1" t="s">
        <v>15</v>
      </c>
      <c r="C4780" s="6">
        <v>0</v>
      </c>
      <c r="D4780" s="6">
        <v>0</v>
      </c>
      <c r="E4780" s="5" t="str">
        <f>IF(C4780=0,"",(D4780/C4780-1))</f>
        <v/>
      </c>
      <c r="F4780" s="6">
        <v>10.81367</v>
      </c>
      <c r="G4780" s="6">
        <v>0</v>
      </c>
      <c r="H4780" s="5">
        <f>IF(F4780=0,"",(G4780/F4780-1))</f>
        <v>-1</v>
      </c>
      <c r="I4780" s="6">
        <v>0</v>
      </c>
      <c r="J4780" s="5" t="str">
        <f>IF(I4780=0,"",(G4780/I4780-1))</f>
        <v/>
      </c>
      <c r="K4780" s="6">
        <v>219.21367000000001</v>
      </c>
      <c r="L4780" s="6">
        <v>691</v>
      </c>
      <c r="M4780" s="5">
        <f>IF(K4780=0,"",(L4780/K4780-1))</f>
        <v>2.1521756832044279</v>
      </c>
    </row>
    <row r="4781" spans="1:13" x14ac:dyDescent="0.2">
      <c r="A4781" s="1" t="s">
        <v>199</v>
      </c>
      <c r="B4781" s="1" t="s">
        <v>12</v>
      </c>
      <c r="C4781" s="6">
        <v>47.160870000000003</v>
      </c>
      <c r="D4781" s="6">
        <v>0</v>
      </c>
      <c r="E4781" s="5">
        <f>IF(C4781=0,"",(D4781/C4781-1))</f>
        <v>-1</v>
      </c>
      <c r="F4781" s="6">
        <v>1280.50296</v>
      </c>
      <c r="G4781" s="6">
        <v>1952.0789199999999</v>
      </c>
      <c r="H4781" s="5">
        <f>IF(F4781=0,"",(G4781/F4781-1))</f>
        <v>0.52446263771229384</v>
      </c>
      <c r="I4781" s="6">
        <v>173.57505</v>
      </c>
      <c r="J4781" s="5">
        <f>IF(I4781=0,"",(G4781/I4781-1))</f>
        <v>10.246310572861709</v>
      </c>
      <c r="K4781" s="6">
        <v>6711.51944</v>
      </c>
      <c r="L4781" s="6">
        <v>6814.8945800000001</v>
      </c>
      <c r="M4781" s="5">
        <f>IF(K4781=0,"",(L4781/K4781-1))</f>
        <v>1.5402643309634811E-2</v>
      </c>
    </row>
    <row r="4782" spans="1:13" x14ac:dyDescent="0.2">
      <c r="A4782" s="1" t="s">
        <v>199</v>
      </c>
      <c r="B4782" s="1" t="s">
        <v>11</v>
      </c>
      <c r="C4782" s="6">
        <v>0</v>
      </c>
      <c r="D4782" s="6">
        <v>0</v>
      </c>
      <c r="E4782" s="5" t="str">
        <f>IF(C4782=0,"",(D4782/C4782-1))</f>
        <v/>
      </c>
      <c r="F4782" s="6">
        <v>0.40138000000000001</v>
      </c>
      <c r="G4782" s="6">
        <v>0</v>
      </c>
      <c r="H4782" s="5">
        <f>IF(F4782=0,"",(G4782/F4782-1))</f>
        <v>-1</v>
      </c>
      <c r="I4782" s="6">
        <v>1.6107499999999999</v>
      </c>
      <c r="J4782" s="5">
        <f>IF(I4782=0,"",(G4782/I4782-1))</f>
        <v>-1</v>
      </c>
      <c r="K4782" s="6">
        <v>281.97138000000001</v>
      </c>
      <c r="L4782" s="6">
        <v>79.665350000000004</v>
      </c>
      <c r="M4782" s="5">
        <f>IF(K4782=0,"",(L4782/K4782-1))</f>
        <v>-0.7174700850845217</v>
      </c>
    </row>
    <row r="4783" spans="1:13" x14ac:dyDescent="0.2">
      <c r="A4783" s="1" t="s">
        <v>199</v>
      </c>
      <c r="B4783" s="1" t="s">
        <v>10</v>
      </c>
      <c r="C4783" s="6">
        <v>0</v>
      </c>
      <c r="D4783" s="6">
        <v>0</v>
      </c>
      <c r="E4783" s="5" t="str">
        <f>IF(C4783=0,"",(D4783/C4783-1))</f>
        <v/>
      </c>
      <c r="F4783" s="6">
        <v>0</v>
      </c>
      <c r="G4783" s="6">
        <v>0</v>
      </c>
      <c r="H4783" s="5" t="str">
        <f>IF(F4783=0,"",(G4783/F4783-1))</f>
        <v/>
      </c>
      <c r="I4783" s="6">
        <v>0</v>
      </c>
      <c r="J4783" s="5" t="str">
        <f>IF(I4783=0,"",(G4783/I4783-1))</f>
        <v/>
      </c>
      <c r="K4783" s="6">
        <v>0</v>
      </c>
      <c r="L4783" s="6">
        <v>6.99275</v>
      </c>
      <c r="M4783" s="5" t="str">
        <f>IF(K4783=0,"",(L4783/K4783-1))</f>
        <v/>
      </c>
    </row>
    <row r="4784" spans="1:13" x14ac:dyDescent="0.2">
      <c r="A4784" s="1" t="s">
        <v>199</v>
      </c>
      <c r="B4784" s="1" t="s">
        <v>9</v>
      </c>
      <c r="C4784" s="6">
        <v>1.1044400000000001</v>
      </c>
      <c r="D4784" s="6">
        <v>0</v>
      </c>
      <c r="E4784" s="5">
        <f>IF(C4784=0,"",(D4784/C4784-1))</f>
        <v>-1</v>
      </c>
      <c r="F4784" s="6">
        <v>15.090490000000001</v>
      </c>
      <c r="G4784" s="6">
        <v>10.582319999999999</v>
      </c>
      <c r="H4784" s="5">
        <f>IF(F4784=0,"",(G4784/F4784-1))</f>
        <v>-0.29874245302836433</v>
      </c>
      <c r="I4784" s="6">
        <v>19.34402</v>
      </c>
      <c r="J4784" s="5">
        <f>IF(I4784=0,"",(G4784/I4784-1))</f>
        <v>-0.45294101226115357</v>
      </c>
      <c r="K4784" s="6">
        <v>128.24288999999999</v>
      </c>
      <c r="L4784" s="6">
        <v>245.95578</v>
      </c>
      <c r="M4784" s="5">
        <f>IF(K4784=0,"",(L4784/K4784-1))</f>
        <v>0.91789018478919204</v>
      </c>
    </row>
    <row r="4785" spans="1:13" x14ac:dyDescent="0.2">
      <c r="A4785" s="1" t="s">
        <v>199</v>
      </c>
      <c r="B4785" s="1" t="s">
        <v>8</v>
      </c>
      <c r="C4785" s="6">
        <v>0</v>
      </c>
      <c r="D4785" s="6">
        <v>0</v>
      </c>
      <c r="E4785" s="5" t="str">
        <f>IF(C4785=0,"",(D4785/C4785-1))</f>
        <v/>
      </c>
      <c r="F4785" s="6">
        <v>10.13172</v>
      </c>
      <c r="G4785" s="6">
        <v>0</v>
      </c>
      <c r="H4785" s="5">
        <f>IF(F4785=0,"",(G4785/F4785-1))</f>
        <v>-1</v>
      </c>
      <c r="I4785" s="6">
        <v>0</v>
      </c>
      <c r="J4785" s="5" t="str">
        <f>IF(I4785=0,"",(G4785/I4785-1))</f>
        <v/>
      </c>
      <c r="K4785" s="6">
        <v>14.857100000000001</v>
      </c>
      <c r="L4785" s="6">
        <v>816.32636000000002</v>
      </c>
      <c r="M4785" s="5">
        <f>IF(K4785=0,"",(L4785/K4785-1))</f>
        <v>53.945201957313337</v>
      </c>
    </row>
    <row r="4786" spans="1:13" x14ac:dyDescent="0.2">
      <c r="A4786" s="1" t="s">
        <v>199</v>
      </c>
      <c r="B4786" s="1" t="s">
        <v>6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0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42.753979999999999</v>
      </c>
      <c r="L4786" s="6">
        <v>0</v>
      </c>
      <c r="M4786" s="5">
        <f>IF(K4786=0,"",(L4786/K4786-1))</f>
        <v>-1</v>
      </c>
    </row>
    <row r="4787" spans="1:13" s="2" customFormat="1" x14ac:dyDescent="0.2">
      <c r="A4787" s="2" t="s">
        <v>199</v>
      </c>
      <c r="B4787" s="2" t="s">
        <v>0</v>
      </c>
      <c r="C4787" s="4">
        <v>222.57740999999999</v>
      </c>
      <c r="D4787" s="4">
        <v>278.31362999999999</v>
      </c>
      <c r="E4787" s="3">
        <f>IF(C4787=0,"",(D4787/C4787-1))</f>
        <v>0.25041274404262315</v>
      </c>
      <c r="F4787" s="4">
        <v>10092.324640000001</v>
      </c>
      <c r="G4787" s="4">
        <v>50855.159769999998</v>
      </c>
      <c r="H4787" s="3">
        <f>IF(F4787=0,"",(G4787/F4787-1))</f>
        <v>4.0389936495344445</v>
      </c>
      <c r="I4787" s="4">
        <v>5771.3324899999998</v>
      </c>
      <c r="J4787" s="3">
        <f>IF(I4787=0,"",(G4787/I4787-1))</f>
        <v>7.8116842788241438</v>
      </c>
      <c r="K4787" s="4">
        <v>128935.8083</v>
      </c>
      <c r="L4787" s="4">
        <v>121035.65768999999</v>
      </c>
      <c r="M4787" s="3">
        <f>IF(K4787=0,"",(L4787/K4787-1))</f>
        <v>-6.1271967145220207E-2</v>
      </c>
    </row>
    <row r="4788" spans="1:13" x14ac:dyDescent="0.2">
      <c r="A4788" s="1" t="s">
        <v>199</v>
      </c>
      <c r="B4788" s="1" t="s">
        <v>42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0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0</v>
      </c>
      <c r="L4788" s="6">
        <v>2.3673999999999999</v>
      </c>
      <c r="M4788" s="5" t="str">
        <f>IF(K4788=0,"",(L4788/K4788-1))</f>
        <v/>
      </c>
    </row>
    <row r="4789" spans="1:13" x14ac:dyDescent="0.2">
      <c r="A4789" s="1" t="s">
        <v>199</v>
      </c>
      <c r="B4789" s="1" t="s">
        <v>41</v>
      </c>
      <c r="C4789" s="6">
        <v>2.5883799999999999</v>
      </c>
      <c r="D4789" s="6">
        <v>166.20009999999999</v>
      </c>
      <c r="E4789" s="5">
        <f>IF(C4789=0,"",(D4789/C4789-1))</f>
        <v>63.210085072516407</v>
      </c>
      <c r="F4789" s="6">
        <v>352.64488999999998</v>
      </c>
      <c r="G4789" s="6">
        <v>174.1867</v>
      </c>
      <c r="H4789" s="5">
        <f>IF(F4789=0,"",(G4789/F4789-1))</f>
        <v>-0.50605636168441293</v>
      </c>
      <c r="I4789" s="6">
        <v>3.9416600000000002</v>
      </c>
      <c r="J4789" s="5">
        <f>IF(I4789=0,"",(G4789/I4789-1))</f>
        <v>43.191203706052775</v>
      </c>
      <c r="K4789" s="6">
        <v>1167.02818</v>
      </c>
      <c r="L4789" s="6">
        <v>1958.9121399999999</v>
      </c>
      <c r="M4789" s="5">
        <f>IF(K4789=0,"",(L4789/K4789-1))</f>
        <v>0.67854741948047903</v>
      </c>
    </row>
    <row r="4790" spans="1:13" x14ac:dyDescent="0.2">
      <c r="A4790" s="1" t="s">
        <v>199</v>
      </c>
      <c r="B4790" s="1" t="s">
        <v>38</v>
      </c>
      <c r="C4790" s="6">
        <v>0</v>
      </c>
      <c r="D4790" s="6">
        <v>0</v>
      </c>
      <c r="E4790" s="5" t="str">
        <f>IF(C4790=0,"",(D4790/C4790-1))</f>
        <v/>
      </c>
      <c r="F4790" s="6">
        <v>2096.95156</v>
      </c>
      <c r="G4790" s="6">
        <v>0</v>
      </c>
      <c r="H4790" s="5">
        <f>IF(F4790=0,"",(G4790/F4790-1))</f>
        <v>-1</v>
      </c>
      <c r="I4790" s="6">
        <v>0</v>
      </c>
      <c r="J4790" s="5" t="str">
        <f>IF(I4790=0,"",(G4790/I4790-1))</f>
        <v/>
      </c>
      <c r="K4790" s="6">
        <v>4178.9227000000001</v>
      </c>
      <c r="L4790" s="6">
        <v>104.76443999999999</v>
      </c>
      <c r="M4790" s="5">
        <f>IF(K4790=0,"",(L4790/K4790-1))</f>
        <v>-0.97493027569043089</v>
      </c>
    </row>
    <row r="4791" spans="1:13" x14ac:dyDescent="0.2">
      <c r="A4791" s="1" t="s">
        <v>198</v>
      </c>
      <c r="B4791" s="1" t="s">
        <v>25</v>
      </c>
      <c r="C4791" s="6">
        <v>0</v>
      </c>
      <c r="D4791" s="6">
        <v>0</v>
      </c>
      <c r="E4791" s="5" t="str">
        <f>IF(C4791=0,"",(D4791/C4791-1))</f>
        <v/>
      </c>
      <c r="F4791" s="6">
        <v>382.59066999999999</v>
      </c>
      <c r="G4791" s="6">
        <v>148.84012000000001</v>
      </c>
      <c r="H4791" s="5">
        <f>IF(F4791=0,"",(G4791/F4791-1))</f>
        <v>-0.61096772171678926</v>
      </c>
      <c r="I4791" s="6">
        <v>284.52154999999999</v>
      </c>
      <c r="J4791" s="5">
        <f>IF(I4791=0,"",(G4791/I4791-1))</f>
        <v>-0.47687575862004117</v>
      </c>
      <c r="K4791" s="6">
        <v>2761.6291099999999</v>
      </c>
      <c r="L4791" s="6">
        <v>3305.7934700000001</v>
      </c>
      <c r="M4791" s="5">
        <f>IF(K4791=0,"",(L4791/K4791-1))</f>
        <v>0.19704469294213101</v>
      </c>
    </row>
    <row r="4792" spans="1:13" x14ac:dyDescent="0.2">
      <c r="A4792" s="1" t="s">
        <v>198</v>
      </c>
      <c r="B4792" s="1" t="s">
        <v>71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550.58534999999995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367.38</v>
      </c>
      <c r="L4792" s="6">
        <v>1630.5540000000001</v>
      </c>
      <c r="M4792" s="5">
        <f>IF(K4792=0,"",(L4792/K4792-1))</f>
        <v>3.4383308835538138</v>
      </c>
    </row>
    <row r="4793" spans="1:13" x14ac:dyDescent="0.2">
      <c r="A4793" s="1" t="s">
        <v>198</v>
      </c>
      <c r="B4793" s="1" t="s">
        <v>70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19.473600000000001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0</v>
      </c>
      <c r="L4793" s="6">
        <v>19.473600000000001</v>
      </c>
      <c r="M4793" s="5" t="str">
        <f>IF(K4793=0,"",(L4793/K4793-1))</f>
        <v/>
      </c>
    </row>
    <row r="4794" spans="1:13" x14ac:dyDescent="0.2">
      <c r="A4794" s="1" t="s">
        <v>198</v>
      </c>
      <c r="B4794" s="1" t="s">
        <v>24</v>
      </c>
      <c r="C4794" s="6">
        <v>0</v>
      </c>
      <c r="D4794" s="6">
        <v>0</v>
      </c>
      <c r="E4794" s="5" t="str">
        <f>IF(C4794=0,"",(D4794/C4794-1))</f>
        <v/>
      </c>
      <c r="F4794" s="6">
        <v>348.51418999999999</v>
      </c>
      <c r="G4794" s="6">
        <v>937.49703</v>
      </c>
      <c r="H4794" s="5">
        <f>IF(F4794=0,"",(G4794/F4794-1))</f>
        <v>1.6899823791966693</v>
      </c>
      <c r="I4794" s="6">
        <v>781.08570999999995</v>
      </c>
      <c r="J4794" s="5">
        <f>IF(I4794=0,"",(G4794/I4794-1))</f>
        <v>0.20024860011841739</v>
      </c>
      <c r="K4794" s="6">
        <v>7420.1830799999998</v>
      </c>
      <c r="L4794" s="6">
        <v>14698.861010000001</v>
      </c>
      <c r="M4794" s="5">
        <f>IF(K4794=0,"",(L4794/K4794-1))</f>
        <v>0.98092969560530041</v>
      </c>
    </row>
    <row r="4795" spans="1:13" x14ac:dyDescent="0.2">
      <c r="A4795" s="1" t="s">
        <v>198</v>
      </c>
      <c r="B4795" s="1" t="s">
        <v>37</v>
      </c>
      <c r="C4795" s="6">
        <v>0</v>
      </c>
      <c r="D4795" s="6">
        <v>0</v>
      </c>
      <c r="E4795" s="5" t="str">
        <f>IF(C4795=0,"",(D4795/C4795-1))</f>
        <v/>
      </c>
      <c r="F4795" s="6">
        <v>3.1920000000000002</v>
      </c>
      <c r="G4795" s="6">
        <v>19.287520000000001</v>
      </c>
      <c r="H4795" s="5">
        <f>IF(F4795=0,"",(G4795/F4795-1))</f>
        <v>5.0424561403508772</v>
      </c>
      <c r="I4795" s="6">
        <v>75.764099999999999</v>
      </c>
      <c r="J4795" s="5">
        <f>IF(I4795=0,"",(G4795/I4795-1))</f>
        <v>-0.74542665985605316</v>
      </c>
      <c r="K4795" s="6">
        <v>79.910570000000007</v>
      </c>
      <c r="L4795" s="6">
        <v>254.25133</v>
      </c>
      <c r="M4795" s="5">
        <f>IF(K4795=0,"",(L4795/K4795-1))</f>
        <v>2.1816983660609601</v>
      </c>
    </row>
    <row r="4796" spans="1:13" x14ac:dyDescent="0.2">
      <c r="A4796" s="1" t="s">
        <v>198</v>
      </c>
      <c r="B4796" s="1" t="s">
        <v>35</v>
      </c>
      <c r="C4796" s="6">
        <v>0</v>
      </c>
      <c r="D4796" s="6">
        <v>0</v>
      </c>
      <c r="E4796" s="5" t="str">
        <f>IF(C4796=0,"",(D4796/C4796-1))</f>
        <v/>
      </c>
      <c r="F4796" s="6">
        <v>34.910080000000001</v>
      </c>
      <c r="G4796" s="6">
        <v>62.596809999999998</v>
      </c>
      <c r="H4796" s="5">
        <f>IF(F4796=0,"",(G4796/F4796-1))</f>
        <v>0.79308698232716734</v>
      </c>
      <c r="I4796" s="6">
        <v>66.169899999999998</v>
      </c>
      <c r="J4796" s="5">
        <f>IF(I4796=0,"",(G4796/I4796-1))</f>
        <v>-5.399872147305651E-2</v>
      </c>
      <c r="K4796" s="6">
        <v>898.11535000000003</v>
      </c>
      <c r="L4796" s="6">
        <v>786.00205000000005</v>
      </c>
      <c r="M4796" s="5">
        <f>IF(K4796=0,"",(L4796/K4796-1))</f>
        <v>-0.12483173792765034</v>
      </c>
    </row>
    <row r="4797" spans="1:13" x14ac:dyDescent="0.2">
      <c r="A4797" s="1" t="s">
        <v>198</v>
      </c>
      <c r="B4797" s="1" t="s">
        <v>34</v>
      </c>
      <c r="C4797" s="6">
        <v>0</v>
      </c>
      <c r="D4797" s="6">
        <v>0</v>
      </c>
      <c r="E4797" s="5" t="str">
        <f>IF(C4797=0,"",(D4797/C4797-1))</f>
        <v/>
      </c>
      <c r="F4797" s="6">
        <v>141.22824</v>
      </c>
      <c r="G4797" s="6">
        <v>284.70623000000001</v>
      </c>
      <c r="H4797" s="5">
        <f>IF(F4797=0,"",(G4797/F4797-1))</f>
        <v>1.0159298876768554</v>
      </c>
      <c r="I4797" s="6">
        <v>220.97054</v>
      </c>
      <c r="J4797" s="5">
        <f>IF(I4797=0,"",(G4797/I4797-1))</f>
        <v>0.28843523666095949</v>
      </c>
      <c r="K4797" s="6">
        <v>1451.2350200000001</v>
      </c>
      <c r="L4797" s="6">
        <v>2109.3949299999999</v>
      </c>
      <c r="M4797" s="5">
        <f>IF(K4797=0,"",(L4797/K4797-1))</f>
        <v>0.45351710848322813</v>
      </c>
    </row>
    <row r="4798" spans="1:13" x14ac:dyDescent="0.2">
      <c r="A4798" s="1" t="s">
        <v>198</v>
      </c>
      <c r="B4798" s="1" t="s">
        <v>65</v>
      </c>
      <c r="C4798" s="6">
        <v>0</v>
      </c>
      <c r="D4798" s="6">
        <v>0</v>
      </c>
      <c r="E4798" s="5" t="str">
        <f>IF(C4798=0,"",(D4798/C4798-1))</f>
        <v/>
      </c>
      <c r="F4798" s="6">
        <v>45.960419999999999</v>
      </c>
      <c r="G4798" s="6">
        <v>12.05829</v>
      </c>
      <c r="H4798" s="5">
        <f>IF(F4798=0,"",(G4798/F4798-1))</f>
        <v>-0.73763751506187281</v>
      </c>
      <c r="I4798" s="6">
        <v>30.249079999999999</v>
      </c>
      <c r="J4798" s="5">
        <f>IF(I4798=0,"",(G4798/I4798-1))</f>
        <v>-0.60136671925228802</v>
      </c>
      <c r="K4798" s="6">
        <v>541.61315999999999</v>
      </c>
      <c r="L4798" s="6">
        <v>455.62025999999997</v>
      </c>
      <c r="M4798" s="5">
        <f>IF(K4798=0,"",(L4798/K4798-1))</f>
        <v>-0.15877180680026315</v>
      </c>
    </row>
    <row r="4799" spans="1:13" x14ac:dyDescent="0.2">
      <c r="A4799" s="1" t="s">
        <v>198</v>
      </c>
      <c r="B4799" s="1" t="s">
        <v>23</v>
      </c>
      <c r="C4799" s="6">
        <v>0</v>
      </c>
      <c r="D4799" s="6">
        <v>349.80090999999999</v>
      </c>
      <c r="E4799" s="5" t="str">
        <f>IF(C4799=0,"",(D4799/C4799-1))</f>
        <v/>
      </c>
      <c r="F4799" s="6">
        <v>1023.57028</v>
      </c>
      <c r="G4799" s="6">
        <v>1557.20126</v>
      </c>
      <c r="H4799" s="5">
        <f>IF(F4799=0,"",(G4799/F4799-1))</f>
        <v>0.52134278459120553</v>
      </c>
      <c r="I4799" s="6">
        <v>1739.50973</v>
      </c>
      <c r="J4799" s="5">
        <f>IF(I4799=0,"",(G4799/I4799-1))</f>
        <v>-0.10480451293595228</v>
      </c>
      <c r="K4799" s="6">
        <v>9751.2037400000008</v>
      </c>
      <c r="L4799" s="6">
        <v>13740.42333</v>
      </c>
      <c r="M4799" s="5">
        <f>IF(K4799=0,"",(L4799/K4799-1))</f>
        <v>0.40910021945659802</v>
      </c>
    </row>
    <row r="4800" spans="1:13" x14ac:dyDescent="0.2">
      <c r="A4800" s="1" t="s">
        <v>198</v>
      </c>
      <c r="B4800" s="1" t="s">
        <v>63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0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35.703040000000001</v>
      </c>
      <c r="M4800" s="5" t="str">
        <f>IF(K4800=0,"",(L4800/K4800-1))</f>
        <v/>
      </c>
    </row>
    <row r="4801" spans="1:13" x14ac:dyDescent="0.2">
      <c r="A4801" s="1" t="s">
        <v>198</v>
      </c>
      <c r="B4801" s="1" t="s">
        <v>22</v>
      </c>
      <c r="C4801" s="6">
        <v>0</v>
      </c>
      <c r="D4801" s="6">
        <v>0</v>
      </c>
      <c r="E4801" s="5" t="str">
        <f>IF(C4801=0,"",(D4801/C4801-1))</f>
        <v/>
      </c>
      <c r="F4801" s="6">
        <v>17.936</v>
      </c>
      <c r="G4801" s="6">
        <v>67.849999999999994</v>
      </c>
      <c r="H4801" s="5">
        <f>IF(F4801=0,"",(G4801/F4801-1))</f>
        <v>2.7828947368421049</v>
      </c>
      <c r="I4801" s="6">
        <v>0</v>
      </c>
      <c r="J4801" s="5" t="str">
        <f>IF(I4801=0,"",(G4801/I4801-1))</f>
        <v/>
      </c>
      <c r="K4801" s="6">
        <v>115.15459</v>
      </c>
      <c r="L4801" s="6">
        <v>1805.54636</v>
      </c>
      <c r="M4801" s="5">
        <f>IF(K4801=0,"",(L4801/K4801-1))</f>
        <v>14.679326025996881</v>
      </c>
    </row>
    <row r="4802" spans="1:13" x14ac:dyDescent="0.2">
      <c r="A4802" s="1" t="s">
        <v>198</v>
      </c>
      <c r="B4802" s="1" t="s">
        <v>21</v>
      </c>
      <c r="C4802" s="6">
        <v>0</v>
      </c>
      <c r="D4802" s="6">
        <v>0</v>
      </c>
      <c r="E4802" s="5" t="str">
        <f>IF(C4802=0,"",(D4802/C4802-1))</f>
        <v/>
      </c>
      <c r="F4802" s="6">
        <v>2012.1284700000001</v>
      </c>
      <c r="G4802" s="6">
        <v>1738.2024699999999</v>
      </c>
      <c r="H4802" s="5">
        <f>IF(F4802=0,"",(G4802/F4802-1))</f>
        <v>-0.13613743062837347</v>
      </c>
      <c r="I4802" s="6">
        <v>2408.88499</v>
      </c>
      <c r="J4802" s="5">
        <f>IF(I4802=0,"",(G4802/I4802-1))</f>
        <v>-0.27842031594874939</v>
      </c>
      <c r="K4802" s="6">
        <v>22810.493190000001</v>
      </c>
      <c r="L4802" s="6">
        <v>53008.949289999997</v>
      </c>
      <c r="M4802" s="5">
        <f>IF(K4802=0,"",(L4802/K4802-1))</f>
        <v>1.3238844004144039</v>
      </c>
    </row>
    <row r="4803" spans="1:13" x14ac:dyDescent="0.2">
      <c r="A4803" s="1" t="s">
        <v>198</v>
      </c>
      <c r="B4803" s="1" t="s">
        <v>62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0</v>
      </c>
      <c r="H4803" s="5" t="str">
        <f>IF(F4803=0,"",(G4803/F4803-1))</f>
        <v/>
      </c>
      <c r="I4803" s="6">
        <v>0</v>
      </c>
      <c r="J4803" s="5" t="str">
        <f>IF(I4803=0,"",(G4803/I4803-1))</f>
        <v/>
      </c>
      <c r="K4803" s="6">
        <v>0</v>
      </c>
      <c r="L4803" s="6">
        <v>10.66906</v>
      </c>
      <c r="M4803" s="5" t="str">
        <f>IF(K4803=0,"",(L4803/K4803-1))</f>
        <v/>
      </c>
    </row>
    <row r="4804" spans="1:13" x14ac:dyDescent="0.2">
      <c r="A4804" s="1" t="s">
        <v>198</v>
      </c>
      <c r="B4804" s="1" t="s">
        <v>32</v>
      </c>
      <c r="C4804" s="6">
        <v>0</v>
      </c>
      <c r="D4804" s="6">
        <v>0</v>
      </c>
      <c r="E4804" s="5" t="str">
        <f>IF(C4804=0,"",(D4804/C4804-1))</f>
        <v/>
      </c>
      <c r="F4804" s="6">
        <v>10.61379</v>
      </c>
      <c r="G4804" s="6">
        <v>51.5364</v>
      </c>
      <c r="H4804" s="5">
        <f>IF(F4804=0,"",(G4804/F4804-1))</f>
        <v>3.8556076575850851</v>
      </c>
      <c r="I4804" s="6">
        <v>0</v>
      </c>
      <c r="J4804" s="5" t="str">
        <f>IF(I4804=0,"",(G4804/I4804-1))</f>
        <v/>
      </c>
      <c r="K4804" s="6">
        <v>35.529429999999998</v>
      </c>
      <c r="L4804" s="6">
        <v>117.82823</v>
      </c>
      <c r="M4804" s="5">
        <f>IF(K4804=0,"",(L4804/K4804-1))</f>
        <v>2.3163557647842934</v>
      </c>
    </row>
    <row r="4805" spans="1:13" x14ac:dyDescent="0.2">
      <c r="A4805" s="1" t="s">
        <v>198</v>
      </c>
      <c r="B4805" s="1" t="s">
        <v>20</v>
      </c>
      <c r="C4805" s="6">
        <v>0</v>
      </c>
      <c r="D4805" s="6">
        <v>0</v>
      </c>
      <c r="E4805" s="5" t="str">
        <f>IF(C4805=0,"",(D4805/C4805-1))</f>
        <v/>
      </c>
      <c r="F4805" s="6">
        <v>28.793330000000001</v>
      </c>
      <c r="G4805" s="6">
        <v>24.86984</v>
      </c>
      <c r="H4805" s="5">
        <f>IF(F4805=0,"",(G4805/F4805-1))</f>
        <v>-0.13626384999581509</v>
      </c>
      <c r="I4805" s="6">
        <v>0</v>
      </c>
      <c r="J4805" s="5" t="str">
        <f>IF(I4805=0,"",(G4805/I4805-1))</f>
        <v/>
      </c>
      <c r="K4805" s="6">
        <v>186.98122000000001</v>
      </c>
      <c r="L4805" s="6">
        <v>230.59975</v>
      </c>
      <c r="M4805" s="5">
        <f>IF(K4805=0,"",(L4805/K4805-1))</f>
        <v>0.23327759868076581</v>
      </c>
    </row>
    <row r="4806" spans="1:13" x14ac:dyDescent="0.2">
      <c r="A4806" s="1" t="s">
        <v>198</v>
      </c>
      <c r="B4806" s="1" t="s">
        <v>19</v>
      </c>
      <c r="C4806" s="6">
        <v>1108.55619</v>
      </c>
      <c r="D4806" s="6">
        <v>0</v>
      </c>
      <c r="E4806" s="5">
        <f>IF(C4806=0,"",(D4806/C4806-1))</f>
        <v>-1</v>
      </c>
      <c r="F4806" s="6">
        <v>2343.50846</v>
      </c>
      <c r="G4806" s="6">
        <v>2979.8462399999999</v>
      </c>
      <c r="H4806" s="5">
        <f>IF(F4806=0,"",(G4806/F4806-1))</f>
        <v>0.27153210276868367</v>
      </c>
      <c r="I4806" s="6">
        <v>981.31674999999996</v>
      </c>
      <c r="J4806" s="5">
        <f>IF(I4806=0,"",(G4806/I4806-1))</f>
        <v>2.0365794123049463</v>
      </c>
      <c r="K4806" s="6">
        <v>14521.288210000001</v>
      </c>
      <c r="L4806" s="6">
        <v>26100.306339999999</v>
      </c>
      <c r="M4806" s="5">
        <f>IF(K4806=0,"",(L4806/K4806-1))</f>
        <v>0.79738229574055119</v>
      </c>
    </row>
    <row r="4807" spans="1:13" x14ac:dyDescent="0.2">
      <c r="A4807" s="1" t="s">
        <v>198</v>
      </c>
      <c r="B4807" s="1" t="s">
        <v>18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6">
        <v>123.00664</v>
      </c>
      <c r="H4807" s="5" t="str">
        <f>IF(F4807=0,"",(G4807/F4807-1))</f>
        <v/>
      </c>
      <c r="I4807" s="6">
        <v>331.29665</v>
      </c>
      <c r="J4807" s="5">
        <f>IF(I4807=0,"",(G4807/I4807-1))</f>
        <v>-0.62871148863111048</v>
      </c>
      <c r="K4807" s="6">
        <v>19.798279999999998</v>
      </c>
      <c r="L4807" s="6">
        <v>5667.2404100000003</v>
      </c>
      <c r="M4807" s="5">
        <f>IF(K4807=0,"",(L4807/K4807-1))</f>
        <v>285.2491292172856</v>
      </c>
    </row>
    <row r="4808" spans="1:13" x14ac:dyDescent="0.2">
      <c r="A4808" s="1" t="s">
        <v>198</v>
      </c>
      <c r="B4808" s="1" t="s">
        <v>56</v>
      </c>
      <c r="C4808" s="6">
        <v>0</v>
      </c>
      <c r="D4808" s="6">
        <v>0</v>
      </c>
      <c r="E4808" s="5" t="str">
        <f>IF(C4808=0,"",(D4808/C4808-1))</f>
        <v/>
      </c>
      <c r="F4808" s="6">
        <v>8.0858000000000008</v>
      </c>
      <c r="G4808" s="6">
        <v>0</v>
      </c>
      <c r="H4808" s="5">
        <f>IF(F4808=0,"",(G4808/F4808-1))</f>
        <v>-1</v>
      </c>
      <c r="I4808" s="6">
        <v>0</v>
      </c>
      <c r="J4808" s="5" t="str">
        <f>IF(I4808=0,"",(G4808/I4808-1))</f>
        <v/>
      </c>
      <c r="K4808" s="6">
        <v>463.9751</v>
      </c>
      <c r="L4808" s="6">
        <v>65.515600000000006</v>
      </c>
      <c r="M4808" s="5">
        <f>IF(K4808=0,"",(L4808/K4808-1))</f>
        <v>-0.85879500861145353</v>
      </c>
    </row>
    <row r="4809" spans="1:13" x14ac:dyDescent="0.2">
      <c r="A4809" s="1" t="s">
        <v>198</v>
      </c>
      <c r="B4809" s="1" t="s">
        <v>17</v>
      </c>
      <c r="C4809" s="6">
        <v>140.04061999999999</v>
      </c>
      <c r="D4809" s="6">
        <v>221.12977000000001</v>
      </c>
      <c r="E4809" s="5">
        <f>IF(C4809=0,"",(D4809/C4809-1))</f>
        <v>0.57904020990481198</v>
      </c>
      <c r="F4809" s="6">
        <v>8096.54504</v>
      </c>
      <c r="G4809" s="6">
        <v>11665.49037</v>
      </c>
      <c r="H4809" s="5">
        <f>IF(F4809=0,"",(G4809/F4809-1))</f>
        <v>0.44079855202040585</v>
      </c>
      <c r="I4809" s="6">
        <v>14755.198640000001</v>
      </c>
      <c r="J4809" s="5">
        <f>IF(I4809=0,"",(G4809/I4809-1))</f>
        <v>-0.20939794477751617</v>
      </c>
      <c r="K4809" s="6">
        <v>99557.833689999999</v>
      </c>
      <c r="L4809" s="6">
        <v>211234.46997999999</v>
      </c>
      <c r="M4809" s="5">
        <f>IF(K4809=0,"",(L4809/K4809-1))</f>
        <v>1.121726258505535</v>
      </c>
    </row>
    <row r="4810" spans="1:13" x14ac:dyDescent="0.2">
      <c r="A4810" s="1" t="s">
        <v>198</v>
      </c>
      <c r="B4810" s="1" t="s">
        <v>16</v>
      </c>
      <c r="C4810" s="6">
        <v>0</v>
      </c>
      <c r="D4810" s="6">
        <v>88.309110000000004</v>
      </c>
      <c r="E4810" s="5" t="str">
        <f>IF(C4810=0,"",(D4810/C4810-1))</f>
        <v/>
      </c>
      <c r="F4810" s="6">
        <v>1352.2448899999999</v>
      </c>
      <c r="G4810" s="6">
        <v>1593.5274099999999</v>
      </c>
      <c r="H4810" s="5">
        <f>IF(F4810=0,"",(G4810/F4810-1))</f>
        <v>0.17843108284920195</v>
      </c>
      <c r="I4810" s="6">
        <v>1262.2308399999999</v>
      </c>
      <c r="J4810" s="5">
        <f>IF(I4810=0,"",(G4810/I4810-1))</f>
        <v>0.26246908212130204</v>
      </c>
      <c r="K4810" s="6">
        <v>16895.288069999999</v>
      </c>
      <c r="L4810" s="6">
        <v>22386.320670000001</v>
      </c>
      <c r="M4810" s="5">
        <f>IF(K4810=0,"",(L4810/K4810-1))</f>
        <v>0.32500378669187158</v>
      </c>
    </row>
    <row r="4811" spans="1:13" x14ac:dyDescent="0.2">
      <c r="A4811" s="1" t="s">
        <v>198</v>
      </c>
      <c r="B4811" s="1" t="s">
        <v>30</v>
      </c>
      <c r="C4811" s="6">
        <v>0</v>
      </c>
      <c r="D4811" s="6">
        <v>0</v>
      </c>
      <c r="E4811" s="5" t="str">
        <f>IF(C4811=0,"",(D4811/C4811-1))</f>
        <v/>
      </c>
      <c r="F4811" s="6">
        <v>159.0068</v>
      </c>
      <c r="G4811" s="6">
        <v>207.45141000000001</v>
      </c>
      <c r="H4811" s="5">
        <f>IF(F4811=0,"",(G4811/F4811-1))</f>
        <v>0.30467005184683926</v>
      </c>
      <c r="I4811" s="6">
        <v>544.26657</v>
      </c>
      <c r="J4811" s="5">
        <f>IF(I4811=0,"",(G4811/I4811-1))</f>
        <v>-0.61884227061750274</v>
      </c>
      <c r="K4811" s="6">
        <v>847.46843000000001</v>
      </c>
      <c r="L4811" s="6">
        <v>1969.7247500000001</v>
      </c>
      <c r="M4811" s="5">
        <f>IF(K4811=0,"",(L4811/K4811-1))</f>
        <v>1.3242455769119328</v>
      </c>
    </row>
    <row r="4812" spans="1:13" x14ac:dyDescent="0.2">
      <c r="A4812" s="1" t="s">
        <v>198</v>
      </c>
      <c r="B4812" s="1" t="s">
        <v>55</v>
      </c>
      <c r="C4812" s="6">
        <v>0</v>
      </c>
      <c r="D4812" s="6">
        <v>0</v>
      </c>
      <c r="E4812" s="5" t="str">
        <f>IF(C4812=0,"",(D4812/C4812-1))</f>
        <v/>
      </c>
      <c r="F4812" s="6">
        <v>28.399339999999999</v>
      </c>
      <c r="G4812" s="6">
        <v>917.60028999999997</v>
      </c>
      <c r="H4812" s="5">
        <f>IF(F4812=0,"",(G4812/F4812-1))</f>
        <v>31.310620246808554</v>
      </c>
      <c r="I4812" s="6">
        <v>0</v>
      </c>
      <c r="J4812" s="5" t="str">
        <f>IF(I4812=0,"",(G4812/I4812-1))</f>
        <v/>
      </c>
      <c r="K4812" s="6">
        <v>551.15228000000002</v>
      </c>
      <c r="L4812" s="6">
        <v>3497.9876100000001</v>
      </c>
      <c r="M4812" s="5">
        <f>IF(K4812=0,"",(L4812/K4812-1))</f>
        <v>5.3466808302054014</v>
      </c>
    </row>
    <row r="4813" spans="1:13" x14ac:dyDescent="0.2">
      <c r="A4813" s="1" t="s">
        <v>198</v>
      </c>
      <c r="B4813" s="1" t="s">
        <v>54</v>
      </c>
      <c r="C4813" s="6">
        <v>0</v>
      </c>
      <c r="D4813" s="6">
        <v>0</v>
      </c>
      <c r="E4813" s="5" t="str">
        <f>IF(C4813=0,"",(D4813/C4813-1))</f>
        <v/>
      </c>
      <c r="F4813" s="6">
        <v>216.00149999999999</v>
      </c>
      <c r="G4813" s="6">
        <v>184.1174</v>
      </c>
      <c r="H4813" s="5">
        <f>IF(F4813=0,"",(G4813/F4813-1))</f>
        <v>-0.14761054900081705</v>
      </c>
      <c r="I4813" s="6">
        <v>0</v>
      </c>
      <c r="J4813" s="5" t="str">
        <f>IF(I4813=0,"",(G4813/I4813-1))</f>
        <v/>
      </c>
      <c r="K4813" s="6">
        <v>3668.30152</v>
      </c>
      <c r="L4813" s="6">
        <v>1937.9893999999999</v>
      </c>
      <c r="M4813" s="5">
        <f>IF(K4813=0,"",(L4813/K4813-1))</f>
        <v>-0.47169299212895677</v>
      </c>
    </row>
    <row r="4814" spans="1:13" x14ac:dyDescent="0.2">
      <c r="A4814" s="1" t="s">
        <v>198</v>
      </c>
      <c r="B4814" s="1" t="s">
        <v>15</v>
      </c>
      <c r="C4814" s="6">
        <v>0</v>
      </c>
      <c r="D4814" s="6">
        <v>0</v>
      </c>
      <c r="E4814" s="5" t="str">
        <f>IF(C4814=0,"",(D4814/C4814-1))</f>
        <v/>
      </c>
      <c r="F4814" s="6">
        <v>319.98604</v>
      </c>
      <c r="G4814" s="6">
        <v>213.41201000000001</v>
      </c>
      <c r="H4814" s="5">
        <f>IF(F4814=0,"",(G4814/F4814-1))</f>
        <v>-0.33305837342154054</v>
      </c>
      <c r="I4814" s="6">
        <v>522.47045000000003</v>
      </c>
      <c r="J4814" s="5">
        <f>IF(I4814=0,"",(G4814/I4814-1))</f>
        <v>-0.59153286085366164</v>
      </c>
      <c r="K4814" s="6">
        <v>1942.68336</v>
      </c>
      <c r="L4814" s="6">
        <v>4548.1745099999998</v>
      </c>
      <c r="M4814" s="5">
        <f>IF(K4814=0,"",(L4814/K4814-1))</f>
        <v>1.3411815860717518</v>
      </c>
    </row>
    <row r="4815" spans="1:13" x14ac:dyDescent="0.2">
      <c r="A4815" s="1" t="s">
        <v>198</v>
      </c>
      <c r="B4815" s="1" t="s">
        <v>14</v>
      </c>
      <c r="C4815" s="6">
        <v>0</v>
      </c>
      <c r="D4815" s="6">
        <v>201.22178</v>
      </c>
      <c r="E4815" s="5" t="str">
        <f>IF(C4815=0,"",(D4815/C4815-1))</f>
        <v/>
      </c>
      <c r="F4815" s="6">
        <v>0</v>
      </c>
      <c r="G4815" s="6">
        <v>693.00869999999998</v>
      </c>
      <c r="H4815" s="5" t="str">
        <f>IF(F4815=0,"",(G4815/F4815-1))</f>
        <v/>
      </c>
      <c r="I4815" s="6">
        <v>373.68560000000002</v>
      </c>
      <c r="J4815" s="5">
        <f>IF(I4815=0,"",(G4815/I4815-1))</f>
        <v>0.85452342825091443</v>
      </c>
      <c r="K4815" s="6">
        <v>40.021599999999999</v>
      </c>
      <c r="L4815" s="6">
        <v>1675.1765600000001</v>
      </c>
      <c r="M4815" s="5">
        <f>IF(K4815=0,"",(L4815/K4815-1))</f>
        <v>40.856811321886184</v>
      </c>
    </row>
    <row r="4816" spans="1:13" x14ac:dyDescent="0.2">
      <c r="A4816" s="1" t="s">
        <v>198</v>
      </c>
      <c r="B4816" s="1" t="s">
        <v>12</v>
      </c>
      <c r="C4816" s="6">
        <v>51.490650000000002</v>
      </c>
      <c r="D4816" s="6">
        <v>4</v>
      </c>
      <c r="E4816" s="5">
        <f>IF(C4816=0,"",(D4816/C4816-1))</f>
        <v>-0.92231599329198599</v>
      </c>
      <c r="F4816" s="6">
        <v>694.47753</v>
      </c>
      <c r="G4816" s="6">
        <v>658.23752000000002</v>
      </c>
      <c r="H4816" s="5">
        <f>IF(F4816=0,"",(G4816/F4816-1))</f>
        <v>-5.2183128228785125E-2</v>
      </c>
      <c r="I4816" s="6">
        <v>1114.15012</v>
      </c>
      <c r="J4816" s="5">
        <f>IF(I4816=0,"",(G4816/I4816-1))</f>
        <v>-0.40920212798612809</v>
      </c>
      <c r="K4816" s="6">
        <v>6074.4612200000001</v>
      </c>
      <c r="L4816" s="6">
        <v>11288.372289999999</v>
      </c>
      <c r="M4816" s="5">
        <f>IF(K4816=0,"",(L4816/K4816-1))</f>
        <v>0.8583330901567594</v>
      </c>
    </row>
    <row r="4817" spans="1:13" x14ac:dyDescent="0.2">
      <c r="A4817" s="1" t="s">
        <v>198</v>
      </c>
      <c r="B4817" s="1" t="s">
        <v>11</v>
      </c>
      <c r="C4817" s="6">
        <v>0</v>
      </c>
      <c r="D4817" s="6">
        <v>126.8724</v>
      </c>
      <c r="E4817" s="5" t="str">
        <f>IF(C4817=0,"",(D4817/C4817-1))</f>
        <v/>
      </c>
      <c r="F4817" s="6">
        <v>740.1789</v>
      </c>
      <c r="G4817" s="6">
        <v>494.32681000000002</v>
      </c>
      <c r="H4817" s="5">
        <f>IF(F4817=0,"",(G4817/F4817-1))</f>
        <v>-0.33215225400237691</v>
      </c>
      <c r="I4817" s="6">
        <v>992.76873000000001</v>
      </c>
      <c r="J4817" s="5">
        <f>IF(I4817=0,"",(G4817/I4817-1))</f>
        <v>-0.50207254211159524</v>
      </c>
      <c r="K4817" s="6">
        <v>7219.5060000000003</v>
      </c>
      <c r="L4817" s="6">
        <v>8778.0284599999995</v>
      </c>
      <c r="M4817" s="5">
        <f>IF(K4817=0,"",(L4817/K4817-1))</f>
        <v>0.21587660706979106</v>
      </c>
    </row>
    <row r="4818" spans="1:13" x14ac:dyDescent="0.2">
      <c r="A4818" s="1" t="s">
        <v>198</v>
      </c>
      <c r="B4818" s="1" t="s">
        <v>10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31.470590000000001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50.591439999999999</v>
      </c>
      <c r="L4818" s="6">
        <v>148.10559000000001</v>
      </c>
      <c r="M4818" s="5">
        <f>IF(K4818=0,"",(L4818/K4818-1))</f>
        <v>1.9274831868790452</v>
      </c>
    </row>
    <row r="4819" spans="1:13" x14ac:dyDescent="0.2">
      <c r="A4819" s="1" t="s">
        <v>198</v>
      </c>
      <c r="B4819" s="1" t="s">
        <v>51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0</v>
      </c>
      <c r="J4819" s="5" t="str">
        <f>IF(I4819=0,"",(G4819/I4819-1))</f>
        <v/>
      </c>
      <c r="K4819" s="6">
        <v>18.987500000000001</v>
      </c>
      <c r="L4819" s="6">
        <v>131.20500000000001</v>
      </c>
      <c r="M4819" s="5">
        <f>IF(K4819=0,"",(L4819/K4819-1))</f>
        <v>5.9100724160631994</v>
      </c>
    </row>
    <row r="4820" spans="1:13" x14ac:dyDescent="0.2">
      <c r="A4820" s="1" t="s">
        <v>198</v>
      </c>
      <c r="B4820" s="1" t="s">
        <v>9</v>
      </c>
      <c r="C4820" s="6">
        <v>0</v>
      </c>
      <c r="D4820" s="6">
        <v>0</v>
      </c>
      <c r="E4820" s="5" t="str">
        <f>IF(C4820=0,"",(D4820/C4820-1))</f>
        <v/>
      </c>
      <c r="F4820" s="6">
        <v>285.70148</v>
      </c>
      <c r="G4820" s="6">
        <v>94.018219999999999</v>
      </c>
      <c r="H4820" s="5">
        <f>IF(F4820=0,"",(G4820/F4820-1))</f>
        <v>-0.67092148070076507</v>
      </c>
      <c r="I4820" s="6">
        <v>41.476329999999997</v>
      </c>
      <c r="J4820" s="5">
        <f>IF(I4820=0,"",(G4820/I4820-1))</f>
        <v>1.2667921679666452</v>
      </c>
      <c r="K4820" s="6">
        <v>1131.66921</v>
      </c>
      <c r="L4820" s="6">
        <v>1374.8338100000001</v>
      </c>
      <c r="M4820" s="5">
        <f>IF(K4820=0,"",(L4820/K4820-1))</f>
        <v>0.21487250678137659</v>
      </c>
    </row>
    <row r="4821" spans="1:13" x14ac:dyDescent="0.2">
      <c r="A4821" s="1" t="s">
        <v>198</v>
      </c>
      <c r="B4821" s="1" t="s">
        <v>50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0</v>
      </c>
      <c r="H4821" s="5" t="str">
        <f>IF(F4821=0,"",(G4821/F4821-1))</f>
        <v/>
      </c>
      <c r="I4821" s="6">
        <v>0</v>
      </c>
      <c r="J4821" s="5" t="str">
        <f>IF(I4821=0,"",(G4821/I4821-1))</f>
        <v/>
      </c>
      <c r="K4821" s="6">
        <v>30.510999999999999</v>
      </c>
      <c r="L4821" s="6">
        <v>0</v>
      </c>
      <c r="M4821" s="5">
        <f>IF(K4821=0,"",(L4821/K4821-1))</f>
        <v>-1</v>
      </c>
    </row>
    <row r="4822" spans="1:13" x14ac:dyDescent="0.2">
      <c r="A4822" s="1" t="s">
        <v>198</v>
      </c>
      <c r="B4822" s="1" t="s">
        <v>8</v>
      </c>
      <c r="C4822" s="6">
        <v>0</v>
      </c>
      <c r="D4822" s="6">
        <v>0</v>
      </c>
      <c r="E4822" s="5" t="str">
        <f>IF(C4822=0,"",(D4822/C4822-1))</f>
        <v/>
      </c>
      <c r="F4822" s="6">
        <v>117.95577</v>
      </c>
      <c r="G4822" s="6">
        <v>0</v>
      </c>
      <c r="H4822" s="5">
        <f>IF(F4822=0,"",(G4822/F4822-1))</f>
        <v>-1</v>
      </c>
      <c r="I4822" s="6">
        <v>0</v>
      </c>
      <c r="J4822" s="5" t="str">
        <f>IF(I4822=0,"",(G4822/I4822-1))</f>
        <v/>
      </c>
      <c r="K4822" s="6">
        <v>319.83832000000001</v>
      </c>
      <c r="L4822" s="6">
        <v>431.24085000000002</v>
      </c>
      <c r="M4822" s="5">
        <f>IF(K4822=0,"",(L4822/K4822-1))</f>
        <v>0.34830888931632709</v>
      </c>
    </row>
    <row r="4823" spans="1:13" x14ac:dyDescent="0.2">
      <c r="A4823" s="1" t="s">
        <v>198</v>
      </c>
      <c r="B4823" s="1" t="s">
        <v>49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0</v>
      </c>
      <c r="H4823" s="5" t="str">
        <f>IF(F4823=0,"",(G4823/F4823-1))</f>
        <v/>
      </c>
      <c r="I4823" s="6">
        <v>0</v>
      </c>
      <c r="J4823" s="5" t="str">
        <f>IF(I4823=0,"",(G4823/I4823-1))</f>
        <v/>
      </c>
      <c r="K4823" s="6">
        <v>132.50941</v>
      </c>
      <c r="L4823" s="6">
        <v>146.15869000000001</v>
      </c>
      <c r="M4823" s="5">
        <f>IF(K4823=0,"",(L4823/K4823-1))</f>
        <v>0.10300611858433295</v>
      </c>
    </row>
    <row r="4824" spans="1:13" x14ac:dyDescent="0.2">
      <c r="A4824" s="1" t="s">
        <v>198</v>
      </c>
      <c r="B4824" s="1" t="s">
        <v>47</v>
      </c>
      <c r="C4824" s="6">
        <v>0</v>
      </c>
      <c r="D4824" s="6">
        <v>0</v>
      </c>
      <c r="E4824" s="5" t="str">
        <f>IF(C4824=0,"",(D4824/C4824-1))</f>
        <v/>
      </c>
      <c r="F4824" s="6">
        <v>0.315</v>
      </c>
      <c r="G4824" s="6">
        <v>0</v>
      </c>
      <c r="H4824" s="5">
        <f>IF(F4824=0,"",(G4824/F4824-1))</f>
        <v>-1</v>
      </c>
      <c r="I4824" s="6">
        <v>0</v>
      </c>
      <c r="J4824" s="5" t="str">
        <f>IF(I4824=0,"",(G4824/I4824-1))</f>
        <v/>
      </c>
      <c r="K4824" s="6">
        <v>0.315</v>
      </c>
      <c r="L4824" s="6">
        <v>0</v>
      </c>
      <c r="M4824" s="5">
        <f>IF(K4824=0,"",(L4824/K4824-1))</f>
        <v>-1</v>
      </c>
    </row>
    <row r="4825" spans="1:13" x14ac:dyDescent="0.2">
      <c r="A4825" s="1" t="s">
        <v>198</v>
      </c>
      <c r="B4825" s="1" t="s">
        <v>29</v>
      </c>
      <c r="C4825" s="6">
        <v>19.015999999999998</v>
      </c>
      <c r="D4825" s="6">
        <v>0</v>
      </c>
      <c r="E4825" s="5">
        <f>IF(C4825=0,"",(D4825/C4825-1))</f>
        <v>-1</v>
      </c>
      <c r="F4825" s="6">
        <v>96.219200000000001</v>
      </c>
      <c r="G4825" s="6">
        <v>52.438000000000002</v>
      </c>
      <c r="H4825" s="5">
        <f>IF(F4825=0,"",(G4825/F4825-1))</f>
        <v>-0.45501521525849309</v>
      </c>
      <c r="I4825" s="6">
        <v>8.5280000000000005</v>
      </c>
      <c r="J4825" s="5">
        <f>IF(I4825=0,"",(G4825/I4825-1))</f>
        <v>5.1489212007504692</v>
      </c>
      <c r="K4825" s="6">
        <v>244.30381</v>
      </c>
      <c r="L4825" s="6">
        <v>690.68120999999996</v>
      </c>
      <c r="M4825" s="5">
        <f>IF(K4825=0,"",(L4825/K4825-1))</f>
        <v>1.8271405591259504</v>
      </c>
    </row>
    <row r="4826" spans="1:13" x14ac:dyDescent="0.2">
      <c r="A4826" s="1" t="s">
        <v>198</v>
      </c>
      <c r="B4826" s="1" t="s">
        <v>6</v>
      </c>
      <c r="C4826" s="6">
        <v>0</v>
      </c>
      <c r="D4826" s="6">
        <v>0</v>
      </c>
      <c r="E4826" s="5" t="str">
        <f>IF(C4826=0,"",(D4826/C4826-1))</f>
        <v/>
      </c>
      <c r="F4826" s="6">
        <v>379.68590999999998</v>
      </c>
      <c r="G4826" s="6">
        <v>270.62018</v>
      </c>
      <c r="H4826" s="5">
        <f>IF(F4826=0,"",(G4826/F4826-1))</f>
        <v>-0.28725250826400162</v>
      </c>
      <c r="I4826" s="6">
        <v>29.50694</v>
      </c>
      <c r="J4826" s="5">
        <f>IF(I4826=0,"",(G4826/I4826-1))</f>
        <v>8.1714078111793356</v>
      </c>
      <c r="K4826" s="6">
        <v>1484.0537300000001</v>
      </c>
      <c r="L4826" s="6">
        <v>1284.98396</v>
      </c>
      <c r="M4826" s="5">
        <f>IF(K4826=0,"",(L4826/K4826-1))</f>
        <v>-0.1341391931948448</v>
      </c>
    </row>
    <row r="4827" spans="1:13" x14ac:dyDescent="0.2">
      <c r="A4827" s="1" t="s">
        <v>198</v>
      </c>
      <c r="B4827" s="1" t="s">
        <v>5</v>
      </c>
      <c r="C4827" s="6">
        <v>0</v>
      </c>
      <c r="D4827" s="6">
        <v>0</v>
      </c>
      <c r="E4827" s="5" t="str">
        <f>IF(C4827=0,"",(D4827/C4827-1))</f>
        <v/>
      </c>
      <c r="F4827" s="6">
        <v>31.424289999999999</v>
      </c>
      <c r="G4827" s="6">
        <v>307.22806000000003</v>
      </c>
      <c r="H4827" s="5">
        <f>IF(F4827=0,"",(G4827/F4827-1))</f>
        <v>8.7767701354589089</v>
      </c>
      <c r="I4827" s="6">
        <v>360.78780999999998</v>
      </c>
      <c r="J4827" s="5">
        <f>IF(I4827=0,"",(G4827/I4827-1))</f>
        <v>-0.14845221627637573</v>
      </c>
      <c r="K4827" s="6">
        <v>989.31309999999996</v>
      </c>
      <c r="L4827" s="6">
        <v>8956.8787599999996</v>
      </c>
      <c r="M4827" s="5">
        <f>IF(K4827=0,"",(L4827/K4827-1))</f>
        <v>8.0536340416395973</v>
      </c>
    </row>
    <row r="4828" spans="1:13" x14ac:dyDescent="0.2">
      <c r="A4828" s="1" t="s">
        <v>198</v>
      </c>
      <c r="B4828" s="1" t="s">
        <v>4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6.7095000000000002</v>
      </c>
      <c r="H4828" s="5" t="str">
        <f>IF(F4828=0,"",(G4828/F4828-1))</f>
        <v/>
      </c>
      <c r="I4828" s="6">
        <v>0</v>
      </c>
      <c r="J4828" s="5" t="str">
        <f>IF(I4828=0,"",(G4828/I4828-1))</f>
        <v/>
      </c>
      <c r="K4828" s="6">
        <v>27.379560000000001</v>
      </c>
      <c r="L4828" s="6">
        <v>56.217100000000002</v>
      </c>
      <c r="M4828" s="5">
        <f>IF(K4828=0,"",(L4828/K4828-1))</f>
        <v>1.0532506731298823</v>
      </c>
    </row>
    <row r="4829" spans="1:13" x14ac:dyDescent="0.2">
      <c r="A4829" s="1" t="s">
        <v>198</v>
      </c>
      <c r="B4829" s="1" t="s">
        <v>44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0.255</v>
      </c>
      <c r="L4829" s="6">
        <v>0</v>
      </c>
      <c r="M4829" s="5">
        <f>IF(K4829=0,"",(L4829/K4829-1))</f>
        <v>-1</v>
      </c>
    </row>
    <row r="4830" spans="1:13" x14ac:dyDescent="0.2">
      <c r="A4830" s="1" t="s">
        <v>198</v>
      </c>
      <c r="B4830" s="1" t="s">
        <v>3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0</v>
      </c>
      <c r="H4830" s="5" t="str">
        <f>IF(F4830=0,"",(G4830/F4830-1))</f>
        <v/>
      </c>
      <c r="I4830" s="6">
        <v>0</v>
      </c>
      <c r="J4830" s="5" t="str">
        <f>IF(I4830=0,"",(G4830/I4830-1))</f>
        <v/>
      </c>
      <c r="K4830" s="6">
        <v>0</v>
      </c>
      <c r="L4830" s="6">
        <v>84.185249999999996</v>
      </c>
      <c r="M4830" s="5" t="str">
        <f>IF(K4830=0,"",(L4830/K4830-1))</f>
        <v/>
      </c>
    </row>
    <row r="4831" spans="1:13" x14ac:dyDescent="0.2">
      <c r="A4831" s="1" t="s">
        <v>198</v>
      </c>
      <c r="B4831" s="1" t="s">
        <v>2</v>
      </c>
      <c r="C4831" s="6">
        <v>0</v>
      </c>
      <c r="D4831" s="6">
        <v>546.30916000000002</v>
      </c>
      <c r="E4831" s="5" t="str">
        <f>IF(C4831=0,"",(D4831/C4831-1))</f>
        <v/>
      </c>
      <c r="F4831" s="6">
        <v>283.17030999999997</v>
      </c>
      <c r="G4831" s="6">
        <v>671.23118999999997</v>
      </c>
      <c r="H4831" s="5">
        <f>IF(F4831=0,"",(G4831/F4831-1))</f>
        <v>1.3704151399205657</v>
      </c>
      <c r="I4831" s="6">
        <v>117.02719999999999</v>
      </c>
      <c r="J4831" s="5">
        <f>IF(I4831=0,"",(G4831/I4831-1))</f>
        <v>4.7356852936753162</v>
      </c>
      <c r="K4831" s="6">
        <v>837.21042</v>
      </c>
      <c r="L4831" s="6">
        <v>1448.4955399999999</v>
      </c>
      <c r="M4831" s="5">
        <f>IF(K4831=0,"",(L4831/K4831-1))</f>
        <v>0.73014514081179249</v>
      </c>
    </row>
    <row r="4832" spans="1:13" s="2" customFormat="1" x14ac:dyDescent="0.2">
      <c r="A4832" s="2" t="s">
        <v>198</v>
      </c>
      <c r="B4832" s="2" t="s">
        <v>0</v>
      </c>
      <c r="C4832" s="4">
        <v>1319.10346</v>
      </c>
      <c r="D4832" s="4">
        <v>1537.6431299999999</v>
      </c>
      <c r="E4832" s="3">
        <f>IF(C4832=0,"",(D4832/C4832-1))</f>
        <v>0.16567288057905616</v>
      </c>
      <c r="F4832" s="4">
        <v>19534.736649999999</v>
      </c>
      <c r="G4832" s="4">
        <v>26919.011279999999</v>
      </c>
      <c r="H4832" s="3">
        <f>IF(F4832=0,"",(G4832/F4832-1))</f>
        <v>0.37800738050901761</v>
      </c>
      <c r="I4832" s="4">
        <v>27327.283790000001</v>
      </c>
      <c r="J4832" s="3">
        <f>IF(I4832=0,"",(G4832/I4832-1))</f>
        <v>-1.4940105761605316E-2</v>
      </c>
      <c r="K4832" s="4">
        <v>206498.67159000001</v>
      </c>
      <c r="L4832" s="4">
        <v>409337.19166000001</v>
      </c>
      <c r="M4832" s="3">
        <f>IF(K4832=0,"",(L4832/K4832-1))</f>
        <v>0.9822751812792907</v>
      </c>
    </row>
    <row r="4833" spans="1:13" x14ac:dyDescent="0.2">
      <c r="A4833" s="1" t="s">
        <v>198</v>
      </c>
      <c r="B4833" s="1" t="s">
        <v>42</v>
      </c>
      <c r="C4833" s="6">
        <v>0</v>
      </c>
      <c r="D4833" s="6">
        <v>0</v>
      </c>
      <c r="E4833" s="5" t="str">
        <f>IF(C4833=0,"",(D4833/C4833-1))</f>
        <v/>
      </c>
      <c r="F4833" s="6">
        <v>202.53901999999999</v>
      </c>
      <c r="G4833" s="6">
        <v>115.34220000000001</v>
      </c>
      <c r="H4833" s="5">
        <f>IF(F4833=0,"",(G4833/F4833-1))</f>
        <v>-0.43051862302878718</v>
      </c>
      <c r="I4833" s="6">
        <v>2.7570000000000001</v>
      </c>
      <c r="J4833" s="5">
        <f>IF(I4833=0,"",(G4833/I4833-1))</f>
        <v>40.836126224156693</v>
      </c>
      <c r="K4833" s="6">
        <v>1900.4547</v>
      </c>
      <c r="L4833" s="6">
        <v>1846.4133999999999</v>
      </c>
      <c r="M4833" s="5">
        <f>IF(K4833=0,"",(L4833/K4833-1))</f>
        <v>-2.8435984293653571E-2</v>
      </c>
    </row>
    <row r="4834" spans="1:13" x14ac:dyDescent="0.2">
      <c r="A4834" s="1" t="s">
        <v>198</v>
      </c>
      <c r="B4834" s="1" t="s">
        <v>28</v>
      </c>
      <c r="C4834" s="6">
        <v>0</v>
      </c>
      <c r="D4834" s="6">
        <v>0</v>
      </c>
      <c r="E4834" s="5" t="str">
        <f>IF(C4834=0,"",(D4834/C4834-1))</f>
        <v/>
      </c>
      <c r="F4834" s="6">
        <v>89.8279</v>
      </c>
      <c r="G4834" s="6">
        <v>165.22362000000001</v>
      </c>
      <c r="H4834" s="5">
        <f>IF(F4834=0,"",(G4834/F4834-1))</f>
        <v>0.83933521767735875</v>
      </c>
      <c r="I4834" s="6">
        <v>248.80446000000001</v>
      </c>
      <c r="J4834" s="5">
        <f>IF(I4834=0,"",(G4834/I4834-1))</f>
        <v>-0.3359298301967738</v>
      </c>
      <c r="K4834" s="6">
        <v>1034.8304599999999</v>
      </c>
      <c r="L4834" s="6">
        <v>1291.3960099999999</v>
      </c>
      <c r="M4834" s="5">
        <f>IF(K4834=0,"",(L4834/K4834-1))</f>
        <v>0.24793003290606652</v>
      </c>
    </row>
    <row r="4835" spans="1:13" x14ac:dyDescent="0.2">
      <c r="A4835" s="1" t="s">
        <v>198</v>
      </c>
      <c r="B4835" s="1" t="s">
        <v>38</v>
      </c>
      <c r="C4835" s="6">
        <v>0</v>
      </c>
      <c r="D4835" s="6">
        <v>0</v>
      </c>
      <c r="E4835" s="5" t="str">
        <f>IF(C4835=0,"",(D4835/C4835-1))</f>
        <v/>
      </c>
      <c r="F4835" s="6">
        <v>40.026000000000003</v>
      </c>
      <c r="G4835" s="6">
        <v>0</v>
      </c>
      <c r="H4835" s="5">
        <f>IF(F4835=0,"",(G4835/F4835-1))</f>
        <v>-1</v>
      </c>
      <c r="I4835" s="6">
        <v>33.856099999999998</v>
      </c>
      <c r="J4835" s="5">
        <f>IF(I4835=0,"",(G4835/I4835-1))</f>
        <v>-1</v>
      </c>
      <c r="K4835" s="6">
        <v>75.242710000000002</v>
      </c>
      <c r="L4835" s="6">
        <v>87.420199999999994</v>
      </c>
      <c r="M4835" s="5">
        <f>IF(K4835=0,"",(L4835/K4835-1))</f>
        <v>0.16184278849073874</v>
      </c>
    </row>
    <row r="4836" spans="1:13" x14ac:dyDescent="0.2">
      <c r="A4836" s="1" t="s">
        <v>197</v>
      </c>
      <c r="B4836" s="1" t="s">
        <v>25</v>
      </c>
      <c r="C4836" s="6">
        <v>0</v>
      </c>
      <c r="D4836" s="6">
        <v>0</v>
      </c>
      <c r="E4836" s="5" t="str">
        <f>IF(C4836=0,"",(D4836/C4836-1))</f>
        <v/>
      </c>
      <c r="F4836" s="6">
        <v>10.73748</v>
      </c>
      <c r="G4836" s="6">
        <v>21.16</v>
      </c>
      <c r="H4836" s="5">
        <f>IF(F4836=0,"",(G4836/F4836-1))</f>
        <v>0.9706672329075352</v>
      </c>
      <c r="I4836" s="6">
        <v>0</v>
      </c>
      <c r="J4836" s="5" t="str">
        <f>IF(I4836=0,"",(G4836/I4836-1))</f>
        <v/>
      </c>
      <c r="K4836" s="6">
        <v>136.54576</v>
      </c>
      <c r="L4836" s="6">
        <v>248.37371999999999</v>
      </c>
      <c r="M4836" s="5">
        <f>IF(K4836=0,"",(L4836/K4836-1))</f>
        <v>0.81897790162067263</v>
      </c>
    </row>
    <row r="4837" spans="1:13" x14ac:dyDescent="0.2">
      <c r="A4837" s="1" t="s">
        <v>197</v>
      </c>
      <c r="B4837" s="1" t="s">
        <v>24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2.2640600000000002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14.51257</v>
      </c>
      <c r="M4837" s="5" t="str">
        <f>IF(K4837=0,"",(L4837/K4837-1))</f>
        <v/>
      </c>
    </row>
    <row r="4838" spans="1:13" x14ac:dyDescent="0.2">
      <c r="A4838" s="1" t="s">
        <v>197</v>
      </c>
      <c r="B4838" s="1" t="s">
        <v>34</v>
      </c>
      <c r="C4838" s="6">
        <v>0</v>
      </c>
      <c r="D4838" s="6">
        <v>0</v>
      </c>
      <c r="E4838" s="5" t="str">
        <f>IF(C4838=0,"",(D4838/C4838-1))</f>
        <v/>
      </c>
      <c r="F4838" s="6">
        <v>3.0233599999999998</v>
      </c>
      <c r="G4838" s="6">
        <v>23.975000000000001</v>
      </c>
      <c r="H4838" s="5">
        <f>IF(F4838=0,"",(G4838/F4838-1))</f>
        <v>6.929919030482643</v>
      </c>
      <c r="I4838" s="6">
        <v>365.80500000000001</v>
      </c>
      <c r="J4838" s="5">
        <f>IF(I4838=0,"",(G4838/I4838-1))</f>
        <v>-0.93445961646232278</v>
      </c>
      <c r="K4838" s="6">
        <v>107.56211</v>
      </c>
      <c r="L4838" s="6">
        <v>1133.5650000000001</v>
      </c>
      <c r="M4838" s="5">
        <f>IF(K4838=0,"",(L4838/K4838-1))</f>
        <v>9.5387017789070896</v>
      </c>
    </row>
    <row r="4839" spans="1:13" x14ac:dyDescent="0.2">
      <c r="A4839" s="1" t="s">
        <v>197</v>
      </c>
      <c r="B4839" s="1" t="s">
        <v>23</v>
      </c>
      <c r="C4839" s="6">
        <v>0</v>
      </c>
      <c r="D4839" s="6">
        <v>0</v>
      </c>
      <c r="E4839" s="5" t="str">
        <f>IF(C4839=0,"",(D4839/C4839-1))</f>
        <v/>
      </c>
      <c r="F4839" s="6">
        <v>27.935590000000001</v>
      </c>
      <c r="G4839" s="6">
        <v>13.263109999999999</v>
      </c>
      <c r="H4839" s="5">
        <f>IF(F4839=0,"",(G4839/F4839-1))</f>
        <v>-0.52522534873972604</v>
      </c>
      <c r="I4839" s="6">
        <v>0</v>
      </c>
      <c r="J4839" s="5" t="str">
        <f>IF(I4839=0,"",(G4839/I4839-1))</f>
        <v/>
      </c>
      <c r="K4839" s="6">
        <v>52.842640000000003</v>
      </c>
      <c r="L4839" s="6">
        <v>39.101649999999999</v>
      </c>
      <c r="M4839" s="5">
        <f>IF(K4839=0,"",(L4839/K4839-1))</f>
        <v>-0.26003602393824388</v>
      </c>
    </row>
    <row r="4840" spans="1:13" x14ac:dyDescent="0.2">
      <c r="A4840" s="1" t="s">
        <v>197</v>
      </c>
      <c r="B4840" s="1" t="s">
        <v>63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15.504</v>
      </c>
      <c r="H4840" s="5" t="str">
        <f>IF(F4840=0,"",(G4840/F4840-1))</f>
        <v/>
      </c>
      <c r="I4840" s="6">
        <v>0</v>
      </c>
      <c r="J4840" s="5" t="str">
        <f>IF(I4840=0,"",(G4840/I4840-1))</f>
        <v/>
      </c>
      <c r="K4840" s="6">
        <v>26</v>
      </c>
      <c r="L4840" s="6">
        <v>29.529</v>
      </c>
      <c r="M4840" s="5">
        <f>IF(K4840=0,"",(L4840/K4840-1))</f>
        <v>0.13573076923076921</v>
      </c>
    </row>
    <row r="4841" spans="1:13" x14ac:dyDescent="0.2">
      <c r="A4841" s="1" t="s">
        <v>197</v>
      </c>
      <c r="B4841" s="1" t="s">
        <v>22</v>
      </c>
      <c r="C4841" s="6">
        <v>0</v>
      </c>
      <c r="D4841" s="6">
        <v>0</v>
      </c>
      <c r="E4841" s="5" t="str">
        <f>IF(C4841=0,"",(D4841/C4841-1))</f>
        <v/>
      </c>
      <c r="F4841" s="6">
        <v>0</v>
      </c>
      <c r="G4841" s="6">
        <v>0</v>
      </c>
      <c r="H4841" s="5" t="str">
        <f>IF(F4841=0,"",(G4841/F4841-1))</f>
        <v/>
      </c>
      <c r="I4841" s="6">
        <v>0</v>
      </c>
      <c r="J4841" s="5" t="str">
        <f>IF(I4841=0,"",(G4841/I4841-1))</f>
        <v/>
      </c>
      <c r="K4841" s="6">
        <v>12.277100000000001</v>
      </c>
      <c r="L4841" s="6">
        <v>12.968999999999999</v>
      </c>
      <c r="M4841" s="5">
        <f>IF(K4841=0,"",(L4841/K4841-1))</f>
        <v>5.6356957261894047E-2</v>
      </c>
    </row>
    <row r="4842" spans="1:13" x14ac:dyDescent="0.2">
      <c r="A4842" s="1" t="s">
        <v>197</v>
      </c>
      <c r="B4842" s="1" t="s">
        <v>21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0</v>
      </c>
      <c r="H4842" s="5" t="str">
        <f>IF(F4842=0,"",(G4842/F4842-1))</f>
        <v/>
      </c>
      <c r="I4842" s="6">
        <v>0</v>
      </c>
      <c r="J4842" s="5" t="str">
        <f>IF(I4842=0,"",(G4842/I4842-1))</f>
        <v/>
      </c>
      <c r="K4842" s="6">
        <v>0</v>
      </c>
      <c r="L4842" s="6">
        <v>10.038399999999999</v>
      </c>
      <c r="M4842" s="5" t="str">
        <f>IF(K4842=0,"",(L4842/K4842-1))</f>
        <v/>
      </c>
    </row>
    <row r="4843" spans="1:13" x14ac:dyDescent="0.2">
      <c r="A4843" s="1" t="s">
        <v>197</v>
      </c>
      <c r="B4843" s="1" t="s">
        <v>61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0</v>
      </c>
      <c r="L4843" s="6">
        <v>29.436</v>
      </c>
      <c r="M4843" s="5" t="str">
        <f>IF(K4843=0,"",(L4843/K4843-1))</f>
        <v/>
      </c>
    </row>
    <row r="4844" spans="1:13" x14ac:dyDescent="0.2">
      <c r="A4844" s="1" t="s">
        <v>197</v>
      </c>
      <c r="B4844" s="1" t="s">
        <v>19</v>
      </c>
      <c r="C4844" s="6">
        <v>0</v>
      </c>
      <c r="D4844" s="6">
        <v>0</v>
      </c>
      <c r="E4844" s="5" t="str">
        <f>IF(C4844=0,"",(D4844/C4844-1))</f>
        <v/>
      </c>
      <c r="F4844" s="6">
        <v>59.822049999999997</v>
      </c>
      <c r="G4844" s="6">
        <v>30.135000000000002</v>
      </c>
      <c r="H4844" s="5">
        <f>IF(F4844=0,"",(G4844/F4844-1))</f>
        <v>-0.49625597919161912</v>
      </c>
      <c r="I4844" s="6">
        <v>38.765900000000002</v>
      </c>
      <c r="J4844" s="5">
        <f>IF(I4844=0,"",(G4844/I4844-1))</f>
        <v>-0.22264154837111994</v>
      </c>
      <c r="K4844" s="6">
        <v>405.39398</v>
      </c>
      <c r="L4844" s="6">
        <v>665.30931999999996</v>
      </c>
      <c r="M4844" s="5">
        <f>IF(K4844=0,"",(L4844/K4844-1))</f>
        <v>0.64114257444079459</v>
      </c>
    </row>
    <row r="4845" spans="1:13" x14ac:dyDescent="0.2">
      <c r="A4845" s="1" t="s">
        <v>197</v>
      </c>
      <c r="B4845" s="1" t="s">
        <v>17</v>
      </c>
      <c r="C4845" s="6">
        <v>37.002850000000002</v>
      </c>
      <c r="D4845" s="6">
        <v>0</v>
      </c>
      <c r="E4845" s="5">
        <f>IF(C4845=0,"",(D4845/C4845-1))</f>
        <v>-1</v>
      </c>
      <c r="F4845" s="6">
        <v>841.31723</v>
      </c>
      <c r="G4845" s="6">
        <v>760.22544000000005</v>
      </c>
      <c r="H4845" s="5">
        <f>IF(F4845=0,"",(G4845/F4845-1))</f>
        <v>-9.6386698273135285E-2</v>
      </c>
      <c r="I4845" s="6">
        <v>1946.2143000000001</v>
      </c>
      <c r="J4845" s="5">
        <f>IF(I4845=0,"",(G4845/I4845-1))</f>
        <v>-0.60938246111951799</v>
      </c>
      <c r="K4845" s="6">
        <v>9383.8622699999996</v>
      </c>
      <c r="L4845" s="6">
        <v>8649.8512200000005</v>
      </c>
      <c r="M4845" s="5">
        <f>IF(K4845=0,"",(L4845/K4845-1))</f>
        <v>-7.8220569407398077E-2</v>
      </c>
    </row>
    <row r="4846" spans="1:13" x14ac:dyDescent="0.2">
      <c r="A4846" s="1" t="s">
        <v>197</v>
      </c>
      <c r="B4846" s="1" t="s">
        <v>16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0</v>
      </c>
      <c r="J4846" s="5" t="str">
        <f>IF(I4846=0,"",(G4846/I4846-1))</f>
        <v/>
      </c>
      <c r="K4846" s="6">
        <v>183.73397</v>
      </c>
      <c r="L4846" s="6">
        <v>0</v>
      </c>
      <c r="M4846" s="5">
        <f>IF(K4846=0,"",(L4846/K4846-1))</f>
        <v>-1</v>
      </c>
    </row>
    <row r="4847" spans="1:13" x14ac:dyDescent="0.2">
      <c r="A4847" s="1" t="s">
        <v>197</v>
      </c>
      <c r="B4847" s="1" t="s">
        <v>55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0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24.84442</v>
      </c>
      <c r="L4847" s="6">
        <v>18.781600000000001</v>
      </c>
      <c r="M4847" s="5">
        <f>IF(K4847=0,"",(L4847/K4847-1))</f>
        <v>-0.2440314565604671</v>
      </c>
    </row>
    <row r="4848" spans="1:13" x14ac:dyDescent="0.2">
      <c r="A4848" s="1" t="s">
        <v>197</v>
      </c>
      <c r="B4848" s="1" t="s">
        <v>54</v>
      </c>
      <c r="C4848" s="6">
        <v>0</v>
      </c>
      <c r="D4848" s="6">
        <v>0</v>
      </c>
      <c r="E4848" s="5" t="str">
        <f>IF(C4848=0,"",(D4848/C4848-1))</f>
        <v/>
      </c>
      <c r="F4848" s="6">
        <v>20.339649999999999</v>
      </c>
      <c r="G4848" s="6">
        <v>0</v>
      </c>
      <c r="H4848" s="5">
        <f>IF(F4848=0,"",(G4848/F4848-1))</f>
        <v>-1</v>
      </c>
      <c r="I4848" s="6">
        <v>0</v>
      </c>
      <c r="J4848" s="5" t="str">
        <f>IF(I4848=0,"",(G4848/I4848-1))</f>
        <v/>
      </c>
      <c r="K4848" s="6">
        <v>94.349440000000001</v>
      </c>
      <c r="L4848" s="6">
        <v>148.99905000000001</v>
      </c>
      <c r="M4848" s="5">
        <f>IF(K4848=0,"",(L4848/K4848-1))</f>
        <v>0.57922558946825764</v>
      </c>
    </row>
    <row r="4849" spans="1:13" x14ac:dyDescent="0.2">
      <c r="A4849" s="1" t="s">
        <v>197</v>
      </c>
      <c r="B4849" s="1" t="s">
        <v>15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0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0</v>
      </c>
      <c r="L4849" s="6">
        <v>37.523499999999999</v>
      </c>
      <c r="M4849" s="5" t="str">
        <f>IF(K4849=0,"",(L4849/K4849-1))</f>
        <v/>
      </c>
    </row>
    <row r="4850" spans="1:13" x14ac:dyDescent="0.2">
      <c r="A4850" s="1" t="s">
        <v>197</v>
      </c>
      <c r="B4850" s="1" t="s">
        <v>14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106.33</v>
      </c>
      <c r="J4850" s="5">
        <f>IF(I4850=0,"",(G4850/I4850-1))</f>
        <v>-1</v>
      </c>
      <c r="K4850" s="6">
        <v>335.55045000000001</v>
      </c>
      <c r="L4850" s="6">
        <v>362.27724999999998</v>
      </c>
      <c r="M4850" s="5">
        <f>IF(K4850=0,"",(L4850/K4850-1))</f>
        <v>7.9650615876092346E-2</v>
      </c>
    </row>
    <row r="4851" spans="1:13" x14ac:dyDescent="0.2">
      <c r="A4851" s="1" t="s">
        <v>197</v>
      </c>
      <c r="B4851" s="1" t="s">
        <v>12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0</v>
      </c>
      <c r="H4851" s="5" t="str">
        <f>IF(F4851=0,"",(G4851/F4851-1))</f>
        <v/>
      </c>
      <c r="I4851" s="6">
        <v>0</v>
      </c>
      <c r="J4851" s="5" t="str">
        <f>IF(I4851=0,"",(G4851/I4851-1))</f>
        <v/>
      </c>
      <c r="K4851" s="6">
        <v>0</v>
      </c>
      <c r="L4851" s="6">
        <v>10.744</v>
      </c>
      <c r="M4851" s="5" t="str">
        <f>IF(K4851=0,"",(L4851/K4851-1))</f>
        <v/>
      </c>
    </row>
    <row r="4852" spans="1:13" x14ac:dyDescent="0.2">
      <c r="A4852" s="1" t="s">
        <v>197</v>
      </c>
      <c r="B4852" s="1" t="s">
        <v>11</v>
      </c>
      <c r="C4852" s="6">
        <v>0</v>
      </c>
      <c r="D4852" s="6">
        <v>0</v>
      </c>
      <c r="E4852" s="5" t="str">
        <f>IF(C4852=0,"",(D4852/C4852-1))</f>
        <v/>
      </c>
      <c r="F4852" s="6">
        <v>22.192699999999999</v>
      </c>
      <c r="G4852" s="6">
        <v>0</v>
      </c>
      <c r="H4852" s="5">
        <f>IF(F4852=0,"",(G4852/F4852-1))</f>
        <v>-1</v>
      </c>
      <c r="I4852" s="6">
        <v>0</v>
      </c>
      <c r="J4852" s="5" t="str">
        <f>IF(I4852=0,"",(G4852/I4852-1))</f>
        <v/>
      </c>
      <c r="K4852" s="6">
        <v>75.576009999999997</v>
      </c>
      <c r="L4852" s="6">
        <v>124.19058</v>
      </c>
      <c r="M4852" s="5">
        <f>IF(K4852=0,"",(L4852/K4852-1))</f>
        <v>0.64325399025431484</v>
      </c>
    </row>
    <row r="4853" spans="1:13" x14ac:dyDescent="0.2">
      <c r="A4853" s="1" t="s">
        <v>197</v>
      </c>
      <c r="B4853" s="1" t="s">
        <v>9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6">
        <v>49.932000000000002</v>
      </c>
      <c r="H4853" s="5" t="str">
        <f>IF(F4853=0,"",(G4853/F4853-1))</f>
        <v/>
      </c>
      <c r="I4853" s="6">
        <v>0</v>
      </c>
      <c r="J4853" s="5" t="str">
        <f>IF(I4853=0,"",(G4853/I4853-1))</f>
        <v/>
      </c>
      <c r="K4853" s="6">
        <v>121.92207000000001</v>
      </c>
      <c r="L4853" s="6">
        <v>70.634100000000004</v>
      </c>
      <c r="M4853" s="5">
        <f>IF(K4853=0,"",(L4853/K4853-1))</f>
        <v>-0.42066190313205809</v>
      </c>
    </row>
    <row r="4854" spans="1:13" x14ac:dyDescent="0.2">
      <c r="A4854" s="1" t="s">
        <v>197</v>
      </c>
      <c r="B4854" s="1" t="s">
        <v>8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0</v>
      </c>
      <c r="J4854" s="5" t="str">
        <f>IF(I4854=0,"",(G4854/I4854-1))</f>
        <v/>
      </c>
      <c r="K4854" s="6">
        <v>58.583150000000003</v>
      </c>
      <c r="L4854" s="6">
        <v>0</v>
      </c>
      <c r="M4854" s="5">
        <f>IF(K4854=0,"",(L4854/K4854-1))</f>
        <v>-1</v>
      </c>
    </row>
    <row r="4855" spans="1:13" x14ac:dyDescent="0.2">
      <c r="A4855" s="1" t="s">
        <v>197</v>
      </c>
      <c r="B4855" s="1" t="s">
        <v>6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8.2043099999999995</v>
      </c>
      <c r="L4855" s="6">
        <v>0</v>
      </c>
      <c r="M4855" s="5">
        <f>IF(K4855=0,"",(L4855/K4855-1))</f>
        <v>-1</v>
      </c>
    </row>
    <row r="4856" spans="1:13" x14ac:dyDescent="0.2">
      <c r="A4856" s="1" t="s">
        <v>197</v>
      </c>
      <c r="B4856" s="1" t="s">
        <v>5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67.679100000000005</v>
      </c>
      <c r="H4856" s="5" t="str">
        <f>IF(F4856=0,"",(G4856/F4856-1))</f>
        <v/>
      </c>
      <c r="I4856" s="6">
        <v>58.759320000000002</v>
      </c>
      <c r="J4856" s="5">
        <f>IF(I4856=0,"",(G4856/I4856-1))</f>
        <v>0.15180196094849308</v>
      </c>
      <c r="K4856" s="6">
        <v>188.74007</v>
      </c>
      <c r="L4856" s="6">
        <v>361.92354999999998</v>
      </c>
      <c r="M4856" s="5">
        <f>IF(K4856=0,"",(L4856/K4856-1))</f>
        <v>0.91757664389972926</v>
      </c>
    </row>
    <row r="4857" spans="1:13" x14ac:dyDescent="0.2">
      <c r="A4857" s="1" t="s">
        <v>197</v>
      </c>
      <c r="B4857" s="1" t="s">
        <v>2</v>
      </c>
      <c r="C4857" s="6">
        <v>0</v>
      </c>
      <c r="D4857" s="6">
        <v>0</v>
      </c>
      <c r="E4857" s="5" t="str">
        <f>IF(C4857=0,"",(D4857/C4857-1))</f>
        <v/>
      </c>
      <c r="F4857" s="6">
        <v>20.619</v>
      </c>
      <c r="G4857" s="6">
        <v>41.987180000000002</v>
      </c>
      <c r="H4857" s="5">
        <f>IF(F4857=0,"",(G4857/F4857-1))</f>
        <v>1.0363344488093507</v>
      </c>
      <c r="I4857" s="6">
        <v>20.649619999999999</v>
      </c>
      <c r="J4857" s="5">
        <f>IF(I4857=0,"",(G4857/I4857-1))</f>
        <v>1.0333148987729559</v>
      </c>
      <c r="K4857" s="6">
        <v>302.92473999999999</v>
      </c>
      <c r="L4857" s="6">
        <v>150.13142999999999</v>
      </c>
      <c r="M4857" s="5">
        <f>IF(K4857=0,"",(L4857/K4857-1))</f>
        <v>-0.50439363255705039</v>
      </c>
    </row>
    <row r="4858" spans="1:13" s="2" customFormat="1" x14ac:dyDescent="0.2">
      <c r="A4858" s="2" t="s">
        <v>197</v>
      </c>
      <c r="B4858" s="2" t="s">
        <v>0</v>
      </c>
      <c r="C4858" s="4">
        <v>37.002850000000002</v>
      </c>
      <c r="D4858" s="4">
        <v>0</v>
      </c>
      <c r="E4858" s="3">
        <f>IF(C4858=0,"",(D4858/C4858-1))</f>
        <v>-1</v>
      </c>
      <c r="F4858" s="4">
        <v>1018.27513</v>
      </c>
      <c r="G4858" s="4">
        <v>1027.76289</v>
      </c>
      <c r="H4858" s="3">
        <f>IF(F4858=0,"",(G4858/F4858-1))</f>
        <v>9.3174818086738664E-3</v>
      </c>
      <c r="I4858" s="4">
        <v>2536.52414</v>
      </c>
      <c r="J4858" s="3">
        <f>IF(I4858=0,"",(G4858/I4858-1))</f>
        <v>-0.59481446527845772</v>
      </c>
      <c r="K4858" s="4">
        <v>11547.32631</v>
      </c>
      <c r="L4858" s="4">
        <v>12130.00459</v>
      </c>
      <c r="M4858" s="3">
        <f>IF(K4858=0,"",(L4858/K4858-1))</f>
        <v>5.0460016834840804E-2</v>
      </c>
    </row>
    <row r="4859" spans="1:13" x14ac:dyDescent="0.2">
      <c r="A4859" s="1" t="s">
        <v>197</v>
      </c>
      <c r="B4859" s="1" t="s">
        <v>42</v>
      </c>
      <c r="C4859" s="6">
        <v>0</v>
      </c>
      <c r="D4859" s="6">
        <v>0</v>
      </c>
      <c r="E4859" s="5" t="str">
        <f>IF(C4859=0,"",(D4859/C4859-1))</f>
        <v/>
      </c>
      <c r="F4859" s="6">
        <v>12.288069999999999</v>
      </c>
      <c r="G4859" s="6">
        <v>1.6379999999999999</v>
      </c>
      <c r="H4859" s="5">
        <f>IF(F4859=0,"",(G4859/F4859-1))</f>
        <v>-0.86669997810884869</v>
      </c>
      <c r="I4859" s="6">
        <v>0</v>
      </c>
      <c r="J4859" s="5" t="str">
        <f>IF(I4859=0,"",(G4859/I4859-1))</f>
        <v/>
      </c>
      <c r="K4859" s="6">
        <v>28.413820000000001</v>
      </c>
      <c r="L4859" s="6">
        <v>12.11365</v>
      </c>
      <c r="M4859" s="5">
        <f>IF(K4859=0,"",(L4859/K4859-1))</f>
        <v>-0.57367048851579971</v>
      </c>
    </row>
    <row r="4860" spans="1:13" x14ac:dyDescent="0.2">
      <c r="A4860" s="1" t="s">
        <v>196</v>
      </c>
      <c r="B4860" s="1" t="s">
        <v>25</v>
      </c>
      <c r="C4860" s="6">
        <v>0</v>
      </c>
      <c r="D4860" s="6">
        <v>0</v>
      </c>
      <c r="E4860" s="5" t="str">
        <f>IF(C4860=0,"",(D4860/C4860-1))</f>
        <v/>
      </c>
      <c r="F4860" s="6">
        <v>130.392</v>
      </c>
      <c r="G4860" s="6">
        <v>0</v>
      </c>
      <c r="H4860" s="5">
        <f>IF(F4860=0,"",(G4860/F4860-1))</f>
        <v>-1</v>
      </c>
      <c r="I4860" s="6">
        <v>57.35</v>
      </c>
      <c r="J4860" s="5">
        <f>IF(I4860=0,"",(G4860/I4860-1))</f>
        <v>-1</v>
      </c>
      <c r="K4860" s="6">
        <v>897.22617000000002</v>
      </c>
      <c r="L4860" s="6">
        <v>354.52735000000001</v>
      </c>
      <c r="M4860" s="5">
        <f>IF(K4860=0,"",(L4860/K4860-1))</f>
        <v>-0.6048628964979923</v>
      </c>
    </row>
    <row r="4861" spans="1:13" x14ac:dyDescent="0.2">
      <c r="A4861" s="1" t="s">
        <v>196</v>
      </c>
      <c r="B4861" s="1" t="s">
        <v>72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93.6</v>
      </c>
      <c r="H4861" s="5" t="str">
        <f>IF(F4861=0,"",(G4861/F4861-1))</f>
        <v/>
      </c>
      <c r="I4861" s="6">
        <v>30.94</v>
      </c>
      <c r="J4861" s="5">
        <f>IF(I4861=0,"",(G4861/I4861-1))</f>
        <v>2.0252100840336134</v>
      </c>
      <c r="K4861" s="6">
        <v>234.65031999999999</v>
      </c>
      <c r="L4861" s="6">
        <v>1120.86032</v>
      </c>
      <c r="M4861" s="5">
        <f>IF(K4861=0,"",(L4861/K4861-1))</f>
        <v>3.7767261514921442</v>
      </c>
    </row>
    <row r="4862" spans="1:13" x14ac:dyDescent="0.2">
      <c r="A4862" s="1" t="s">
        <v>196</v>
      </c>
      <c r="B4862" s="1" t="s">
        <v>24</v>
      </c>
      <c r="C4862" s="6">
        <v>0</v>
      </c>
      <c r="D4862" s="6">
        <v>0</v>
      </c>
      <c r="E4862" s="5" t="str">
        <f>IF(C4862=0,"",(D4862/C4862-1))</f>
        <v/>
      </c>
      <c r="F4862" s="6">
        <v>86.420140000000004</v>
      </c>
      <c r="G4862" s="6">
        <v>458.31504999999999</v>
      </c>
      <c r="H4862" s="5">
        <f>IF(F4862=0,"",(G4862/F4862-1))</f>
        <v>4.3033361204922826</v>
      </c>
      <c r="I4862" s="6">
        <v>449.8245</v>
      </c>
      <c r="J4862" s="5">
        <f>IF(I4862=0,"",(G4862/I4862-1))</f>
        <v>1.8875250236481067E-2</v>
      </c>
      <c r="K4862" s="6">
        <v>2352.9530800000002</v>
      </c>
      <c r="L4862" s="6">
        <v>4310.6697599999998</v>
      </c>
      <c r="M4862" s="5">
        <f>IF(K4862=0,"",(L4862/K4862-1))</f>
        <v>0.83202537978360347</v>
      </c>
    </row>
    <row r="4863" spans="1:13" x14ac:dyDescent="0.2">
      <c r="A4863" s="1" t="s">
        <v>196</v>
      </c>
      <c r="B4863" s="1" t="s">
        <v>37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6">
        <v>7.8073499999999996</v>
      </c>
      <c r="H4863" s="5" t="str">
        <f>IF(F4863=0,"",(G4863/F4863-1))</f>
        <v/>
      </c>
      <c r="I4863" s="6">
        <v>36.306489999999997</v>
      </c>
      <c r="J4863" s="5">
        <f>IF(I4863=0,"",(G4863/I4863-1))</f>
        <v>-0.78495993416053156</v>
      </c>
      <c r="K4863" s="6">
        <v>244.95823999999999</v>
      </c>
      <c r="L4863" s="6">
        <v>47.137839999999997</v>
      </c>
      <c r="M4863" s="5">
        <f>IF(K4863=0,"",(L4863/K4863-1))</f>
        <v>-0.80756785319816149</v>
      </c>
    </row>
    <row r="4864" spans="1:13" x14ac:dyDescent="0.2">
      <c r="A4864" s="1" t="s">
        <v>196</v>
      </c>
      <c r="B4864" s="1" t="s">
        <v>35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0</v>
      </c>
      <c r="L4864" s="6">
        <v>117.81644</v>
      </c>
      <c r="M4864" s="5" t="str">
        <f>IF(K4864=0,"",(L4864/K4864-1))</f>
        <v/>
      </c>
    </row>
    <row r="4865" spans="1:13" x14ac:dyDescent="0.2">
      <c r="A4865" s="1" t="s">
        <v>196</v>
      </c>
      <c r="B4865" s="1" t="s">
        <v>34</v>
      </c>
      <c r="C4865" s="6">
        <v>0</v>
      </c>
      <c r="D4865" s="6">
        <v>0</v>
      </c>
      <c r="E4865" s="5" t="str">
        <f>IF(C4865=0,"",(D4865/C4865-1))</f>
        <v/>
      </c>
      <c r="F4865" s="6">
        <v>0</v>
      </c>
      <c r="G4865" s="6">
        <v>0</v>
      </c>
      <c r="H4865" s="5" t="str">
        <f>IF(F4865=0,"",(G4865/F4865-1))</f>
        <v/>
      </c>
      <c r="I4865" s="6">
        <v>0</v>
      </c>
      <c r="J4865" s="5" t="str">
        <f>IF(I4865=0,"",(G4865/I4865-1))</f>
        <v/>
      </c>
      <c r="K4865" s="6">
        <v>65.625</v>
      </c>
      <c r="L4865" s="6">
        <v>356.90368000000001</v>
      </c>
      <c r="M4865" s="5">
        <f>IF(K4865=0,"",(L4865/K4865-1))</f>
        <v>4.4385322666666669</v>
      </c>
    </row>
    <row r="4866" spans="1:13" x14ac:dyDescent="0.2">
      <c r="A4866" s="1" t="s">
        <v>196</v>
      </c>
      <c r="B4866" s="1" t="s">
        <v>81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122.77</v>
      </c>
      <c r="L4866" s="6">
        <v>0</v>
      </c>
      <c r="M4866" s="5">
        <f>IF(K4866=0,"",(L4866/K4866-1))</f>
        <v>-1</v>
      </c>
    </row>
    <row r="4867" spans="1:13" x14ac:dyDescent="0.2">
      <c r="A4867" s="1" t="s">
        <v>196</v>
      </c>
      <c r="B4867" s="1" t="s">
        <v>33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0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44.658900000000003</v>
      </c>
      <c r="L4867" s="6">
        <v>0</v>
      </c>
      <c r="M4867" s="5">
        <f>IF(K4867=0,"",(L4867/K4867-1))</f>
        <v>-1</v>
      </c>
    </row>
    <row r="4868" spans="1:13" x14ac:dyDescent="0.2">
      <c r="A4868" s="1" t="s">
        <v>196</v>
      </c>
      <c r="B4868" s="1" t="s">
        <v>23</v>
      </c>
      <c r="C4868" s="6">
        <v>0</v>
      </c>
      <c r="D4868" s="6">
        <v>0</v>
      </c>
      <c r="E4868" s="5" t="str">
        <f>IF(C4868=0,"",(D4868/C4868-1))</f>
        <v/>
      </c>
      <c r="F4868" s="6">
        <v>283.79575</v>
      </c>
      <c r="G4868" s="6">
        <v>1034.65526</v>
      </c>
      <c r="H4868" s="5">
        <f>IF(F4868=0,"",(G4868/F4868-1))</f>
        <v>2.6457743288967506</v>
      </c>
      <c r="I4868" s="6">
        <v>654.85474999999997</v>
      </c>
      <c r="J4868" s="5">
        <f>IF(I4868=0,"",(G4868/I4868-1))</f>
        <v>0.57997672002837275</v>
      </c>
      <c r="K4868" s="6">
        <v>5501.2466199999999</v>
      </c>
      <c r="L4868" s="6">
        <v>6330.0843999999997</v>
      </c>
      <c r="M4868" s="5">
        <f>IF(K4868=0,"",(L4868/K4868-1))</f>
        <v>0.15066362903759445</v>
      </c>
    </row>
    <row r="4869" spans="1:13" x14ac:dyDescent="0.2">
      <c r="A4869" s="1" t="s">
        <v>196</v>
      </c>
      <c r="B4869" s="1" t="s">
        <v>64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31.06842</v>
      </c>
      <c r="H4869" s="5" t="str">
        <f>IF(F4869=0,"",(G4869/F4869-1))</f>
        <v/>
      </c>
      <c r="I4869" s="6">
        <v>0</v>
      </c>
      <c r="J4869" s="5" t="str">
        <f>IF(I4869=0,"",(G4869/I4869-1))</f>
        <v/>
      </c>
      <c r="K4869" s="6">
        <v>0</v>
      </c>
      <c r="L4869" s="6">
        <v>31.06842</v>
      </c>
      <c r="M4869" s="5" t="str">
        <f>IF(K4869=0,"",(L4869/K4869-1))</f>
        <v/>
      </c>
    </row>
    <row r="4870" spans="1:13" x14ac:dyDescent="0.2">
      <c r="A4870" s="1" t="s">
        <v>196</v>
      </c>
      <c r="B4870" s="1" t="s">
        <v>63</v>
      </c>
      <c r="C4870" s="6">
        <v>0</v>
      </c>
      <c r="D4870" s="6">
        <v>0</v>
      </c>
      <c r="E4870" s="5" t="str">
        <f>IF(C4870=0,"",(D4870/C4870-1))</f>
        <v/>
      </c>
      <c r="F4870" s="6">
        <v>787.78</v>
      </c>
      <c r="G4870" s="6">
        <v>152.625</v>
      </c>
      <c r="H4870" s="5">
        <f>IF(F4870=0,"",(G4870/F4870-1))</f>
        <v>-0.80625936175074253</v>
      </c>
      <c r="I4870" s="6">
        <v>0</v>
      </c>
      <c r="J4870" s="5" t="str">
        <f>IF(I4870=0,"",(G4870/I4870-1))</f>
        <v/>
      </c>
      <c r="K4870" s="6">
        <v>1646.0556999999999</v>
      </c>
      <c r="L4870" s="6">
        <v>436.03996000000001</v>
      </c>
      <c r="M4870" s="5">
        <f>IF(K4870=0,"",(L4870/K4870-1))</f>
        <v>-0.73510011842248102</v>
      </c>
    </row>
    <row r="4871" spans="1:13" x14ac:dyDescent="0.2">
      <c r="A4871" s="1" t="s">
        <v>196</v>
      </c>
      <c r="B4871" s="1" t="s">
        <v>22</v>
      </c>
      <c r="C4871" s="6">
        <v>0</v>
      </c>
      <c r="D4871" s="6">
        <v>0</v>
      </c>
      <c r="E4871" s="5" t="str">
        <f>IF(C4871=0,"",(D4871/C4871-1))</f>
        <v/>
      </c>
      <c r="F4871" s="6">
        <v>54.9</v>
      </c>
      <c r="G4871" s="6">
        <v>0</v>
      </c>
      <c r="H4871" s="5">
        <f>IF(F4871=0,"",(G4871/F4871-1))</f>
        <v>-1</v>
      </c>
      <c r="I4871" s="6">
        <v>0</v>
      </c>
      <c r="J4871" s="5" t="str">
        <f>IF(I4871=0,"",(G4871/I4871-1))</f>
        <v/>
      </c>
      <c r="K4871" s="6">
        <v>5231.5967000000001</v>
      </c>
      <c r="L4871" s="6">
        <v>113.65412000000001</v>
      </c>
      <c r="M4871" s="5">
        <f>IF(K4871=0,"",(L4871/K4871-1))</f>
        <v>-0.97827544313574477</v>
      </c>
    </row>
    <row r="4872" spans="1:13" x14ac:dyDescent="0.2">
      <c r="A4872" s="1" t="s">
        <v>196</v>
      </c>
      <c r="B4872" s="1" t="s">
        <v>21</v>
      </c>
      <c r="C4872" s="6">
        <v>0</v>
      </c>
      <c r="D4872" s="6">
        <v>0</v>
      </c>
      <c r="E4872" s="5" t="str">
        <f>IF(C4872=0,"",(D4872/C4872-1))</f>
        <v/>
      </c>
      <c r="F4872" s="6">
        <v>41.896000000000001</v>
      </c>
      <c r="G4872" s="6">
        <v>0</v>
      </c>
      <c r="H4872" s="5">
        <f>IF(F4872=0,"",(G4872/F4872-1))</f>
        <v>-1</v>
      </c>
      <c r="I4872" s="6">
        <v>0</v>
      </c>
      <c r="J4872" s="5" t="str">
        <f>IF(I4872=0,"",(G4872/I4872-1))</f>
        <v/>
      </c>
      <c r="K4872" s="6">
        <v>719.04064000000005</v>
      </c>
      <c r="L4872" s="6">
        <v>324.26994000000002</v>
      </c>
      <c r="M4872" s="5">
        <f>IF(K4872=0,"",(L4872/K4872-1))</f>
        <v>-0.54902418311154144</v>
      </c>
    </row>
    <row r="4873" spans="1:13" x14ac:dyDescent="0.2">
      <c r="A4873" s="1" t="s">
        <v>196</v>
      </c>
      <c r="B4873" s="1" t="s">
        <v>62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0</v>
      </c>
      <c r="L4873" s="6">
        <v>98.250600000000006</v>
      </c>
      <c r="M4873" s="5" t="str">
        <f>IF(K4873=0,"",(L4873/K4873-1))</f>
        <v/>
      </c>
    </row>
    <row r="4874" spans="1:13" x14ac:dyDescent="0.2">
      <c r="A4874" s="1" t="s">
        <v>196</v>
      </c>
      <c r="B4874" s="1" t="s">
        <v>60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0</v>
      </c>
      <c r="H4874" s="5" t="str">
        <f>IF(F4874=0,"",(G4874/F4874-1))</f>
        <v/>
      </c>
      <c r="I4874" s="6">
        <v>0</v>
      </c>
      <c r="J4874" s="5" t="str">
        <f>IF(I4874=0,"",(G4874/I4874-1))</f>
        <v/>
      </c>
      <c r="K4874" s="6">
        <v>39.787999999999997</v>
      </c>
      <c r="L4874" s="6">
        <v>293.33542</v>
      </c>
      <c r="M4874" s="5">
        <f>IF(K4874=0,"",(L4874/K4874-1))</f>
        <v>6.3724595355383542</v>
      </c>
    </row>
    <row r="4875" spans="1:13" x14ac:dyDescent="0.2">
      <c r="A4875" s="1" t="s">
        <v>196</v>
      </c>
      <c r="B4875" s="1" t="s">
        <v>20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0</v>
      </c>
      <c r="H4875" s="5" t="str">
        <f>IF(F4875=0,"",(G4875/F4875-1))</f>
        <v/>
      </c>
      <c r="I4875" s="6">
        <v>0</v>
      </c>
      <c r="J4875" s="5" t="str">
        <f>IF(I4875=0,"",(G4875/I4875-1))</f>
        <v/>
      </c>
      <c r="K4875" s="6">
        <v>30.970739999999999</v>
      </c>
      <c r="L4875" s="6">
        <v>93.074889999999996</v>
      </c>
      <c r="M4875" s="5">
        <f>IF(K4875=0,"",(L4875/K4875-1))</f>
        <v>2.0052523769209261</v>
      </c>
    </row>
    <row r="4876" spans="1:13" x14ac:dyDescent="0.2">
      <c r="A4876" s="1" t="s">
        <v>196</v>
      </c>
      <c r="B4876" s="1" t="s">
        <v>19</v>
      </c>
      <c r="C4876" s="6">
        <v>495.76134999999999</v>
      </c>
      <c r="D4876" s="6">
        <v>0</v>
      </c>
      <c r="E4876" s="5">
        <f>IF(C4876=0,"",(D4876/C4876-1))</f>
        <v>-1</v>
      </c>
      <c r="F4876" s="6">
        <v>1148.32077</v>
      </c>
      <c r="G4876" s="6">
        <v>1020.59667</v>
      </c>
      <c r="H4876" s="5">
        <f>IF(F4876=0,"",(G4876/F4876-1))</f>
        <v>-0.11122684822638884</v>
      </c>
      <c r="I4876" s="6">
        <v>2239.4575599999998</v>
      </c>
      <c r="J4876" s="5">
        <f>IF(I4876=0,"",(G4876/I4876-1))</f>
        <v>-0.54426612576663425</v>
      </c>
      <c r="K4876" s="6">
        <v>6681.6985699999996</v>
      </c>
      <c r="L4876" s="6">
        <v>13355.007320000001</v>
      </c>
      <c r="M4876" s="5">
        <f>IF(K4876=0,"",(L4876/K4876-1))</f>
        <v>0.9987443582029174</v>
      </c>
    </row>
    <row r="4877" spans="1:13" x14ac:dyDescent="0.2">
      <c r="A4877" s="1" t="s">
        <v>196</v>
      </c>
      <c r="B4877" s="1" t="s">
        <v>18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6">
        <v>33.414099999999998</v>
      </c>
      <c r="H4877" s="5" t="str">
        <f>IF(F4877=0,"",(G4877/F4877-1))</f>
        <v/>
      </c>
      <c r="I4877" s="6">
        <v>0</v>
      </c>
      <c r="J4877" s="5" t="str">
        <f>IF(I4877=0,"",(G4877/I4877-1))</f>
        <v/>
      </c>
      <c r="K4877" s="6">
        <v>106.66602</v>
      </c>
      <c r="L4877" s="6">
        <v>1031.55458</v>
      </c>
      <c r="M4877" s="5">
        <f>IF(K4877=0,"",(L4877/K4877-1))</f>
        <v>8.6708828172270795</v>
      </c>
    </row>
    <row r="4878" spans="1:13" x14ac:dyDescent="0.2">
      <c r="A4878" s="1" t="s">
        <v>196</v>
      </c>
      <c r="B4878" s="1" t="s">
        <v>17</v>
      </c>
      <c r="C4878" s="6">
        <v>0</v>
      </c>
      <c r="D4878" s="6">
        <v>239.54160999999999</v>
      </c>
      <c r="E4878" s="5" t="str">
        <f>IF(C4878=0,"",(D4878/C4878-1))</f>
        <v/>
      </c>
      <c r="F4878" s="6">
        <v>1643.8852199999999</v>
      </c>
      <c r="G4878" s="6">
        <v>3158.2885700000002</v>
      </c>
      <c r="H4878" s="5">
        <f>IF(F4878=0,"",(G4878/F4878-1))</f>
        <v>0.92123423921288161</v>
      </c>
      <c r="I4878" s="6">
        <v>3657.6452800000002</v>
      </c>
      <c r="J4878" s="5">
        <f>IF(I4878=0,"",(G4878/I4878-1))</f>
        <v>-0.13652409453986203</v>
      </c>
      <c r="K4878" s="6">
        <v>24067.400829999999</v>
      </c>
      <c r="L4878" s="6">
        <v>32867.04262</v>
      </c>
      <c r="M4878" s="5">
        <f>IF(K4878=0,"",(L4878/K4878-1))</f>
        <v>0.36562493192165779</v>
      </c>
    </row>
    <row r="4879" spans="1:13" x14ac:dyDescent="0.2">
      <c r="A4879" s="1" t="s">
        <v>196</v>
      </c>
      <c r="B4879" s="1" t="s">
        <v>16</v>
      </c>
      <c r="C4879" s="6">
        <v>0</v>
      </c>
      <c r="D4879" s="6">
        <v>0</v>
      </c>
      <c r="E4879" s="5" t="str">
        <f>IF(C4879=0,"",(D4879/C4879-1))</f>
        <v/>
      </c>
      <c r="F4879" s="6">
        <v>308.90978999999999</v>
      </c>
      <c r="G4879" s="6">
        <v>1347.0773300000001</v>
      </c>
      <c r="H4879" s="5">
        <f>IF(F4879=0,"",(G4879/F4879-1))</f>
        <v>3.3607466438664835</v>
      </c>
      <c r="I4879" s="6">
        <v>1017.67837</v>
      </c>
      <c r="J4879" s="5">
        <f>IF(I4879=0,"",(G4879/I4879-1))</f>
        <v>0.32367688034874909</v>
      </c>
      <c r="K4879" s="6">
        <v>5420.2272700000003</v>
      </c>
      <c r="L4879" s="6">
        <v>11390.286819999999</v>
      </c>
      <c r="M4879" s="5">
        <f>IF(K4879=0,"",(L4879/K4879-1))</f>
        <v>1.1014408165213334</v>
      </c>
    </row>
    <row r="4880" spans="1:13" x14ac:dyDescent="0.2">
      <c r="A4880" s="1" t="s">
        <v>196</v>
      </c>
      <c r="B4880" s="1" t="s">
        <v>55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17.449100000000001</v>
      </c>
      <c r="H4880" s="5" t="str">
        <f>IF(F4880=0,"",(G4880/F4880-1))</f>
        <v/>
      </c>
      <c r="I4880" s="6">
        <v>0</v>
      </c>
      <c r="J4880" s="5" t="str">
        <f>IF(I4880=0,"",(G4880/I4880-1))</f>
        <v/>
      </c>
      <c r="K4880" s="6">
        <v>114.08385</v>
      </c>
      <c r="L4880" s="6">
        <v>353.45999</v>
      </c>
      <c r="M4880" s="5">
        <f>IF(K4880=0,"",(L4880/K4880-1))</f>
        <v>2.0982473855852515</v>
      </c>
    </row>
    <row r="4881" spans="1:13" x14ac:dyDescent="0.2">
      <c r="A4881" s="1" t="s">
        <v>196</v>
      </c>
      <c r="B4881" s="1" t="s">
        <v>54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250.7319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185.43128999999999</v>
      </c>
      <c r="L4881" s="6">
        <v>489.76537999999999</v>
      </c>
      <c r="M4881" s="5">
        <f>IF(K4881=0,"",(L4881/K4881-1))</f>
        <v>1.6412229564924021</v>
      </c>
    </row>
    <row r="4882" spans="1:13" x14ac:dyDescent="0.2">
      <c r="A4882" s="1" t="s">
        <v>196</v>
      </c>
      <c r="B4882" s="1" t="s">
        <v>15</v>
      </c>
      <c r="C4882" s="6">
        <v>0</v>
      </c>
      <c r="D4882" s="6">
        <v>98.388999999999996</v>
      </c>
      <c r="E4882" s="5" t="str">
        <f>IF(C4882=0,"",(D4882/C4882-1))</f>
        <v/>
      </c>
      <c r="F4882" s="6">
        <v>104.12819</v>
      </c>
      <c r="G4882" s="6">
        <v>98.388999999999996</v>
      </c>
      <c r="H4882" s="5">
        <f>IF(F4882=0,"",(G4882/F4882-1))</f>
        <v>-5.5116582742867348E-2</v>
      </c>
      <c r="I4882" s="6">
        <v>86.414670000000001</v>
      </c>
      <c r="J4882" s="5">
        <f>IF(I4882=0,"",(G4882/I4882-1))</f>
        <v>0.13856825467249934</v>
      </c>
      <c r="K4882" s="6">
        <v>336.85190999999998</v>
      </c>
      <c r="L4882" s="6">
        <v>757.17807000000005</v>
      </c>
      <c r="M4882" s="5">
        <f>IF(K4882=0,"",(L4882/K4882-1))</f>
        <v>1.2478069665687812</v>
      </c>
    </row>
    <row r="4883" spans="1:13" x14ac:dyDescent="0.2">
      <c r="A4883" s="1" t="s">
        <v>196</v>
      </c>
      <c r="B4883" s="1" t="s">
        <v>13</v>
      </c>
      <c r="C4883" s="6">
        <v>0</v>
      </c>
      <c r="D4883" s="6">
        <v>0</v>
      </c>
      <c r="E4883" s="5" t="str">
        <f>IF(C4883=0,"",(D4883/C4883-1))</f>
        <v/>
      </c>
      <c r="F4883" s="6">
        <v>0</v>
      </c>
      <c r="G4883" s="6">
        <v>0</v>
      </c>
      <c r="H4883" s="5" t="str">
        <f>IF(F4883=0,"",(G4883/F4883-1))</f>
        <v/>
      </c>
      <c r="I4883" s="6">
        <v>0</v>
      </c>
      <c r="J4883" s="5" t="str">
        <f>IF(I4883=0,"",(G4883/I4883-1))</f>
        <v/>
      </c>
      <c r="K4883" s="6">
        <v>0</v>
      </c>
      <c r="L4883" s="6">
        <v>58.989879999999999</v>
      </c>
      <c r="M4883" s="5" t="str">
        <f>IF(K4883=0,"",(L4883/K4883-1))</f>
        <v/>
      </c>
    </row>
    <row r="4884" spans="1:13" x14ac:dyDescent="0.2">
      <c r="A4884" s="1" t="s">
        <v>196</v>
      </c>
      <c r="B4884" s="1" t="s">
        <v>12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76.467179999999999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576.04003</v>
      </c>
      <c r="L4884" s="6">
        <v>1144.27234</v>
      </c>
      <c r="M4884" s="5">
        <f>IF(K4884=0,"",(L4884/K4884-1))</f>
        <v>0.98644587252035243</v>
      </c>
    </row>
    <row r="4885" spans="1:13" x14ac:dyDescent="0.2">
      <c r="A4885" s="1" t="s">
        <v>196</v>
      </c>
      <c r="B4885" s="1" t="s">
        <v>11</v>
      </c>
      <c r="C4885" s="6">
        <v>0</v>
      </c>
      <c r="D4885" s="6">
        <v>0</v>
      </c>
      <c r="E4885" s="5" t="str">
        <f>IF(C4885=0,"",(D4885/C4885-1))</f>
        <v/>
      </c>
      <c r="F4885" s="6">
        <v>84.866519999999994</v>
      </c>
      <c r="G4885" s="6">
        <v>75.856120000000004</v>
      </c>
      <c r="H4885" s="5">
        <f>IF(F4885=0,"",(G4885/F4885-1))</f>
        <v>-0.10617143250365391</v>
      </c>
      <c r="I4885" s="6">
        <v>113.35809999999999</v>
      </c>
      <c r="J4885" s="5">
        <f>IF(I4885=0,"",(G4885/I4885-1))</f>
        <v>-0.33082752798432569</v>
      </c>
      <c r="K4885" s="6">
        <v>452.98457000000002</v>
      </c>
      <c r="L4885" s="6">
        <v>1419.7755099999999</v>
      </c>
      <c r="M4885" s="5">
        <f>IF(K4885=0,"",(L4885/K4885-1))</f>
        <v>2.1342690326074458</v>
      </c>
    </row>
    <row r="4886" spans="1:13" x14ac:dyDescent="0.2">
      <c r="A4886" s="1" t="s">
        <v>196</v>
      </c>
      <c r="B4886" s="1" t="s">
        <v>10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0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81.202759999999998</v>
      </c>
      <c r="L4886" s="6">
        <v>98.899929999999998</v>
      </c>
      <c r="M4886" s="5">
        <f>IF(K4886=0,"",(L4886/K4886-1))</f>
        <v>0.21793803560371594</v>
      </c>
    </row>
    <row r="4887" spans="1:13" x14ac:dyDescent="0.2">
      <c r="A4887" s="1" t="s">
        <v>196</v>
      </c>
      <c r="B4887" s="1" t="s">
        <v>9</v>
      </c>
      <c r="C4887" s="6">
        <v>0</v>
      </c>
      <c r="D4887" s="6">
        <v>0</v>
      </c>
      <c r="E4887" s="5" t="str">
        <f>IF(C4887=0,"",(D4887/C4887-1))</f>
        <v/>
      </c>
      <c r="F4887" s="6">
        <v>34.401400000000002</v>
      </c>
      <c r="G4887" s="6">
        <v>0</v>
      </c>
      <c r="H4887" s="5">
        <f>IF(F4887=0,"",(G4887/F4887-1))</f>
        <v>-1</v>
      </c>
      <c r="I4887" s="6">
        <v>0</v>
      </c>
      <c r="J4887" s="5" t="str">
        <f>IF(I4887=0,"",(G4887/I4887-1))</f>
        <v/>
      </c>
      <c r="K4887" s="6">
        <v>337.58999</v>
      </c>
      <c r="L4887" s="6">
        <v>604.88275999999996</v>
      </c>
      <c r="M4887" s="5">
        <f>IF(K4887=0,"",(L4887/K4887-1))</f>
        <v>0.79176746324735503</v>
      </c>
    </row>
    <row r="4888" spans="1:13" x14ac:dyDescent="0.2">
      <c r="A4888" s="1" t="s">
        <v>196</v>
      </c>
      <c r="B4888" s="1" t="s">
        <v>8</v>
      </c>
      <c r="C4888" s="6">
        <v>0</v>
      </c>
      <c r="D4888" s="6">
        <v>0</v>
      </c>
      <c r="E4888" s="5" t="str">
        <f>IF(C4888=0,"",(D4888/C4888-1))</f>
        <v/>
      </c>
      <c r="F4888" s="6">
        <v>95.064949999999996</v>
      </c>
      <c r="G4888" s="6">
        <v>161.89667</v>
      </c>
      <c r="H4888" s="5">
        <f>IF(F4888=0,"",(G4888/F4888-1))</f>
        <v>0.70301115184934093</v>
      </c>
      <c r="I4888" s="6">
        <v>35.149000000000001</v>
      </c>
      <c r="J4888" s="5">
        <f>IF(I4888=0,"",(G4888/I4888-1))</f>
        <v>3.6060106973171351</v>
      </c>
      <c r="K4888" s="6">
        <v>268.36192</v>
      </c>
      <c r="L4888" s="6">
        <v>733.26553000000001</v>
      </c>
      <c r="M4888" s="5">
        <f>IF(K4888=0,"",(L4888/K4888-1))</f>
        <v>1.7323754800979216</v>
      </c>
    </row>
    <row r="4889" spans="1:13" x14ac:dyDescent="0.2">
      <c r="A4889" s="1" t="s">
        <v>196</v>
      </c>
      <c r="B4889" s="1" t="s">
        <v>49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0</v>
      </c>
      <c r="H4889" s="5" t="str">
        <f>IF(F4889=0,"",(G4889/F4889-1))</f>
        <v/>
      </c>
      <c r="I4889" s="6">
        <v>0</v>
      </c>
      <c r="J4889" s="5" t="str">
        <f>IF(I4889=0,"",(G4889/I4889-1))</f>
        <v/>
      </c>
      <c r="K4889" s="6">
        <v>0</v>
      </c>
      <c r="L4889" s="6">
        <v>22.84104</v>
      </c>
      <c r="M4889" s="5" t="str">
        <f>IF(K4889=0,"",(L4889/K4889-1))</f>
        <v/>
      </c>
    </row>
    <row r="4890" spans="1:13" x14ac:dyDescent="0.2">
      <c r="A4890" s="1" t="s">
        <v>196</v>
      </c>
      <c r="B4890" s="1" t="s">
        <v>47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0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44.724789999999999</v>
      </c>
      <c r="L4890" s="6">
        <v>13.6</v>
      </c>
      <c r="M4890" s="5">
        <f>IF(K4890=0,"",(L4890/K4890-1))</f>
        <v>-0.69591808033084113</v>
      </c>
    </row>
    <row r="4891" spans="1:13" x14ac:dyDescent="0.2">
      <c r="A4891" s="1" t="s">
        <v>196</v>
      </c>
      <c r="B4891" s="1" t="s">
        <v>6</v>
      </c>
      <c r="C4891" s="6">
        <v>0</v>
      </c>
      <c r="D4891" s="6">
        <v>0</v>
      </c>
      <c r="E4891" s="5" t="str">
        <f>IF(C4891=0,"",(D4891/C4891-1))</f>
        <v/>
      </c>
      <c r="F4891" s="6">
        <v>79.689229999999995</v>
      </c>
      <c r="G4891" s="6">
        <v>0</v>
      </c>
      <c r="H4891" s="5">
        <f>IF(F4891=0,"",(G4891/F4891-1))</f>
        <v>-1</v>
      </c>
      <c r="I4891" s="6">
        <v>0</v>
      </c>
      <c r="J4891" s="5" t="str">
        <f>IF(I4891=0,"",(G4891/I4891-1))</f>
        <v/>
      </c>
      <c r="K4891" s="6">
        <v>79.689229999999995</v>
      </c>
      <c r="L4891" s="6">
        <v>42.319800000000001</v>
      </c>
      <c r="M4891" s="5">
        <f>IF(K4891=0,"",(L4891/K4891-1))</f>
        <v>-0.46893952921869109</v>
      </c>
    </row>
    <row r="4892" spans="1:13" x14ac:dyDescent="0.2">
      <c r="A4892" s="1" t="s">
        <v>196</v>
      </c>
      <c r="B4892" s="1" t="s">
        <v>5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0</v>
      </c>
      <c r="H4892" s="5" t="str">
        <f>IF(F4892=0,"",(G4892/F4892-1))</f>
        <v/>
      </c>
      <c r="I4892" s="6">
        <v>20.015999999999998</v>
      </c>
      <c r="J4892" s="5">
        <f>IF(I4892=0,"",(G4892/I4892-1))</f>
        <v>-1</v>
      </c>
      <c r="K4892" s="6">
        <v>0</v>
      </c>
      <c r="L4892" s="6">
        <v>159.84933000000001</v>
      </c>
      <c r="M4892" s="5" t="str">
        <f>IF(K4892=0,"",(L4892/K4892-1))</f>
        <v/>
      </c>
    </row>
    <row r="4893" spans="1:13" x14ac:dyDescent="0.2">
      <c r="A4893" s="1" t="s">
        <v>196</v>
      </c>
      <c r="B4893" s="1" t="s">
        <v>44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0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124.18749</v>
      </c>
      <c r="L4893" s="6">
        <v>0</v>
      </c>
      <c r="M4893" s="5">
        <f>IF(K4893=0,"",(L4893/K4893-1))</f>
        <v>-1</v>
      </c>
    </row>
    <row r="4894" spans="1:13" x14ac:dyDescent="0.2">
      <c r="A4894" s="1" t="s">
        <v>196</v>
      </c>
      <c r="B4894" s="1" t="s">
        <v>3</v>
      </c>
      <c r="C4894" s="6">
        <v>0</v>
      </c>
      <c r="D4894" s="6">
        <v>0</v>
      </c>
      <c r="E4894" s="5" t="str">
        <f>IF(C4894=0,"",(D4894/C4894-1))</f>
        <v/>
      </c>
      <c r="F4894" s="6">
        <v>88.75</v>
      </c>
      <c r="G4894" s="6">
        <v>0</v>
      </c>
      <c r="H4894" s="5">
        <f>IF(F4894=0,"",(G4894/F4894-1))</f>
        <v>-1</v>
      </c>
      <c r="I4894" s="6">
        <v>0</v>
      </c>
      <c r="J4894" s="5" t="str">
        <f>IF(I4894=0,"",(G4894/I4894-1))</f>
        <v/>
      </c>
      <c r="K4894" s="6">
        <v>88.75</v>
      </c>
      <c r="L4894" s="6">
        <v>49.45299</v>
      </c>
      <c r="M4894" s="5">
        <f>IF(K4894=0,"",(L4894/K4894-1))</f>
        <v>-0.44278321126760567</v>
      </c>
    </row>
    <row r="4895" spans="1:13" x14ac:dyDescent="0.2">
      <c r="A4895" s="1" t="s">
        <v>196</v>
      </c>
      <c r="B4895" s="1" t="s">
        <v>2</v>
      </c>
      <c r="C4895" s="6">
        <v>0</v>
      </c>
      <c r="D4895" s="6">
        <v>0</v>
      </c>
      <c r="E4895" s="5" t="str">
        <f>IF(C4895=0,"",(D4895/C4895-1))</f>
        <v/>
      </c>
      <c r="F4895" s="6">
        <v>31.42606</v>
      </c>
      <c r="G4895" s="6">
        <v>0</v>
      </c>
      <c r="H4895" s="5">
        <f>IF(F4895=0,"",(G4895/F4895-1))</f>
        <v>-1</v>
      </c>
      <c r="I4895" s="6">
        <v>31.05</v>
      </c>
      <c r="J4895" s="5">
        <f>IF(I4895=0,"",(G4895/I4895-1))</f>
        <v>-1</v>
      </c>
      <c r="K4895" s="6">
        <v>188.04514</v>
      </c>
      <c r="L4895" s="6">
        <v>536.10424999999998</v>
      </c>
      <c r="M4895" s="5">
        <f>IF(K4895=0,"",(L4895/K4895-1))</f>
        <v>1.8509338236553199</v>
      </c>
    </row>
    <row r="4896" spans="1:13" s="2" customFormat="1" x14ac:dyDescent="0.2">
      <c r="A4896" s="2" t="s">
        <v>196</v>
      </c>
      <c r="B4896" s="2" t="s">
        <v>0</v>
      </c>
      <c r="C4896" s="4">
        <v>495.76134999999999</v>
      </c>
      <c r="D4896" s="4">
        <v>337.93061</v>
      </c>
      <c r="E4896" s="3">
        <f>IF(C4896=0,"",(D4896/C4896-1))</f>
        <v>-0.3183603159060302</v>
      </c>
      <c r="F4896" s="4">
        <v>5004.6260199999997</v>
      </c>
      <c r="G4896" s="4">
        <v>8154.4142400000001</v>
      </c>
      <c r="H4896" s="3">
        <f>IF(F4896=0,"",(G4896/F4896-1))</f>
        <v>0.6293753434147713</v>
      </c>
      <c r="I4896" s="4">
        <v>8461.2447200000006</v>
      </c>
      <c r="J4896" s="3">
        <f>IF(I4896=0,"",(G4896/I4896-1))</f>
        <v>-3.6263042868236561E-2</v>
      </c>
      <c r="K4896" s="4">
        <v>56297.925770000002</v>
      </c>
      <c r="L4896" s="4">
        <v>79572.984389999998</v>
      </c>
      <c r="M4896" s="3">
        <f>IF(K4896=0,"",(L4896/K4896-1))</f>
        <v>0.41342657481002254</v>
      </c>
    </row>
    <row r="4897" spans="1:13" x14ac:dyDescent="0.2">
      <c r="A4897" s="1" t="s">
        <v>196</v>
      </c>
      <c r="B4897" s="1" t="s">
        <v>42</v>
      </c>
      <c r="C4897" s="6">
        <v>0</v>
      </c>
      <c r="D4897" s="6">
        <v>0</v>
      </c>
      <c r="E4897" s="5" t="str">
        <f>IF(C4897=0,"",(D4897/C4897-1))</f>
        <v/>
      </c>
      <c r="F4897" s="6">
        <v>0</v>
      </c>
      <c r="G4897" s="6">
        <v>136.17652000000001</v>
      </c>
      <c r="H4897" s="5" t="str">
        <f>IF(F4897=0,"",(G4897/F4897-1))</f>
        <v/>
      </c>
      <c r="I4897" s="6">
        <v>0</v>
      </c>
      <c r="J4897" s="5" t="str">
        <f>IF(I4897=0,"",(G4897/I4897-1))</f>
        <v/>
      </c>
      <c r="K4897" s="6">
        <v>12.45</v>
      </c>
      <c r="L4897" s="6">
        <v>216.22452000000001</v>
      </c>
      <c r="M4897" s="5">
        <f>IF(K4897=0,"",(L4897/K4897-1))</f>
        <v>16.367431325301208</v>
      </c>
    </row>
    <row r="4898" spans="1:13" x14ac:dyDescent="0.2">
      <c r="A4898" s="1" t="s">
        <v>196</v>
      </c>
      <c r="B4898" s="1" t="s">
        <v>28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31.2</v>
      </c>
      <c r="J4898" s="5">
        <f>IF(I4898=0,"",(G4898/I4898-1))</f>
        <v>-1</v>
      </c>
      <c r="K4898" s="6">
        <v>0</v>
      </c>
      <c r="L4898" s="6">
        <v>200.51858999999999</v>
      </c>
      <c r="M4898" s="5" t="str">
        <f>IF(K4898=0,"",(L4898/K4898-1))</f>
        <v/>
      </c>
    </row>
    <row r="4899" spans="1:13" x14ac:dyDescent="0.2">
      <c r="A4899" s="1" t="s">
        <v>195</v>
      </c>
      <c r="B4899" s="1" t="s">
        <v>25</v>
      </c>
      <c r="C4899" s="6">
        <v>0</v>
      </c>
      <c r="D4899" s="6">
        <v>0</v>
      </c>
      <c r="E4899" s="5" t="str">
        <f>IF(C4899=0,"",(D4899/C4899-1))</f>
        <v/>
      </c>
      <c r="F4899" s="6">
        <v>39.24</v>
      </c>
      <c r="G4899" s="6">
        <v>0</v>
      </c>
      <c r="H4899" s="5">
        <f>IF(F4899=0,"",(G4899/F4899-1))</f>
        <v>-1</v>
      </c>
      <c r="I4899" s="6">
        <v>101.56232</v>
      </c>
      <c r="J4899" s="5">
        <f>IF(I4899=0,"",(G4899/I4899-1))</f>
        <v>-1</v>
      </c>
      <c r="K4899" s="6">
        <v>44.207999999999998</v>
      </c>
      <c r="L4899" s="6">
        <v>1482.8839599999999</v>
      </c>
      <c r="M4899" s="5">
        <f>IF(K4899=0,"",(L4899/K4899-1))</f>
        <v>32.54333966702859</v>
      </c>
    </row>
    <row r="4900" spans="1:13" x14ac:dyDescent="0.2">
      <c r="A4900" s="1" t="s">
        <v>195</v>
      </c>
      <c r="B4900" s="1" t="s">
        <v>72</v>
      </c>
      <c r="C4900" s="6">
        <v>0</v>
      </c>
      <c r="D4900" s="6">
        <v>0</v>
      </c>
      <c r="E4900" s="5" t="str">
        <f>IF(C4900=0,"",(D4900/C4900-1))</f>
        <v/>
      </c>
      <c r="F4900" s="6">
        <v>49.92</v>
      </c>
      <c r="G4900" s="6">
        <v>91.56</v>
      </c>
      <c r="H4900" s="5">
        <f>IF(F4900=0,"",(G4900/F4900-1))</f>
        <v>0.83413461538461542</v>
      </c>
      <c r="I4900" s="6">
        <v>0</v>
      </c>
      <c r="J4900" s="5" t="str">
        <f>IF(I4900=0,"",(G4900/I4900-1))</f>
        <v/>
      </c>
      <c r="K4900" s="6">
        <v>711.64</v>
      </c>
      <c r="L4900" s="6">
        <v>773.87</v>
      </c>
      <c r="M4900" s="5">
        <f>IF(K4900=0,"",(L4900/K4900-1))</f>
        <v>8.7445899612163425E-2</v>
      </c>
    </row>
    <row r="4901" spans="1:13" x14ac:dyDescent="0.2">
      <c r="A4901" s="1" t="s">
        <v>195</v>
      </c>
      <c r="B4901" s="1" t="s">
        <v>24</v>
      </c>
      <c r="C4901" s="6">
        <v>0</v>
      </c>
      <c r="D4901" s="6">
        <v>0</v>
      </c>
      <c r="E4901" s="5" t="str">
        <f>IF(C4901=0,"",(D4901/C4901-1))</f>
        <v/>
      </c>
      <c r="F4901" s="6">
        <v>15.5586</v>
      </c>
      <c r="G4901" s="6">
        <v>130.41463999999999</v>
      </c>
      <c r="H4901" s="5">
        <f>IF(F4901=0,"",(G4901/F4901-1))</f>
        <v>7.382157777692079</v>
      </c>
      <c r="I4901" s="6">
        <v>95.353650000000002</v>
      </c>
      <c r="J4901" s="5">
        <f>IF(I4901=0,"",(G4901/I4901-1))</f>
        <v>0.36769426235912306</v>
      </c>
      <c r="K4901" s="6">
        <v>1430.3880799999999</v>
      </c>
      <c r="L4901" s="6">
        <v>2043.04035</v>
      </c>
      <c r="M4901" s="5">
        <f>IF(K4901=0,"",(L4901/K4901-1))</f>
        <v>0.42831192357251746</v>
      </c>
    </row>
    <row r="4902" spans="1:13" x14ac:dyDescent="0.2">
      <c r="A4902" s="1" t="s">
        <v>195</v>
      </c>
      <c r="B4902" s="1" t="s">
        <v>37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33.504359999999998</v>
      </c>
      <c r="H4902" s="5" t="str">
        <f>IF(F4902=0,"",(G4902/F4902-1))</f>
        <v/>
      </c>
      <c r="I4902" s="6">
        <v>0</v>
      </c>
      <c r="J4902" s="5" t="str">
        <f>IF(I4902=0,"",(G4902/I4902-1))</f>
        <v/>
      </c>
      <c r="K4902" s="6">
        <v>21.240649999999999</v>
      </c>
      <c r="L4902" s="6">
        <v>33.504359999999998</v>
      </c>
      <c r="M4902" s="5">
        <f>IF(K4902=0,"",(L4902/K4902-1))</f>
        <v>0.57736980742114774</v>
      </c>
    </row>
    <row r="4903" spans="1:13" x14ac:dyDescent="0.2">
      <c r="A4903" s="1" t="s">
        <v>195</v>
      </c>
      <c r="B4903" s="1" t="s">
        <v>34</v>
      </c>
      <c r="C4903" s="6">
        <v>0</v>
      </c>
      <c r="D4903" s="6">
        <v>0</v>
      </c>
      <c r="E4903" s="5" t="str">
        <f>IF(C4903=0,"",(D4903/C4903-1))</f>
        <v/>
      </c>
      <c r="F4903" s="6">
        <v>0</v>
      </c>
      <c r="G4903" s="6">
        <v>33.5</v>
      </c>
      <c r="H4903" s="5" t="str">
        <f>IF(F4903=0,"",(G4903/F4903-1))</f>
        <v/>
      </c>
      <c r="I4903" s="6">
        <v>32.5</v>
      </c>
      <c r="J4903" s="5">
        <f>IF(I4903=0,"",(G4903/I4903-1))</f>
        <v>3.076923076923066E-2</v>
      </c>
      <c r="K4903" s="6">
        <v>96.363</v>
      </c>
      <c r="L4903" s="6">
        <v>162.27996999999999</v>
      </c>
      <c r="M4903" s="5">
        <f>IF(K4903=0,"",(L4903/K4903-1))</f>
        <v>0.68404854560360295</v>
      </c>
    </row>
    <row r="4904" spans="1:13" x14ac:dyDescent="0.2">
      <c r="A4904" s="1" t="s">
        <v>195</v>
      </c>
      <c r="B4904" s="1" t="s">
        <v>66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0</v>
      </c>
      <c r="H4904" s="5" t="str">
        <f>IF(F4904=0,"",(G4904/F4904-1))</f>
        <v/>
      </c>
      <c r="I4904" s="6">
        <v>0</v>
      </c>
      <c r="J4904" s="5" t="str">
        <f>IF(I4904=0,"",(G4904/I4904-1))</f>
        <v/>
      </c>
      <c r="K4904" s="6">
        <v>0</v>
      </c>
      <c r="L4904" s="6">
        <v>41.216239999999999</v>
      </c>
      <c r="M4904" s="5" t="str">
        <f>IF(K4904=0,"",(L4904/K4904-1))</f>
        <v/>
      </c>
    </row>
    <row r="4905" spans="1:13" x14ac:dyDescent="0.2">
      <c r="A4905" s="1" t="s">
        <v>195</v>
      </c>
      <c r="B4905" s="1" t="s">
        <v>33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58.609000000000002</v>
      </c>
      <c r="J4905" s="5">
        <f>IF(I4905=0,"",(G4905/I4905-1))</f>
        <v>-1</v>
      </c>
      <c r="K4905" s="6">
        <v>21.25</v>
      </c>
      <c r="L4905" s="6">
        <v>58.609000000000002</v>
      </c>
      <c r="M4905" s="5">
        <f>IF(K4905=0,"",(L4905/K4905-1))</f>
        <v>1.7580705882352943</v>
      </c>
    </row>
    <row r="4906" spans="1:13" x14ac:dyDescent="0.2">
      <c r="A4906" s="1" t="s">
        <v>195</v>
      </c>
      <c r="B4906" s="1" t="s">
        <v>23</v>
      </c>
      <c r="C4906" s="6">
        <v>27.983000000000001</v>
      </c>
      <c r="D4906" s="6">
        <v>12.384510000000001</v>
      </c>
      <c r="E4906" s="5">
        <f>IF(C4906=0,"",(D4906/C4906-1))</f>
        <v>-0.55742736661544501</v>
      </c>
      <c r="F4906" s="6">
        <v>221.08053000000001</v>
      </c>
      <c r="G4906" s="6">
        <v>530.38588000000004</v>
      </c>
      <c r="H4906" s="5">
        <f>IF(F4906=0,"",(G4906/F4906-1))</f>
        <v>1.399061916488078</v>
      </c>
      <c r="I4906" s="6">
        <v>31.745280000000001</v>
      </c>
      <c r="J4906" s="5">
        <f>IF(I4906=0,"",(G4906/I4906-1))</f>
        <v>15.707550854804243</v>
      </c>
      <c r="K4906" s="6">
        <v>1538.33476</v>
      </c>
      <c r="L4906" s="6">
        <v>1601.78325</v>
      </c>
      <c r="M4906" s="5">
        <f>IF(K4906=0,"",(L4906/K4906-1))</f>
        <v>4.1244917328657316E-2</v>
      </c>
    </row>
    <row r="4907" spans="1:13" x14ac:dyDescent="0.2">
      <c r="A4907" s="1" t="s">
        <v>195</v>
      </c>
      <c r="B4907" s="1" t="s">
        <v>63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0</v>
      </c>
      <c r="H4907" s="5" t="str">
        <f>IF(F4907=0,"",(G4907/F4907-1))</f>
        <v/>
      </c>
      <c r="I4907" s="6">
        <v>0</v>
      </c>
      <c r="J4907" s="5" t="str">
        <f>IF(I4907=0,"",(G4907/I4907-1))</f>
        <v/>
      </c>
      <c r="K4907" s="6">
        <v>1455.0394200000001</v>
      </c>
      <c r="L4907" s="6">
        <v>230.3</v>
      </c>
      <c r="M4907" s="5">
        <f>IF(K4907=0,"",(L4907/K4907-1))</f>
        <v>-0.841722501236427</v>
      </c>
    </row>
    <row r="4908" spans="1:13" x14ac:dyDescent="0.2">
      <c r="A4908" s="1" t="s">
        <v>195</v>
      </c>
      <c r="B4908" s="1" t="s">
        <v>22</v>
      </c>
      <c r="C4908" s="6">
        <v>0</v>
      </c>
      <c r="D4908" s="6">
        <v>0</v>
      </c>
      <c r="E4908" s="5" t="str">
        <f>IF(C4908=0,"",(D4908/C4908-1))</f>
        <v/>
      </c>
      <c r="F4908" s="6">
        <v>2.8914900000000001</v>
      </c>
      <c r="G4908" s="6">
        <v>4.3810000000000002</v>
      </c>
      <c r="H4908" s="5">
        <f>IF(F4908=0,"",(G4908/F4908-1))</f>
        <v>0.51513579503992757</v>
      </c>
      <c r="I4908" s="6">
        <v>0</v>
      </c>
      <c r="J4908" s="5" t="str">
        <f>IF(I4908=0,"",(G4908/I4908-1))</f>
        <v/>
      </c>
      <c r="K4908" s="6">
        <v>950.64057000000003</v>
      </c>
      <c r="L4908" s="6">
        <v>306.29408000000001</v>
      </c>
      <c r="M4908" s="5">
        <f>IF(K4908=0,"",(L4908/K4908-1))</f>
        <v>-0.67780243168035637</v>
      </c>
    </row>
    <row r="4909" spans="1:13" x14ac:dyDescent="0.2">
      <c r="A4909" s="1" t="s">
        <v>195</v>
      </c>
      <c r="B4909" s="1" t="s">
        <v>21</v>
      </c>
      <c r="C4909" s="6">
        <v>0</v>
      </c>
      <c r="D4909" s="6">
        <v>0</v>
      </c>
      <c r="E4909" s="5" t="str">
        <f>IF(C4909=0,"",(D4909/C4909-1))</f>
        <v/>
      </c>
      <c r="F4909" s="6">
        <v>82.83</v>
      </c>
      <c r="G4909" s="6">
        <v>0</v>
      </c>
      <c r="H4909" s="5">
        <f>IF(F4909=0,"",(G4909/F4909-1))</f>
        <v>-1</v>
      </c>
      <c r="I4909" s="6">
        <v>38.607619999999997</v>
      </c>
      <c r="J4909" s="5">
        <f>IF(I4909=0,"",(G4909/I4909-1))</f>
        <v>-1</v>
      </c>
      <c r="K4909" s="6">
        <v>306.77506</v>
      </c>
      <c r="L4909" s="6">
        <v>268.72345000000001</v>
      </c>
      <c r="M4909" s="5">
        <f>IF(K4909=0,"",(L4909/K4909-1))</f>
        <v>-0.12403749509494022</v>
      </c>
    </row>
    <row r="4910" spans="1:13" x14ac:dyDescent="0.2">
      <c r="A4910" s="1" t="s">
        <v>195</v>
      </c>
      <c r="B4910" s="1" t="s">
        <v>32</v>
      </c>
      <c r="C4910" s="6">
        <v>0</v>
      </c>
      <c r="D4910" s="6">
        <v>33.238999999999997</v>
      </c>
      <c r="E4910" s="5" t="str">
        <f>IF(C4910=0,"",(D4910/C4910-1))</f>
        <v/>
      </c>
      <c r="F4910" s="6">
        <v>0</v>
      </c>
      <c r="G4910" s="6">
        <v>33.238999999999997</v>
      </c>
      <c r="H4910" s="5" t="str">
        <f>IF(F4910=0,"",(G4910/F4910-1))</f>
        <v/>
      </c>
      <c r="I4910" s="6">
        <v>32.793999999999997</v>
      </c>
      <c r="J4910" s="5">
        <f>IF(I4910=0,"",(G4910/I4910-1))</f>
        <v>1.3569555406476752E-2</v>
      </c>
      <c r="K4910" s="6">
        <v>0</v>
      </c>
      <c r="L4910" s="6">
        <v>153.786</v>
      </c>
      <c r="M4910" s="5" t="str">
        <f>IF(K4910=0,"",(L4910/K4910-1))</f>
        <v/>
      </c>
    </row>
    <row r="4911" spans="1:13" x14ac:dyDescent="0.2">
      <c r="A4911" s="1" t="s">
        <v>195</v>
      </c>
      <c r="B4911" s="1" t="s">
        <v>60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0</v>
      </c>
      <c r="H4911" s="5" t="str">
        <f>IF(F4911=0,"",(G4911/F4911-1))</f>
        <v/>
      </c>
      <c r="I4911" s="6">
        <v>0</v>
      </c>
      <c r="J4911" s="5" t="str">
        <f>IF(I4911=0,"",(G4911/I4911-1))</f>
        <v/>
      </c>
      <c r="K4911" s="6">
        <v>134.4</v>
      </c>
      <c r="L4911" s="6">
        <v>275.49</v>
      </c>
      <c r="M4911" s="5">
        <f>IF(K4911=0,"",(L4911/K4911-1))</f>
        <v>1.0497767857142857</v>
      </c>
    </row>
    <row r="4912" spans="1:13" x14ac:dyDescent="0.2">
      <c r="A4912" s="1" t="s">
        <v>195</v>
      </c>
      <c r="B4912" s="1" t="s">
        <v>20</v>
      </c>
      <c r="C4912" s="6">
        <v>0</v>
      </c>
      <c r="D4912" s="6">
        <v>0</v>
      </c>
      <c r="E4912" s="5" t="str">
        <f>IF(C4912=0,"",(D4912/C4912-1))</f>
        <v/>
      </c>
      <c r="F4912" s="6">
        <v>3.6972800000000001</v>
      </c>
      <c r="G4912" s="6">
        <v>0</v>
      </c>
      <c r="H4912" s="5">
        <f>IF(F4912=0,"",(G4912/F4912-1))</f>
        <v>-1</v>
      </c>
      <c r="I4912" s="6">
        <v>0</v>
      </c>
      <c r="J4912" s="5" t="str">
        <f>IF(I4912=0,"",(G4912/I4912-1))</f>
        <v/>
      </c>
      <c r="K4912" s="6">
        <v>3.6972800000000001</v>
      </c>
      <c r="L4912" s="6">
        <v>0</v>
      </c>
      <c r="M4912" s="5">
        <f>IF(K4912=0,"",(L4912/K4912-1))</f>
        <v>-1</v>
      </c>
    </row>
    <row r="4913" spans="1:13" x14ac:dyDescent="0.2">
      <c r="A4913" s="1" t="s">
        <v>195</v>
      </c>
      <c r="B4913" s="1" t="s">
        <v>19</v>
      </c>
      <c r="C4913" s="6">
        <v>0</v>
      </c>
      <c r="D4913" s="6">
        <v>118.14856</v>
      </c>
      <c r="E4913" s="5" t="str">
        <f>IF(C4913=0,"",(D4913/C4913-1))</f>
        <v/>
      </c>
      <c r="F4913" s="6">
        <v>1318.8276499999999</v>
      </c>
      <c r="G4913" s="6">
        <v>1774.2624599999999</v>
      </c>
      <c r="H4913" s="5">
        <f>IF(F4913=0,"",(G4913/F4913-1))</f>
        <v>0.34533307669125679</v>
      </c>
      <c r="I4913" s="6">
        <v>1145.0183500000001</v>
      </c>
      <c r="J4913" s="5">
        <f>IF(I4913=0,"",(G4913/I4913-1))</f>
        <v>0.54954936748393579</v>
      </c>
      <c r="K4913" s="6">
        <v>14256.357679999999</v>
      </c>
      <c r="L4913" s="6">
        <v>10330.70904</v>
      </c>
      <c r="M4913" s="5">
        <f>IF(K4913=0,"",(L4913/K4913-1))</f>
        <v>-0.27536126183949672</v>
      </c>
    </row>
    <row r="4914" spans="1:13" x14ac:dyDescent="0.2">
      <c r="A4914" s="1" t="s">
        <v>195</v>
      </c>
      <c r="B4914" s="1" t="s">
        <v>18</v>
      </c>
      <c r="C4914" s="6">
        <v>0</v>
      </c>
      <c r="D4914" s="6">
        <v>0</v>
      </c>
      <c r="E4914" s="5" t="str">
        <f>IF(C4914=0,"",(D4914/C4914-1))</f>
        <v/>
      </c>
      <c r="F4914" s="6">
        <v>24.799430000000001</v>
      </c>
      <c r="G4914" s="6">
        <v>0</v>
      </c>
      <c r="H4914" s="5">
        <f>IF(F4914=0,"",(G4914/F4914-1))</f>
        <v>-1</v>
      </c>
      <c r="I4914" s="6">
        <v>43.630890000000001</v>
      </c>
      <c r="J4914" s="5">
        <f>IF(I4914=0,"",(G4914/I4914-1))</f>
        <v>-1</v>
      </c>
      <c r="K4914" s="6">
        <v>261.85633999999999</v>
      </c>
      <c r="L4914" s="6">
        <v>116.47109</v>
      </c>
      <c r="M4914" s="5">
        <f>IF(K4914=0,"",(L4914/K4914-1))</f>
        <v>-0.55520996741953998</v>
      </c>
    </row>
    <row r="4915" spans="1:13" x14ac:dyDescent="0.2">
      <c r="A4915" s="1" t="s">
        <v>195</v>
      </c>
      <c r="B4915" s="1" t="s">
        <v>17</v>
      </c>
      <c r="C4915" s="6">
        <v>62.789900000000003</v>
      </c>
      <c r="D4915" s="6">
        <v>93.858040000000003</v>
      </c>
      <c r="E4915" s="5">
        <f>IF(C4915=0,"",(D4915/C4915-1))</f>
        <v>0.4947951820276828</v>
      </c>
      <c r="F4915" s="6">
        <v>1967.8510799999999</v>
      </c>
      <c r="G4915" s="6">
        <v>2037.83116</v>
      </c>
      <c r="H4915" s="5">
        <f>IF(F4915=0,"",(G4915/F4915-1))</f>
        <v>3.5561674717784042E-2</v>
      </c>
      <c r="I4915" s="6">
        <v>1648.80846</v>
      </c>
      <c r="J4915" s="5">
        <f>IF(I4915=0,"",(G4915/I4915-1))</f>
        <v>0.23594171757221583</v>
      </c>
      <c r="K4915" s="6">
        <v>19513.849389999999</v>
      </c>
      <c r="L4915" s="6">
        <v>21386.74281</v>
      </c>
      <c r="M4915" s="5">
        <f>IF(K4915=0,"",(L4915/K4915-1))</f>
        <v>9.5977650671003722E-2</v>
      </c>
    </row>
    <row r="4916" spans="1:13" x14ac:dyDescent="0.2">
      <c r="A4916" s="1" t="s">
        <v>195</v>
      </c>
      <c r="B4916" s="1" t="s">
        <v>16</v>
      </c>
      <c r="C4916" s="6">
        <v>0</v>
      </c>
      <c r="D4916" s="6">
        <v>0</v>
      </c>
      <c r="E4916" s="5" t="str">
        <f>IF(C4916=0,"",(D4916/C4916-1))</f>
        <v/>
      </c>
      <c r="F4916" s="6">
        <v>174.92500000000001</v>
      </c>
      <c r="G4916" s="6">
        <v>362.12</v>
      </c>
      <c r="H4916" s="5">
        <f>IF(F4916=0,"",(G4916/F4916-1))</f>
        <v>1.070144347577533</v>
      </c>
      <c r="I4916" s="6">
        <v>152.20344</v>
      </c>
      <c r="J4916" s="5">
        <f>IF(I4916=0,"",(G4916/I4916-1))</f>
        <v>1.3791840710039143</v>
      </c>
      <c r="K4916" s="6">
        <v>5732.2622099999999</v>
      </c>
      <c r="L4916" s="6">
        <v>2802.4748</v>
      </c>
      <c r="M4916" s="5">
        <f>IF(K4916=0,"",(L4916/K4916-1))</f>
        <v>-0.51110491855884588</v>
      </c>
    </row>
    <row r="4917" spans="1:13" x14ac:dyDescent="0.2">
      <c r="A4917" s="1" t="s">
        <v>195</v>
      </c>
      <c r="B4917" s="1" t="s">
        <v>54</v>
      </c>
      <c r="C4917" s="6">
        <v>0</v>
      </c>
      <c r="D4917" s="6">
        <v>0</v>
      </c>
      <c r="E4917" s="5" t="str">
        <f>IF(C4917=0,"",(D4917/C4917-1))</f>
        <v/>
      </c>
      <c r="F4917" s="6">
        <v>396.02289999999999</v>
      </c>
      <c r="G4917" s="6">
        <v>654.94550000000004</v>
      </c>
      <c r="H4917" s="5">
        <f>IF(F4917=0,"",(G4917/F4917-1))</f>
        <v>0.65380714095068759</v>
      </c>
      <c r="I4917" s="6">
        <v>445.46366</v>
      </c>
      <c r="J4917" s="5">
        <f>IF(I4917=0,"",(G4917/I4917-1))</f>
        <v>0.47025573309391855</v>
      </c>
      <c r="K4917" s="6">
        <v>2614.6587199999999</v>
      </c>
      <c r="L4917" s="6">
        <v>3244.0289400000001</v>
      </c>
      <c r="M4917" s="5">
        <f>IF(K4917=0,"",(L4917/K4917-1))</f>
        <v>0.24070836288722242</v>
      </c>
    </row>
    <row r="4918" spans="1:13" x14ac:dyDescent="0.2">
      <c r="A4918" s="1" t="s">
        <v>195</v>
      </c>
      <c r="B4918" s="1" t="s">
        <v>15</v>
      </c>
      <c r="C4918" s="6">
        <v>0</v>
      </c>
      <c r="D4918" s="6">
        <v>0</v>
      </c>
      <c r="E4918" s="5" t="str">
        <f>IF(C4918=0,"",(D4918/C4918-1))</f>
        <v/>
      </c>
      <c r="F4918" s="6">
        <v>102.22046</v>
      </c>
      <c r="G4918" s="6">
        <v>30.856760000000001</v>
      </c>
      <c r="H4918" s="5">
        <f>IF(F4918=0,"",(G4918/F4918-1))</f>
        <v>-0.69813518741747005</v>
      </c>
      <c r="I4918" s="6">
        <v>143.82552999999999</v>
      </c>
      <c r="J4918" s="5">
        <f>IF(I4918=0,"",(G4918/I4918-1))</f>
        <v>-0.78545700474734903</v>
      </c>
      <c r="K4918" s="6">
        <v>1093.2418500000001</v>
      </c>
      <c r="L4918" s="6">
        <v>1625.02765</v>
      </c>
      <c r="M4918" s="5">
        <f>IF(K4918=0,"",(L4918/K4918-1))</f>
        <v>0.4864301526693291</v>
      </c>
    </row>
    <row r="4919" spans="1:13" x14ac:dyDescent="0.2">
      <c r="A4919" s="1" t="s">
        <v>195</v>
      </c>
      <c r="B4919" s="1" t="s">
        <v>14</v>
      </c>
      <c r="C4919" s="6">
        <v>0</v>
      </c>
      <c r="D4919" s="6">
        <v>0</v>
      </c>
      <c r="E4919" s="5" t="str">
        <f>IF(C4919=0,"",(D4919/C4919-1))</f>
        <v/>
      </c>
      <c r="F4919" s="6">
        <v>14.67</v>
      </c>
      <c r="G4919" s="6">
        <v>0</v>
      </c>
      <c r="H4919" s="5">
        <f>IF(F4919=0,"",(G4919/F4919-1))</f>
        <v>-1</v>
      </c>
      <c r="I4919" s="6">
        <v>0</v>
      </c>
      <c r="J4919" s="5" t="str">
        <f>IF(I4919=0,"",(G4919/I4919-1))</f>
        <v/>
      </c>
      <c r="K4919" s="6">
        <v>39.954999999999998</v>
      </c>
      <c r="L4919" s="6">
        <v>0</v>
      </c>
      <c r="M4919" s="5">
        <f>IF(K4919=0,"",(L4919/K4919-1))</f>
        <v>-1</v>
      </c>
    </row>
    <row r="4920" spans="1:13" x14ac:dyDescent="0.2">
      <c r="A4920" s="1" t="s">
        <v>195</v>
      </c>
      <c r="B4920" s="1" t="s">
        <v>12</v>
      </c>
      <c r="C4920" s="6">
        <v>0</v>
      </c>
      <c r="D4920" s="6">
        <v>0</v>
      </c>
      <c r="E4920" s="5" t="str">
        <f>IF(C4920=0,"",(D4920/C4920-1))</f>
        <v/>
      </c>
      <c r="F4920" s="6">
        <v>44.58522</v>
      </c>
      <c r="G4920" s="6">
        <v>0</v>
      </c>
      <c r="H4920" s="5">
        <f>IF(F4920=0,"",(G4920/F4920-1))</f>
        <v>-1</v>
      </c>
      <c r="I4920" s="6">
        <v>65.066000000000003</v>
      </c>
      <c r="J4920" s="5">
        <f>IF(I4920=0,"",(G4920/I4920-1))</f>
        <v>-1</v>
      </c>
      <c r="K4920" s="6">
        <v>292.40994999999998</v>
      </c>
      <c r="L4920" s="6">
        <v>527.12693999999999</v>
      </c>
      <c r="M4920" s="5">
        <f>IF(K4920=0,"",(L4920/K4920-1))</f>
        <v>0.8026983691902414</v>
      </c>
    </row>
    <row r="4921" spans="1:13" x14ac:dyDescent="0.2">
      <c r="A4921" s="1" t="s">
        <v>195</v>
      </c>
      <c r="B4921" s="1" t="s">
        <v>11</v>
      </c>
      <c r="C4921" s="6">
        <v>0</v>
      </c>
      <c r="D4921" s="6">
        <v>0</v>
      </c>
      <c r="E4921" s="5" t="str">
        <f>IF(C4921=0,"",(D4921/C4921-1))</f>
        <v/>
      </c>
      <c r="F4921" s="6">
        <v>75.247519999999994</v>
      </c>
      <c r="G4921" s="6">
        <v>764.21501999999998</v>
      </c>
      <c r="H4921" s="5">
        <f>IF(F4921=0,"",(G4921/F4921-1))</f>
        <v>9.1560160388010132</v>
      </c>
      <c r="I4921" s="6">
        <v>53.71</v>
      </c>
      <c r="J4921" s="5">
        <f>IF(I4921=0,"",(G4921/I4921-1))</f>
        <v>13.228542543288027</v>
      </c>
      <c r="K4921" s="6">
        <v>3661.6704500000001</v>
      </c>
      <c r="L4921" s="6">
        <v>2465.3491399999998</v>
      </c>
      <c r="M4921" s="5">
        <f>IF(K4921=0,"",(L4921/K4921-1))</f>
        <v>-0.32671463102311682</v>
      </c>
    </row>
    <row r="4922" spans="1:13" x14ac:dyDescent="0.2">
      <c r="A4922" s="1" t="s">
        <v>195</v>
      </c>
      <c r="B4922" s="1" t="s">
        <v>10</v>
      </c>
      <c r="C4922" s="6">
        <v>0</v>
      </c>
      <c r="D4922" s="6">
        <v>0</v>
      </c>
      <c r="E4922" s="5" t="str">
        <f>IF(C4922=0,"",(D4922/C4922-1))</f>
        <v/>
      </c>
      <c r="F4922" s="6">
        <v>68.925629999999998</v>
      </c>
      <c r="G4922" s="6">
        <v>19.147819999999999</v>
      </c>
      <c r="H4922" s="5">
        <f>IF(F4922=0,"",(G4922/F4922-1))</f>
        <v>-0.7221959378535967</v>
      </c>
      <c r="I4922" s="6">
        <v>18.85539</v>
      </c>
      <c r="J4922" s="5">
        <f>IF(I4922=0,"",(G4922/I4922-1))</f>
        <v>1.5509093155856135E-2</v>
      </c>
      <c r="K4922" s="6">
        <v>68.925629999999998</v>
      </c>
      <c r="L4922" s="6">
        <v>162.57575</v>
      </c>
      <c r="M4922" s="5">
        <f>IF(K4922=0,"",(L4922/K4922-1))</f>
        <v>1.3587125717965871</v>
      </c>
    </row>
    <row r="4923" spans="1:13" x14ac:dyDescent="0.2">
      <c r="A4923" s="1" t="s">
        <v>195</v>
      </c>
      <c r="B4923" s="1" t="s">
        <v>51</v>
      </c>
      <c r="C4923" s="6">
        <v>0</v>
      </c>
      <c r="D4923" s="6">
        <v>0</v>
      </c>
      <c r="E4923" s="5" t="str">
        <f>IF(C4923=0,"",(D4923/C4923-1))</f>
        <v/>
      </c>
      <c r="F4923" s="6">
        <v>6.5</v>
      </c>
      <c r="G4923" s="6">
        <v>0</v>
      </c>
      <c r="H4923" s="5">
        <f>IF(F4923=0,"",(G4923/F4923-1))</f>
        <v>-1</v>
      </c>
      <c r="I4923" s="6">
        <v>32.847250000000003</v>
      </c>
      <c r="J4923" s="5">
        <f>IF(I4923=0,"",(G4923/I4923-1))</f>
        <v>-1</v>
      </c>
      <c r="K4923" s="6">
        <v>78.650000000000006</v>
      </c>
      <c r="L4923" s="6">
        <v>32.847250000000003</v>
      </c>
      <c r="M4923" s="5">
        <f>IF(K4923=0,"",(L4923/K4923-1))</f>
        <v>-0.58236172917991103</v>
      </c>
    </row>
    <row r="4924" spans="1:13" x14ac:dyDescent="0.2">
      <c r="A4924" s="1" t="s">
        <v>195</v>
      </c>
      <c r="B4924" s="1" t="s">
        <v>9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0</v>
      </c>
      <c r="H4924" s="5" t="str">
        <f>IF(F4924=0,"",(G4924/F4924-1))</f>
        <v/>
      </c>
      <c r="I4924" s="6">
        <v>0</v>
      </c>
      <c r="J4924" s="5" t="str">
        <f>IF(I4924=0,"",(G4924/I4924-1))</f>
        <v/>
      </c>
      <c r="K4924" s="6">
        <v>64.69</v>
      </c>
      <c r="L4924" s="6">
        <v>177.26206999999999</v>
      </c>
      <c r="M4924" s="5">
        <f>IF(K4924=0,"",(L4924/K4924-1))</f>
        <v>1.7401773071572113</v>
      </c>
    </row>
    <row r="4925" spans="1:13" x14ac:dyDescent="0.2">
      <c r="A4925" s="1" t="s">
        <v>195</v>
      </c>
      <c r="B4925" s="1" t="s">
        <v>50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6">
        <v>14.093249999999999</v>
      </c>
      <c r="H4925" s="5" t="str">
        <f>IF(F4925=0,"",(G4925/F4925-1))</f>
        <v/>
      </c>
      <c r="I4925" s="6">
        <v>0</v>
      </c>
      <c r="J4925" s="5" t="str">
        <f>IF(I4925=0,"",(G4925/I4925-1))</f>
        <v/>
      </c>
      <c r="K4925" s="6">
        <v>9.52</v>
      </c>
      <c r="L4925" s="6">
        <v>38.733249999999998</v>
      </c>
      <c r="M4925" s="5">
        <f>IF(K4925=0,"",(L4925/K4925-1))</f>
        <v>3.0686186974789917</v>
      </c>
    </row>
    <row r="4926" spans="1:13" x14ac:dyDescent="0.2">
      <c r="A4926" s="1" t="s">
        <v>195</v>
      </c>
      <c r="B4926" s="1" t="s">
        <v>8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0</v>
      </c>
      <c r="H4926" s="5" t="str">
        <f>IF(F4926=0,"",(G4926/F4926-1))</f>
        <v/>
      </c>
      <c r="I4926" s="6">
        <v>61.876420000000003</v>
      </c>
      <c r="J4926" s="5">
        <f>IF(I4926=0,"",(G4926/I4926-1))</f>
        <v>-1</v>
      </c>
      <c r="K4926" s="6">
        <v>214.80024</v>
      </c>
      <c r="L4926" s="6">
        <v>423.23558000000003</v>
      </c>
      <c r="M4926" s="5">
        <f>IF(K4926=0,"",(L4926/K4926-1))</f>
        <v>0.97036828264251485</v>
      </c>
    </row>
    <row r="4927" spans="1:13" x14ac:dyDescent="0.2">
      <c r="A4927" s="1" t="s">
        <v>195</v>
      </c>
      <c r="B4927" s="1" t="s">
        <v>48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0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88.621809999999996</v>
      </c>
      <c r="L4927" s="6">
        <v>0</v>
      </c>
      <c r="M4927" s="5">
        <f>IF(K4927=0,"",(L4927/K4927-1))</f>
        <v>-1</v>
      </c>
    </row>
    <row r="4928" spans="1:13" x14ac:dyDescent="0.2">
      <c r="A4928" s="1" t="s">
        <v>195</v>
      </c>
      <c r="B4928" s="1" t="s">
        <v>7</v>
      </c>
      <c r="C4928" s="6">
        <v>0</v>
      </c>
      <c r="D4928" s="6">
        <v>0</v>
      </c>
      <c r="E4928" s="5" t="str">
        <f>IF(C4928=0,"",(D4928/C4928-1))</f>
        <v/>
      </c>
      <c r="F4928" s="6">
        <v>0</v>
      </c>
      <c r="G4928" s="6">
        <v>0</v>
      </c>
      <c r="H4928" s="5" t="str">
        <f>IF(F4928=0,"",(G4928/F4928-1))</f>
        <v/>
      </c>
      <c r="I4928" s="6">
        <v>0</v>
      </c>
      <c r="J4928" s="5" t="str">
        <f>IF(I4928=0,"",(G4928/I4928-1))</f>
        <v/>
      </c>
      <c r="K4928" s="6">
        <v>0</v>
      </c>
      <c r="L4928" s="6">
        <v>58</v>
      </c>
      <c r="M4928" s="5" t="str">
        <f>IF(K4928=0,"",(L4928/K4928-1))</f>
        <v/>
      </c>
    </row>
    <row r="4929" spans="1:13" x14ac:dyDescent="0.2">
      <c r="A4929" s="1" t="s">
        <v>195</v>
      </c>
      <c r="B4929" s="1" t="s">
        <v>5</v>
      </c>
      <c r="C4929" s="6">
        <v>0</v>
      </c>
      <c r="D4929" s="6">
        <v>0</v>
      </c>
      <c r="E4929" s="5" t="str">
        <f>IF(C4929=0,"",(D4929/C4929-1))</f>
        <v/>
      </c>
      <c r="F4929" s="6">
        <v>0</v>
      </c>
      <c r="G4929" s="6">
        <v>5.8905900000000004</v>
      </c>
      <c r="H4929" s="5" t="str">
        <f>IF(F4929=0,"",(G4929/F4929-1))</f>
        <v/>
      </c>
      <c r="I4929" s="6">
        <v>0</v>
      </c>
      <c r="J4929" s="5" t="str">
        <f>IF(I4929=0,"",(G4929/I4929-1))</f>
        <v/>
      </c>
      <c r="K4929" s="6">
        <v>0</v>
      </c>
      <c r="L4929" s="6">
        <v>61.554310000000001</v>
      </c>
      <c r="M4929" s="5" t="str">
        <f>IF(K4929=0,"",(L4929/K4929-1))</f>
        <v/>
      </c>
    </row>
    <row r="4930" spans="1:13" x14ac:dyDescent="0.2">
      <c r="A4930" s="1" t="s">
        <v>195</v>
      </c>
      <c r="B4930" s="1" t="s">
        <v>44</v>
      </c>
      <c r="C4930" s="6">
        <v>0</v>
      </c>
      <c r="D4930" s="6">
        <v>0</v>
      </c>
      <c r="E4930" s="5" t="str">
        <f>IF(C4930=0,"",(D4930/C4930-1))</f>
        <v/>
      </c>
      <c r="F4930" s="6">
        <v>0</v>
      </c>
      <c r="G4930" s="6">
        <v>0</v>
      </c>
      <c r="H4930" s="5" t="str">
        <f>IF(F4930=0,"",(G4930/F4930-1))</f>
        <v/>
      </c>
      <c r="I4930" s="6">
        <v>0</v>
      </c>
      <c r="J4930" s="5" t="str">
        <f>IF(I4930=0,"",(G4930/I4930-1))</f>
        <v/>
      </c>
      <c r="K4930" s="6">
        <v>46.774459999999998</v>
      </c>
      <c r="L4930" s="6">
        <v>142.71432999999999</v>
      </c>
      <c r="M4930" s="5">
        <f>IF(K4930=0,"",(L4930/K4930-1))</f>
        <v>2.0511165708807755</v>
      </c>
    </row>
    <row r="4931" spans="1:13" x14ac:dyDescent="0.2">
      <c r="A4931" s="1" t="s">
        <v>195</v>
      </c>
      <c r="B4931" s="1" t="s">
        <v>3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6">
        <v>0</v>
      </c>
      <c r="H4931" s="5" t="str">
        <f>IF(F4931=0,"",(G4931/F4931-1))</f>
        <v/>
      </c>
      <c r="I4931" s="6">
        <v>0</v>
      </c>
      <c r="J4931" s="5" t="str">
        <f>IF(I4931=0,"",(G4931/I4931-1))</f>
        <v/>
      </c>
      <c r="K4931" s="6">
        <v>36.526850000000003</v>
      </c>
      <c r="L4931" s="6">
        <v>95.031570000000002</v>
      </c>
      <c r="M4931" s="5">
        <f>IF(K4931=0,"",(L4931/K4931-1))</f>
        <v>1.6016908110061503</v>
      </c>
    </row>
    <row r="4932" spans="1:13" x14ac:dyDescent="0.2">
      <c r="A4932" s="1" t="s">
        <v>195</v>
      </c>
      <c r="B4932" s="1" t="s">
        <v>2</v>
      </c>
      <c r="C4932" s="6">
        <v>0</v>
      </c>
      <c r="D4932" s="6">
        <v>0</v>
      </c>
      <c r="E4932" s="5" t="str">
        <f>IF(C4932=0,"",(D4932/C4932-1))</f>
        <v/>
      </c>
      <c r="F4932" s="6">
        <v>118.65169</v>
      </c>
      <c r="G4932" s="6">
        <v>100.06</v>
      </c>
      <c r="H4932" s="5">
        <f>IF(F4932=0,"",(G4932/F4932-1))</f>
        <v>-0.1566913206208862</v>
      </c>
      <c r="I4932" s="6">
        <v>81.894649999999999</v>
      </c>
      <c r="J4932" s="5">
        <f>IF(I4932=0,"",(G4932/I4932-1))</f>
        <v>0.22181363495661799</v>
      </c>
      <c r="K4932" s="6">
        <v>1908.1342</v>
      </c>
      <c r="L4932" s="6">
        <v>1543.0569399999999</v>
      </c>
      <c r="M4932" s="5">
        <f>IF(K4932=0,"",(L4932/K4932-1))</f>
        <v>-0.19132682596433737</v>
      </c>
    </row>
    <row r="4933" spans="1:13" s="2" customFormat="1" x14ac:dyDescent="0.2">
      <c r="A4933" s="2" t="s">
        <v>195</v>
      </c>
      <c r="B4933" s="2" t="s">
        <v>0</v>
      </c>
      <c r="C4933" s="4">
        <v>90.772900000000007</v>
      </c>
      <c r="D4933" s="4">
        <v>257.63011</v>
      </c>
      <c r="E4933" s="3">
        <f>IF(C4933=0,"",(D4933/C4933-1))</f>
        <v>1.8381830920902602</v>
      </c>
      <c r="F4933" s="4">
        <v>4728.4444800000001</v>
      </c>
      <c r="G4933" s="4">
        <v>6767.2944399999997</v>
      </c>
      <c r="H4933" s="3">
        <f>IF(F4933=0,"",(G4933/F4933-1))</f>
        <v>0.43118830486934256</v>
      </c>
      <c r="I4933" s="4">
        <v>4312.3959100000002</v>
      </c>
      <c r="J4933" s="3">
        <f>IF(I4933=0,"",(G4933/I4933-1))</f>
        <v>0.56926557329936789</v>
      </c>
      <c r="K4933" s="4">
        <v>56776.16545</v>
      </c>
      <c r="L4933" s="4">
        <v>53064.096060000003</v>
      </c>
      <c r="M4933" s="3">
        <f>IF(K4933=0,"",(L4933/K4933-1))</f>
        <v>-6.5380769563753605E-2</v>
      </c>
    </row>
    <row r="4934" spans="1:13" x14ac:dyDescent="0.2">
      <c r="A4934" s="1" t="s">
        <v>195</v>
      </c>
      <c r="B4934" s="1" t="s">
        <v>42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146.887</v>
      </c>
      <c r="H4934" s="5" t="str">
        <f>IF(F4934=0,"",(G4934/F4934-1))</f>
        <v/>
      </c>
      <c r="I4934" s="6">
        <v>28.024000000000001</v>
      </c>
      <c r="J4934" s="5">
        <f>IF(I4934=0,"",(G4934/I4934-1))</f>
        <v>4.2414715957750495</v>
      </c>
      <c r="K4934" s="6">
        <v>60</v>
      </c>
      <c r="L4934" s="6">
        <v>265.03100000000001</v>
      </c>
      <c r="M4934" s="5">
        <f>IF(K4934=0,"",(L4934/K4934-1))</f>
        <v>3.417183333333333</v>
      </c>
    </row>
    <row r="4935" spans="1:13" x14ac:dyDescent="0.2">
      <c r="A4935" s="1" t="s">
        <v>195</v>
      </c>
      <c r="B4935" s="1" t="s">
        <v>28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0</v>
      </c>
      <c r="L4935" s="6">
        <v>134.34294</v>
      </c>
      <c r="M4935" s="5" t="str">
        <f>IF(K4935=0,"",(L4935/K4935-1))</f>
        <v/>
      </c>
    </row>
    <row r="4936" spans="1:13" x14ac:dyDescent="0.2">
      <c r="A4936" s="1" t="s">
        <v>195</v>
      </c>
      <c r="B4936" s="1" t="s">
        <v>38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0</v>
      </c>
      <c r="H4936" s="5" t="str">
        <f>IF(F4936=0,"",(G4936/F4936-1))</f>
        <v/>
      </c>
      <c r="I4936" s="6">
        <v>0</v>
      </c>
      <c r="J4936" s="5" t="str">
        <f>IF(I4936=0,"",(G4936/I4936-1))</f>
        <v/>
      </c>
      <c r="K4936" s="6">
        <v>19.283850000000001</v>
      </c>
      <c r="L4936" s="6">
        <v>0</v>
      </c>
      <c r="M4936" s="5">
        <f>IF(K4936=0,"",(L4936/K4936-1))</f>
        <v>-1</v>
      </c>
    </row>
    <row r="4937" spans="1:13" x14ac:dyDescent="0.2">
      <c r="A4937" s="1" t="s">
        <v>194</v>
      </c>
      <c r="B4937" s="1" t="s">
        <v>25</v>
      </c>
      <c r="C4937" s="6">
        <v>0</v>
      </c>
      <c r="D4937" s="6">
        <v>0</v>
      </c>
      <c r="E4937" s="5" t="str">
        <f>IF(C4937=0,"",(D4937/C4937-1))</f>
        <v/>
      </c>
      <c r="F4937" s="6">
        <v>20.038959999999999</v>
      </c>
      <c r="G4937" s="6">
        <v>395.87313</v>
      </c>
      <c r="H4937" s="5">
        <f>IF(F4937=0,"",(G4937/F4937-1))</f>
        <v>18.755173422173606</v>
      </c>
      <c r="I4937" s="6">
        <v>184.19354999999999</v>
      </c>
      <c r="J4937" s="5">
        <f>IF(I4937=0,"",(G4937/I4937-1))</f>
        <v>1.1492236291661682</v>
      </c>
      <c r="K4937" s="6">
        <v>1823.94381</v>
      </c>
      <c r="L4937" s="6">
        <v>2676.1603700000001</v>
      </c>
      <c r="M4937" s="5">
        <f>IF(K4937=0,"",(L4937/K4937-1))</f>
        <v>0.46723838493686931</v>
      </c>
    </row>
    <row r="4938" spans="1:13" x14ac:dyDescent="0.2">
      <c r="A4938" s="1" t="s">
        <v>194</v>
      </c>
      <c r="B4938" s="1" t="s">
        <v>73</v>
      </c>
      <c r="C4938" s="6">
        <v>0</v>
      </c>
      <c r="D4938" s="6">
        <v>0</v>
      </c>
      <c r="E4938" s="5" t="str">
        <f>IF(C4938=0,"",(D4938/C4938-1))</f>
        <v/>
      </c>
      <c r="F4938" s="6">
        <v>2.6630400000000001</v>
      </c>
      <c r="G4938" s="6">
        <v>0</v>
      </c>
      <c r="H4938" s="5">
        <f>IF(F4938=0,"",(G4938/F4938-1))</f>
        <v>-1</v>
      </c>
      <c r="I4938" s="6">
        <v>0</v>
      </c>
      <c r="J4938" s="5" t="str">
        <f>IF(I4938=0,"",(G4938/I4938-1))</f>
        <v/>
      </c>
      <c r="K4938" s="6">
        <v>4.8530199999999999</v>
      </c>
      <c r="L4938" s="6">
        <v>2.3155600000000001</v>
      </c>
      <c r="M4938" s="5">
        <f>IF(K4938=0,"",(L4938/K4938-1))</f>
        <v>-0.52286205290726184</v>
      </c>
    </row>
    <row r="4939" spans="1:13" x14ac:dyDescent="0.2">
      <c r="A4939" s="1" t="s">
        <v>194</v>
      </c>
      <c r="B4939" s="1" t="s">
        <v>72</v>
      </c>
      <c r="C4939" s="6">
        <v>0</v>
      </c>
      <c r="D4939" s="6">
        <v>0</v>
      </c>
      <c r="E4939" s="5" t="str">
        <f>IF(C4939=0,"",(D4939/C4939-1))</f>
        <v/>
      </c>
      <c r="F4939" s="6">
        <v>135.43833000000001</v>
      </c>
      <c r="G4939" s="6">
        <v>285.64172000000002</v>
      </c>
      <c r="H4939" s="5">
        <f>IF(F4939=0,"",(G4939/F4939-1))</f>
        <v>1.1090168492183858</v>
      </c>
      <c r="I4939" s="6">
        <v>232.15217999999999</v>
      </c>
      <c r="J4939" s="5">
        <f>IF(I4939=0,"",(G4939/I4939-1))</f>
        <v>0.23040722684576997</v>
      </c>
      <c r="K4939" s="6">
        <v>1975.0269800000001</v>
      </c>
      <c r="L4939" s="6">
        <v>2388.74341</v>
      </c>
      <c r="M4939" s="5">
        <f>IF(K4939=0,"",(L4939/K4939-1))</f>
        <v>0.20947381184635772</v>
      </c>
    </row>
    <row r="4940" spans="1:13" x14ac:dyDescent="0.2">
      <c r="A4940" s="1" t="s">
        <v>194</v>
      </c>
      <c r="B4940" s="1" t="s">
        <v>71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49.857999999999997</v>
      </c>
      <c r="H4940" s="5" t="str">
        <f>IF(F4940=0,"",(G4940/F4940-1))</f>
        <v/>
      </c>
      <c r="I4940" s="6">
        <v>6.7660299999999998</v>
      </c>
      <c r="J4940" s="5">
        <f>IF(I4940=0,"",(G4940/I4940-1))</f>
        <v>6.3688706671415884</v>
      </c>
      <c r="K4940" s="6">
        <v>125.38994</v>
      </c>
      <c r="L4940" s="6">
        <v>103.75216</v>
      </c>
      <c r="M4940" s="5">
        <f>IF(K4940=0,"",(L4940/K4940-1))</f>
        <v>-0.17256392338970727</v>
      </c>
    </row>
    <row r="4941" spans="1:13" x14ac:dyDescent="0.2">
      <c r="A4941" s="1" t="s">
        <v>194</v>
      </c>
      <c r="B4941" s="1" t="s">
        <v>70</v>
      </c>
      <c r="C4941" s="6">
        <v>0</v>
      </c>
      <c r="D4941" s="6">
        <v>0</v>
      </c>
      <c r="E4941" s="5" t="str">
        <f>IF(C4941=0,"",(D4941/C4941-1))</f>
        <v/>
      </c>
      <c r="F4941" s="6">
        <v>48.042969999999997</v>
      </c>
      <c r="G4941" s="6">
        <v>40.545720000000003</v>
      </c>
      <c r="H4941" s="5">
        <f>IF(F4941=0,"",(G4941/F4941-1))</f>
        <v>-0.15605300837978986</v>
      </c>
      <c r="I4941" s="6">
        <v>10.084339999999999</v>
      </c>
      <c r="J4941" s="5">
        <f>IF(I4941=0,"",(G4941/I4941-1))</f>
        <v>3.0206617388941668</v>
      </c>
      <c r="K4941" s="6">
        <v>340.55894000000001</v>
      </c>
      <c r="L4941" s="6">
        <v>651.40326000000005</v>
      </c>
      <c r="M4941" s="5">
        <f>IF(K4941=0,"",(L4941/K4941-1))</f>
        <v>0.91274749680627987</v>
      </c>
    </row>
    <row r="4942" spans="1:13" x14ac:dyDescent="0.2">
      <c r="A4942" s="1" t="s">
        <v>194</v>
      </c>
      <c r="B4942" s="1" t="s">
        <v>24</v>
      </c>
      <c r="C4942" s="6">
        <v>0.73629</v>
      </c>
      <c r="D4942" s="6">
        <v>0</v>
      </c>
      <c r="E4942" s="5">
        <f>IF(C4942=0,"",(D4942/C4942-1))</f>
        <v>-1</v>
      </c>
      <c r="F4942" s="6">
        <v>935.26598000000001</v>
      </c>
      <c r="G4942" s="6">
        <v>2833.0496499999999</v>
      </c>
      <c r="H4942" s="5">
        <f>IF(F4942=0,"",(G4942/F4942-1))</f>
        <v>2.0291379250210726</v>
      </c>
      <c r="I4942" s="6">
        <v>1953.40753</v>
      </c>
      <c r="J4942" s="5">
        <f>IF(I4942=0,"",(G4942/I4942-1))</f>
        <v>0.45031162544970837</v>
      </c>
      <c r="K4942" s="6">
        <v>13289.254999999999</v>
      </c>
      <c r="L4942" s="6">
        <v>18647.499479999999</v>
      </c>
      <c r="M4942" s="5">
        <f>IF(K4942=0,"",(L4942/K4942-1))</f>
        <v>0.40320126899513919</v>
      </c>
    </row>
    <row r="4943" spans="1:13" x14ac:dyDescent="0.2">
      <c r="A4943" s="1" t="s">
        <v>194</v>
      </c>
      <c r="B4943" s="1" t="s">
        <v>37</v>
      </c>
      <c r="C4943" s="6">
        <v>0</v>
      </c>
      <c r="D4943" s="6">
        <v>22.451229999999999</v>
      </c>
      <c r="E4943" s="5" t="str">
        <f>IF(C4943=0,"",(D4943/C4943-1))</f>
        <v/>
      </c>
      <c r="F4943" s="6">
        <v>609.70613000000003</v>
      </c>
      <c r="G4943" s="6">
        <v>918.74261999999999</v>
      </c>
      <c r="H4943" s="5">
        <f>IF(F4943=0,"",(G4943/F4943-1))</f>
        <v>0.50686137926807451</v>
      </c>
      <c r="I4943" s="6">
        <v>528.00984000000005</v>
      </c>
      <c r="J4943" s="5">
        <f>IF(I4943=0,"",(G4943/I4943-1))</f>
        <v>0.74001041344229468</v>
      </c>
      <c r="K4943" s="6">
        <v>5650.3579499999996</v>
      </c>
      <c r="L4943" s="6">
        <v>7589.9143400000003</v>
      </c>
      <c r="M4943" s="5">
        <f>IF(K4943=0,"",(L4943/K4943-1))</f>
        <v>0.34326256976338998</v>
      </c>
    </row>
    <row r="4944" spans="1:13" x14ac:dyDescent="0.2">
      <c r="A4944" s="1" t="s">
        <v>194</v>
      </c>
      <c r="B4944" s="1" t="s">
        <v>35</v>
      </c>
      <c r="C4944" s="6">
        <v>0</v>
      </c>
      <c r="D4944" s="6">
        <v>0</v>
      </c>
      <c r="E4944" s="5" t="str">
        <f>IF(C4944=0,"",(D4944/C4944-1))</f>
        <v/>
      </c>
      <c r="F4944" s="6">
        <v>44.459789999999998</v>
      </c>
      <c r="G4944" s="6">
        <v>142.67444</v>
      </c>
      <c r="H4944" s="5">
        <f>IF(F4944=0,"",(G4944/F4944-1))</f>
        <v>2.2090668894297525</v>
      </c>
      <c r="I4944" s="6">
        <v>266.16118</v>
      </c>
      <c r="J4944" s="5">
        <f>IF(I4944=0,"",(G4944/I4944-1))</f>
        <v>-0.46395473599869075</v>
      </c>
      <c r="K4944" s="6">
        <v>493.26330000000002</v>
      </c>
      <c r="L4944" s="6">
        <v>1196.7446199999999</v>
      </c>
      <c r="M4944" s="5">
        <f>IF(K4944=0,"",(L4944/K4944-1))</f>
        <v>1.4261781081219702</v>
      </c>
    </row>
    <row r="4945" spans="1:13" x14ac:dyDescent="0.2">
      <c r="A4945" s="1" t="s">
        <v>194</v>
      </c>
      <c r="B4945" s="1" t="s">
        <v>34</v>
      </c>
      <c r="C4945" s="6">
        <v>0</v>
      </c>
      <c r="D4945" s="6">
        <v>0</v>
      </c>
      <c r="E4945" s="5" t="str">
        <f>IF(C4945=0,"",(D4945/C4945-1))</f>
        <v/>
      </c>
      <c r="F4945" s="6">
        <v>230.94604000000001</v>
      </c>
      <c r="G4945" s="6">
        <v>91.089650000000006</v>
      </c>
      <c r="H4945" s="5">
        <f>IF(F4945=0,"",(G4945/F4945-1))</f>
        <v>-0.60558037713051927</v>
      </c>
      <c r="I4945" s="6">
        <v>169.40776</v>
      </c>
      <c r="J4945" s="5">
        <f>IF(I4945=0,"",(G4945/I4945-1))</f>
        <v>-0.46230532768982946</v>
      </c>
      <c r="K4945" s="6">
        <v>1623.0705499999999</v>
      </c>
      <c r="L4945" s="6">
        <v>1611.5783200000001</v>
      </c>
      <c r="M4945" s="5">
        <f>IF(K4945=0,"",(L4945/K4945-1))</f>
        <v>-7.0805486551399621E-3</v>
      </c>
    </row>
    <row r="4946" spans="1:13" x14ac:dyDescent="0.2">
      <c r="A4946" s="1" t="s">
        <v>194</v>
      </c>
      <c r="B4946" s="1" t="s">
        <v>68</v>
      </c>
      <c r="C4946" s="6">
        <v>0</v>
      </c>
      <c r="D4946" s="6">
        <v>0</v>
      </c>
      <c r="E4946" s="5" t="str">
        <f>IF(C4946=0,"",(D4946/C4946-1))</f>
        <v/>
      </c>
      <c r="F4946" s="6">
        <v>55.768259999999998</v>
      </c>
      <c r="G4946" s="6">
        <v>0</v>
      </c>
      <c r="H4946" s="5">
        <f>IF(F4946=0,"",(G4946/F4946-1))</f>
        <v>-1</v>
      </c>
      <c r="I4946" s="6">
        <v>5.0299300000000002</v>
      </c>
      <c r="J4946" s="5">
        <f>IF(I4946=0,"",(G4946/I4946-1))</f>
        <v>-1</v>
      </c>
      <c r="K4946" s="6">
        <v>221.22434999999999</v>
      </c>
      <c r="L4946" s="6">
        <v>180.97342</v>
      </c>
      <c r="M4946" s="5">
        <f>IF(K4946=0,"",(L4946/K4946-1))</f>
        <v>-0.18194620076858625</v>
      </c>
    </row>
    <row r="4947" spans="1:13" x14ac:dyDescent="0.2">
      <c r="A4947" s="1" t="s">
        <v>194</v>
      </c>
      <c r="B4947" s="1" t="s">
        <v>67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17.228249999999999</v>
      </c>
      <c r="L4947" s="6">
        <v>23.55228</v>
      </c>
      <c r="M4947" s="5">
        <f>IF(K4947=0,"",(L4947/K4947-1))</f>
        <v>0.36707326629228154</v>
      </c>
    </row>
    <row r="4948" spans="1:13" x14ac:dyDescent="0.2">
      <c r="A4948" s="1" t="s">
        <v>194</v>
      </c>
      <c r="B4948" s="1" t="s">
        <v>66</v>
      </c>
      <c r="C4948" s="6">
        <v>0</v>
      </c>
      <c r="D4948" s="6">
        <v>0</v>
      </c>
      <c r="E4948" s="5" t="str">
        <f>IF(C4948=0,"",(D4948/C4948-1))</f>
        <v/>
      </c>
      <c r="F4948" s="6">
        <v>65.044539999999998</v>
      </c>
      <c r="G4948" s="6">
        <v>15.881460000000001</v>
      </c>
      <c r="H4948" s="5">
        <f>IF(F4948=0,"",(G4948/F4948-1))</f>
        <v>-0.75583715404859497</v>
      </c>
      <c r="I4948" s="6">
        <v>21.508379999999999</v>
      </c>
      <c r="J4948" s="5">
        <f>IF(I4948=0,"",(G4948/I4948-1))</f>
        <v>-0.2616152401994013</v>
      </c>
      <c r="K4948" s="6">
        <v>231.05846</v>
      </c>
      <c r="L4948" s="6">
        <v>408.2645</v>
      </c>
      <c r="M4948" s="5">
        <f>IF(K4948=0,"",(L4948/K4948-1))</f>
        <v>0.76693162414395033</v>
      </c>
    </row>
    <row r="4949" spans="1:13" x14ac:dyDescent="0.2">
      <c r="A4949" s="1" t="s">
        <v>194</v>
      </c>
      <c r="B4949" s="1" t="s">
        <v>33</v>
      </c>
      <c r="C4949" s="6">
        <v>0</v>
      </c>
      <c r="D4949" s="6">
        <v>0</v>
      </c>
      <c r="E4949" s="5" t="str">
        <f>IF(C4949=0,"",(D4949/C4949-1))</f>
        <v/>
      </c>
      <c r="F4949" s="6">
        <v>139.01313999999999</v>
      </c>
      <c r="G4949" s="6">
        <v>192.41748000000001</v>
      </c>
      <c r="H4949" s="5">
        <f>IF(F4949=0,"",(G4949/F4949-1))</f>
        <v>0.3841675686197723</v>
      </c>
      <c r="I4949" s="6">
        <v>398.46884</v>
      </c>
      <c r="J4949" s="5">
        <f>IF(I4949=0,"",(G4949/I4949-1))</f>
        <v>-0.51710783708959518</v>
      </c>
      <c r="K4949" s="6">
        <v>664.63779999999997</v>
      </c>
      <c r="L4949" s="6">
        <v>1940.1879100000001</v>
      </c>
      <c r="M4949" s="5">
        <f>IF(K4949=0,"",(L4949/K4949-1))</f>
        <v>1.9191657621639941</v>
      </c>
    </row>
    <row r="4950" spans="1:13" x14ac:dyDescent="0.2">
      <c r="A4950" s="1" t="s">
        <v>194</v>
      </c>
      <c r="B4950" s="1" t="s">
        <v>65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38.312010000000001</v>
      </c>
      <c r="H4950" s="5" t="str">
        <f>IF(F4950=0,"",(G4950/F4950-1))</f>
        <v/>
      </c>
      <c r="I4950" s="6">
        <v>205.63292999999999</v>
      </c>
      <c r="J4950" s="5">
        <f>IF(I4950=0,"",(G4950/I4950-1))</f>
        <v>-0.81368737974020022</v>
      </c>
      <c r="K4950" s="6">
        <v>91.164100000000005</v>
      </c>
      <c r="L4950" s="6">
        <v>381.57542000000001</v>
      </c>
      <c r="M4950" s="5">
        <f>IF(K4950=0,"",(L4950/K4950-1))</f>
        <v>3.1855886253470391</v>
      </c>
    </row>
    <row r="4951" spans="1:13" x14ac:dyDescent="0.2">
      <c r="A4951" s="1" t="s">
        <v>194</v>
      </c>
      <c r="B4951" s="1" t="s">
        <v>23</v>
      </c>
      <c r="C4951" s="6">
        <v>36.036000000000001</v>
      </c>
      <c r="D4951" s="6">
        <v>137.4478</v>
      </c>
      <c r="E4951" s="5">
        <f>IF(C4951=0,"",(D4951/C4951-1))</f>
        <v>2.8141802641802642</v>
      </c>
      <c r="F4951" s="6">
        <v>3261.8870200000001</v>
      </c>
      <c r="G4951" s="6">
        <v>4833.2645599999996</v>
      </c>
      <c r="H4951" s="5">
        <f>IF(F4951=0,"",(G4951/F4951-1))</f>
        <v>0.48173880038309824</v>
      </c>
      <c r="I4951" s="6">
        <v>4969.3615099999997</v>
      </c>
      <c r="J4951" s="5">
        <f>IF(I4951=0,"",(G4951/I4951-1))</f>
        <v>-2.7387210555345542E-2</v>
      </c>
      <c r="K4951" s="6">
        <v>22333.256379999999</v>
      </c>
      <c r="L4951" s="6">
        <v>42873.147319999996</v>
      </c>
      <c r="M4951" s="5">
        <f>IF(K4951=0,"",(L4951/K4951-1))</f>
        <v>0.91969977823717608</v>
      </c>
    </row>
    <row r="4952" spans="1:13" x14ac:dyDescent="0.2">
      <c r="A4952" s="1" t="s">
        <v>194</v>
      </c>
      <c r="B4952" s="1" t="s">
        <v>64</v>
      </c>
      <c r="C4952" s="6">
        <v>0</v>
      </c>
      <c r="D4952" s="6">
        <v>0</v>
      </c>
      <c r="E4952" s="5" t="str">
        <f>IF(C4952=0,"",(D4952/C4952-1))</f>
        <v/>
      </c>
      <c r="F4952" s="6">
        <v>7.3036399999999997</v>
      </c>
      <c r="G4952" s="6">
        <v>47.718519999999998</v>
      </c>
      <c r="H4952" s="5">
        <f>IF(F4952=0,"",(G4952/F4952-1))</f>
        <v>5.5335257488047054</v>
      </c>
      <c r="I4952" s="6">
        <v>8.8745899999999995</v>
      </c>
      <c r="J4952" s="5">
        <f>IF(I4952=0,"",(G4952/I4952-1))</f>
        <v>4.376983049357773</v>
      </c>
      <c r="K4952" s="6">
        <v>185.40088</v>
      </c>
      <c r="L4952" s="6">
        <v>217.44345999999999</v>
      </c>
      <c r="M4952" s="5">
        <f>IF(K4952=0,"",(L4952/K4952-1))</f>
        <v>0.17282862950812317</v>
      </c>
    </row>
    <row r="4953" spans="1:13" x14ac:dyDescent="0.2">
      <c r="A4953" s="1" t="s">
        <v>194</v>
      </c>
      <c r="B4953" s="1" t="s">
        <v>63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0</v>
      </c>
      <c r="H4953" s="5" t="str">
        <f>IF(F4953=0,"",(G4953/F4953-1))</f>
        <v/>
      </c>
      <c r="I4953" s="6">
        <v>0</v>
      </c>
      <c r="J4953" s="5" t="str">
        <f>IF(I4953=0,"",(G4953/I4953-1))</f>
        <v/>
      </c>
      <c r="K4953" s="6">
        <v>1.7429600000000001</v>
      </c>
      <c r="L4953" s="6">
        <v>94.22663</v>
      </c>
      <c r="M4953" s="5">
        <f>IF(K4953=0,"",(L4953/K4953-1))</f>
        <v>53.061269334924496</v>
      </c>
    </row>
    <row r="4954" spans="1:13" x14ac:dyDescent="0.2">
      <c r="A4954" s="1" t="s">
        <v>194</v>
      </c>
      <c r="B4954" s="1" t="s">
        <v>22</v>
      </c>
      <c r="C4954" s="6">
        <v>0</v>
      </c>
      <c r="D4954" s="6">
        <v>0</v>
      </c>
      <c r="E4954" s="5" t="str">
        <f>IF(C4954=0,"",(D4954/C4954-1))</f>
        <v/>
      </c>
      <c r="F4954" s="6">
        <v>37.816989999999997</v>
      </c>
      <c r="G4954" s="6">
        <v>65.655280000000005</v>
      </c>
      <c r="H4954" s="5">
        <f>IF(F4954=0,"",(G4954/F4954-1))</f>
        <v>0.73613182857757886</v>
      </c>
      <c r="I4954" s="6">
        <v>114.27922</v>
      </c>
      <c r="J4954" s="5">
        <f>IF(I4954=0,"",(G4954/I4954-1))</f>
        <v>-0.42548365310858782</v>
      </c>
      <c r="K4954" s="6">
        <v>319.72726</v>
      </c>
      <c r="L4954" s="6">
        <v>542.94104000000004</v>
      </c>
      <c r="M4954" s="5">
        <f>IF(K4954=0,"",(L4954/K4954-1))</f>
        <v>0.69813809432451901</v>
      </c>
    </row>
    <row r="4955" spans="1:13" x14ac:dyDescent="0.2">
      <c r="A4955" s="1" t="s">
        <v>194</v>
      </c>
      <c r="B4955" s="1" t="s">
        <v>21</v>
      </c>
      <c r="C4955" s="6">
        <v>0</v>
      </c>
      <c r="D4955" s="6">
        <v>0</v>
      </c>
      <c r="E4955" s="5" t="str">
        <f>IF(C4955=0,"",(D4955/C4955-1))</f>
        <v/>
      </c>
      <c r="F4955" s="6">
        <v>373.41651999999999</v>
      </c>
      <c r="G4955" s="6">
        <v>451.30763000000002</v>
      </c>
      <c r="H4955" s="5">
        <f>IF(F4955=0,"",(G4955/F4955-1))</f>
        <v>0.20859042336959277</v>
      </c>
      <c r="I4955" s="6">
        <v>224.70430999999999</v>
      </c>
      <c r="J4955" s="5">
        <f>IF(I4955=0,"",(G4955/I4955-1))</f>
        <v>1.0084511507589689</v>
      </c>
      <c r="K4955" s="6">
        <v>3886.047</v>
      </c>
      <c r="L4955" s="6">
        <v>5495.9898599999997</v>
      </c>
      <c r="M4955" s="5">
        <f>IF(K4955=0,"",(L4955/K4955-1))</f>
        <v>0.41428805673220093</v>
      </c>
    </row>
    <row r="4956" spans="1:13" x14ac:dyDescent="0.2">
      <c r="A4956" s="1" t="s">
        <v>194</v>
      </c>
      <c r="B4956" s="1" t="s">
        <v>62</v>
      </c>
      <c r="C4956" s="6">
        <v>0</v>
      </c>
      <c r="D4956" s="6">
        <v>0</v>
      </c>
      <c r="E4956" s="5" t="str">
        <f>IF(C4956=0,"",(D4956/C4956-1))</f>
        <v/>
      </c>
      <c r="F4956" s="6">
        <v>11.330640000000001</v>
      </c>
      <c r="G4956" s="6">
        <v>29.28952</v>
      </c>
      <c r="H4956" s="5">
        <f>IF(F4956=0,"",(G4956/F4956-1))</f>
        <v>1.5849837255441881</v>
      </c>
      <c r="I4956" s="6">
        <v>27.867599999999999</v>
      </c>
      <c r="J4956" s="5">
        <f>IF(I4956=0,"",(G4956/I4956-1))</f>
        <v>5.1024128378475364E-2</v>
      </c>
      <c r="K4956" s="6">
        <v>204.40044</v>
      </c>
      <c r="L4956" s="6">
        <v>202.00425999999999</v>
      </c>
      <c r="M4956" s="5">
        <f>IF(K4956=0,"",(L4956/K4956-1))</f>
        <v>-1.1722968893804753E-2</v>
      </c>
    </row>
    <row r="4957" spans="1:13" x14ac:dyDescent="0.2">
      <c r="A4957" s="1" t="s">
        <v>194</v>
      </c>
      <c r="B4957" s="1" t="s">
        <v>32</v>
      </c>
      <c r="C4957" s="6">
        <v>0</v>
      </c>
      <c r="D4957" s="6">
        <v>0</v>
      </c>
      <c r="E4957" s="5" t="str">
        <f>IF(C4957=0,"",(D4957/C4957-1))</f>
        <v/>
      </c>
      <c r="F4957" s="6">
        <v>51.957769999999996</v>
      </c>
      <c r="G4957" s="6">
        <v>45.70684</v>
      </c>
      <c r="H4957" s="5">
        <f>IF(F4957=0,"",(G4957/F4957-1))</f>
        <v>-0.12030789620108784</v>
      </c>
      <c r="I4957" s="6">
        <v>200.64860999999999</v>
      </c>
      <c r="J4957" s="5">
        <f>IF(I4957=0,"",(G4957/I4957-1))</f>
        <v>-0.77220455202754712</v>
      </c>
      <c r="K4957" s="6">
        <v>312.30568</v>
      </c>
      <c r="L4957" s="6">
        <v>653.40223000000003</v>
      </c>
      <c r="M4957" s="5">
        <f>IF(K4957=0,"",(L4957/K4957-1))</f>
        <v>1.0921881087785534</v>
      </c>
    </row>
    <row r="4958" spans="1:13" x14ac:dyDescent="0.2">
      <c r="A4958" s="1" t="s">
        <v>194</v>
      </c>
      <c r="B4958" s="1" t="s">
        <v>61</v>
      </c>
      <c r="C4958" s="6">
        <v>0</v>
      </c>
      <c r="D4958" s="6">
        <v>24.969239999999999</v>
      </c>
      <c r="E4958" s="5" t="str">
        <f>IF(C4958=0,"",(D4958/C4958-1))</f>
        <v/>
      </c>
      <c r="F4958" s="6">
        <v>698.59370999999999</v>
      </c>
      <c r="G4958" s="6">
        <v>714.24035000000003</v>
      </c>
      <c r="H4958" s="5">
        <f>IF(F4958=0,"",(G4958/F4958-1))</f>
        <v>2.2397338790811627E-2</v>
      </c>
      <c r="I4958" s="6">
        <v>713.54845</v>
      </c>
      <c r="J4958" s="5">
        <f>IF(I4958=0,"",(G4958/I4958-1))</f>
        <v>9.6966085484462283E-4</v>
      </c>
      <c r="K4958" s="6">
        <v>3261.5595899999998</v>
      </c>
      <c r="L4958" s="6">
        <v>4942.7482900000005</v>
      </c>
      <c r="M4958" s="5">
        <f>IF(K4958=0,"",(L4958/K4958-1))</f>
        <v>0.5154554603737902</v>
      </c>
    </row>
    <row r="4959" spans="1:13" x14ac:dyDescent="0.2">
      <c r="A4959" s="1" t="s">
        <v>194</v>
      </c>
      <c r="B4959" s="1" t="s">
        <v>60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0</v>
      </c>
      <c r="H4959" s="5" t="str">
        <f>IF(F4959=0,"",(G4959/F4959-1))</f>
        <v/>
      </c>
      <c r="I4959" s="6">
        <v>0</v>
      </c>
      <c r="J4959" s="5" t="str">
        <f>IF(I4959=0,"",(G4959/I4959-1))</f>
        <v/>
      </c>
      <c r="K4959" s="6">
        <v>0</v>
      </c>
      <c r="L4959" s="6">
        <v>11.58286</v>
      </c>
      <c r="M4959" s="5" t="str">
        <f>IF(K4959=0,"",(L4959/K4959-1))</f>
        <v/>
      </c>
    </row>
    <row r="4960" spans="1:13" x14ac:dyDescent="0.2">
      <c r="A4960" s="1" t="s">
        <v>194</v>
      </c>
      <c r="B4960" s="1" t="s">
        <v>59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4.5083099999999998</v>
      </c>
      <c r="H4960" s="5" t="str">
        <f>IF(F4960=0,"",(G4960/F4960-1))</f>
        <v/>
      </c>
      <c r="I4960" s="6">
        <v>33.75506</v>
      </c>
      <c r="J4960" s="5">
        <f>IF(I4960=0,"",(G4960/I4960-1))</f>
        <v>-0.86644046848087375</v>
      </c>
      <c r="K4960" s="6">
        <v>20.31475</v>
      </c>
      <c r="L4960" s="6">
        <v>41.846760000000003</v>
      </c>
      <c r="M4960" s="5">
        <f>IF(K4960=0,"",(L4960/K4960-1))</f>
        <v>1.0599200088605572</v>
      </c>
    </row>
    <row r="4961" spans="1:13" x14ac:dyDescent="0.2">
      <c r="A4961" s="1" t="s">
        <v>194</v>
      </c>
      <c r="B4961" s="1" t="s">
        <v>58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0</v>
      </c>
      <c r="H4961" s="5" t="str">
        <f>IF(F4961=0,"",(G4961/F4961-1))</f>
        <v/>
      </c>
      <c r="I4961" s="6">
        <v>0</v>
      </c>
      <c r="J4961" s="5" t="str">
        <f>IF(I4961=0,"",(G4961/I4961-1))</f>
        <v/>
      </c>
      <c r="K4961" s="6">
        <v>80.307760000000002</v>
      </c>
      <c r="L4961" s="6">
        <v>81.451419999999999</v>
      </c>
      <c r="M4961" s="5">
        <f>IF(K4961=0,"",(L4961/K4961-1))</f>
        <v>1.4240965007615625E-2</v>
      </c>
    </row>
    <row r="4962" spans="1:13" x14ac:dyDescent="0.2">
      <c r="A4962" s="1" t="s">
        <v>194</v>
      </c>
      <c r="B4962" s="1" t="s">
        <v>20</v>
      </c>
      <c r="C4962" s="6">
        <v>0</v>
      </c>
      <c r="D4962" s="6">
        <v>0</v>
      </c>
      <c r="E4962" s="5" t="str">
        <f>IF(C4962=0,"",(D4962/C4962-1))</f>
        <v/>
      </c>
      <c r="F4962" s="6">
        <v>232.11914999999999</v>
      </c>
      <c r="G4962" s="6">
        <v>410.35316</v>
      </c>
      <c r="H4962" s="5">
        <f>IF(F4962=0,"",(G4962/F4962-1))</f>
        <v>0.76785568963181206</v>
      </c>
      <c r="I4962" s="6">
        <v>210.24002999999999</v>
      </c>
      <c r="J4962" s="5">
        <f>IF(I4962=0,"",(G4962/I4962-1))</f>
        <v>0.95183172300726948</v>
      </c>
      <c r="K4962" s="6">
        <v>3302.8267599999999</v>
      </c>
      <c r="L4962" s="6">
        <v>3322.6596300000001</v>
      </c>
      <c r="M4962" s="5">
        <f>IF(K4962=0,"",(L4962/K4962-1))</f>
        <v>6.0048169162829623E-3</v>
      </c>
    </row>
    <row r="4963" spans="1:13" x14ac:dyDescent="0.2">
      <c r="A4963" s="1" t="s">
        <v>194</v>
      </c>
      <c r="B4963" s="1" t="s">
        <v>19</v>
      </c>
      <c r="C4963" s="6">
        <v>146.05564000000001</v>
      </c>
      <c r="D4963" s="6">
        <v>72.389939999999996</v>
      </c>
      <c r="E4963" s="5">
        <f>IF(C4963=0,"",(D4963/C4963-1))</f>
        <v>-0.50436737670657572</v>
      </c>
      <c r="F4963" s="6">
        <v>1440.4531500000001</v>
      </c>
      <c r="G4963" s="6">
        <v>1467.18065</v>
      </c>
      <c r="H4963" s="5">
        <f>IF(F4963=0,"",(G4963/F4963-1))</f>
        <v>1.8554924885963775E-2</v>
      </c>
      <c r="I4963" s="6">
        <v>1276.9745399999999</v>
      </c>
      <c r="J4963" s="5">
        <f>IF(I4963=0,"",(G4963/I4963-1))</f>
        <v>0.14895058910101699</v>
      </c>
      <c r="K4963" s="6">
        <v>12257.97438</v>
      </c>
      <c r="L4963" s="6">
        <v>15392.245489999999</v>
      </c>
      <c r="M4963" s="5">
        <f>IF(K4963=0,"",(L4963/K4963-1))</f>
        <v>0.25569241808123278</v>
      </c>
    </row>
    <row r="4964" spans="1:13" x14ac:dyDescent="0.2">
      <c r="A4964" s="1" t="s">
        <v>194</v>
      </c>
      <c r="B4964" s="1" t="s">
        <v>31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87.450199999999995</v>
      </c>
      <c r="H4964" s="5" t="str">
        <f>IF(F4964=0,"",(G4964/F4964-1))</f>
        <v/>
      </c>
      <c r="I4964" s="6">
        <v>91.293419999999998</v>
      </c>
      <c r="J4964" s="5">
        <f>IF(I4964=0,"",(G4964/I4964-1))</f>
        <v>-4.2097447986941483E-2</v>
      </c>
      <c r="K4964" s="6">
        <v>170.23921000000001</v>
      </c>
      <c r="L4964" s="6">
        <v>550.98416999999995</v>
      </c>
      <c r="M4964" s="5">
        <f>IF(K4964=0,"",(L4964/K4964-1))</f>
        <v>2.2365291756229362</v>
      </c>
    </row>
    <row r="4965" spans="1:13" x14ac:dyDescent="0.2">
      <c r="A4965" s="1" t="s">
        <v>194</v>
      </c>
      <c r="B4965" s="1" t="s">
        <v>18</v>
      </c>
      <c r="C4965" s="6">
        <v>0</v>
      </c>
      <c r="D4965" s="6">
        <v>0</v>
      </c>
      <c r="E4965" s="5" t="str">
        <f>IF(C4965=0,"",(D4965/C4965-1))</f>
        <v/>
      </c>
      <c r="F4965" s="6">
        <v>246.88843</v>
      </c>
      <c r="G4965" s="6">
        <v>253.31175999999999</v>
      </c>
      <c r="H4965" s="5">
        <f>IF(F4965=0,"",(G4965/F4965-1))</f>
        <v>2.601713656650495E-2</v>
      </c>
      <c r="I4965" s="6">
        <v>112.52198</v>
      </c>
      <c r="J4965" s="5">
        <f>IF(I4965=0,"",(G4965/I4965-1))</f>
        <v>1.2512202504790619</v>
      </c>
      <c r="K4965" s="6">
        <v>1135.5595699999999</v>
      </c>
      <c r="L4965" s="6">
        <v>1963.38768</v>
      </c>
      <c r="M4965" s="5">
        <f>IF(K4965=0,"",(L4965/K4965-1))</f>
        <v>0.72900456468347152</v>
      </c>
    </row>
    <row r="4966" spans="1:13" x14ac:dyDescent="0.2">
      <c r="A4966" s="1" t="s">
        <v>194</v>
      </c>
      <c r="B4966" s="1" t="s">
        <v>92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0.11062</v>
      </c>
      <c r="H4966" s="5" t="str">
        <f>IF(F4966=0,"",(G4966/F4966-1))</f>
        <v/>
      </c>
      <c r="I4966" s="6">
        <v>2.1746699999999999</v>
      </c>
      <c r="J4966" s="5">
        <f>IF(I4966=0,"",(G4966/I4966-1))</f>
        <v>-0.94913251205930094</v>
      </c>
      <c r="K4966" s="6">
        <v>14.07015</v>
      </c>
      <c r="L4966" s="6">
        <v>35.439599999999999</v>
      </c>
      <c r="M4966" s="5">
        <f>IF(K4966=0,"",(L4966/K4966-1))</f>
        <v>1.5187791174934167</v>
      </c>
    </row>
    <row r="4967" spans="1:13" x14ac:dyDescent="0.2">
      <c r="A4967" s="1" t="s">
        <v>194</v>
      </c>
      <c r="B4967" s="1" t="s">
        <v>56</v>
      </c>
      <c r="C4967" s="6">
        <v>0</v>
      </c>
      <c r="D4967" s="6">
        <v>0</v>
      </c>
      <c r="E4967" s="5" t="str">
        <f>IF(C4967=0,"",(D4967/C4967-1))</f>
        <v/>
      </c>
      <c r="F4967" s="6">
        <v>99.154290000000003</v>
      </c>
      <c r="G4967" s="6">
        <v>246.69781</v>
      </c>
      <c r="H4967" s="5">
        <f>IF(F4967=0,"",(G4967/F4967-1))</f>
        <v>1.4880195299668828</v>
      </c>
      <c r="I4967" s="6">
        <v>413.28631999999999</v>
      </c>
      <c r="J4967" s="5">
        <f>IF(I4967=0,"",(G4967/I4967-1))</f>
        <v>-0.40308256513305352</v>
      </c>
      <c r="K4967" s="6">
        <v>908.40800000000002</v>
      </c>
      <c r="L4967" s="6">
        <v>3182.0439799999999</v>
      </c>
      <c r="M4967" s="5">
        <f>IF(K4967=0,"",(L4967/K4967-1))</f>
        <v>2.5028797412616357</v>
      </c>
    </row>
    <row r="4968" spans="1:13" x14ac:dyDescent="0.2">
      <c r="A4968" s="1" t="s">
        <v>194</v>
      </c>
      <c r="B4968" s="1" t="s">
        <v>17</v>
      </c>
      <c r="C4968" s="6">
        <v>382.78771</v>
      </c>
      <c r="D4968" s="6">
        <v>623.10446000000002</v>
      </c>
      <c r="E4968" s="5">
        <f>IF(C4968=0,"",(D4968/C4968-1))</f>
        <v>0.62780685931635571</v>
      </c>
      <c r="F4968" s="6">
        <v>23432.22334</v>
      </c>
      <c r="G4968" s="6">
        <v>27013.677159999999</v>
      </c>
      <c r="H4968" s="5">
        <f>IF(F4968=0,"",(G4968/F4968-1))</f>
        <v>0.15284310703399084</v>
      </c>
      <c r="I4968" s="6">
        <v>29561.476159999998</v>
      </c>
      <c r="J4968" s="5">
        <f>IF(I4968=0,"",(G4968/I4968-1))</f>
        <v>-8.6186460588441705E-2</v>
      </c>
      <c r="K4968" s="6">
        <v>205562.25427</v>
      </c>
      <c r="L4968" s="6">
        <v>301486.73222000001</v>
      </c>
      <c r="M4968" s="5">
        <f>IF(K4968=0,"",(L4968/K4968-1))</f>
        <v>0.46664441529234257</v>
      </c>
    </row>
    <row r="4969" spans="1:13" x14ac:dyDescent="0.2">
      <c r="A4969" s="1" t="s">
        <v>194</v>
      </c>
      <c r="B4969" s="1" t="s">
        <v>16</v>
      </c>
      <c r="C4969" s="6">
        <v>125.78295</v>
      </c>
      <c r="D4969" s="6">
        <v>12.204040000000001</v>
      </c>
      <c r="E4969" s="5">
        <f>IF(C4969=0,"",(D4969/C4969-1))</f>
        <v>-0.90297540326411485</v>
      </c>
      <c r="F4969" s="6">
        <v>1832.1914899999999</v>
      </c>
      <c r="G4969" s="6">
        <v>1885.3445300000001</v>
      </c>
      <c r="H4969" s="5">
        <f>IF(F4969=0,"",(G4969/F4969-1))</f>
        <v>2.9010635782398486E-2</v>
      </c>
      <c r="I4969" s="6">
        <v>2409.7253999999998</v>
      </c>
      <c r="J4969" s="5">
        <f>IF(I4969=0,"",(G4969/I4969-1))</f>
        <v>-0.21761021816012716</v>
      </c>
      <c r="K4969" s="6">
        <v>15100.859710000001</v>
      </c>
      <c r="L4969" s="6">
        <v>23542.096689999998</v>
      </c>
      <c r="M4969" s="5">
        <f>IF(K4969=0,"",(L4969/K4969-1))</f>
        <v>0.55899049074736396</v>
      </c>
    </row>
    <row r="4970" spans="1:13" x14ac:dyDescent="0.2">
      <c r="A4970" s="1" t="s">
        <v>194</v>
      </c>
      <c r="B4970" s="1" t="s">
        <v>30</v>
      </c>
      <c r="C4970" s="6">
        <v>0</v>
      </c>
      <c r="D4970" s="6">
        <v>0</v>
      </c>
      <c r="E4970" s="5" t="str">
        <f>IF(C4970=0,"",(D4970/C4970-1))</f>
        <v/>
      </c>
      <c r="F4970" s="6">
        <v>117.00694</v>
      </c>
      <c r="G4970" s="6">
        <v>53.446469999999998</v>
      </c>
      <c r="H4970" s="5">
        <f>IF(F4970=0,"",(G4970/F4970-1))</f>
        <v>-0.54321965859460986</v>
      </c>
      <c r="I4970" s="6">
        <v>427.58121</v>
      </c>
      <c r="J4970" s="5">
        <f>IF(I4970=0,"",(G4970/I4970-1))</f>
        <v>-0.8750027626330914</v>
      </c>
      <c r="K4970" s="6">
        <v>993.24094000000002</v>
      </c>
      <c r="L4970" s="6">
        <v>1346.0437300000001</v>
      </c>
      <c r="M4970" s="5">
        <f>IF(K4970=0,"",(L4970/K4970-1))</f>
        <v>0.35520363266540356</v>
      </c>
    </row>
    <row r="4971" spans="1:13" x14ac:dyDescent="0.2">
      <c r="A4971" s="1" t="s">
        <v>194</v>
      </c>
      <c r="B4971" s="1" t="s">
        <v>55</v>
      </c>
      <c r="C4971" s="6">
        <v>0</v>
      </c>
      <c r="D4971" s="6">
        <v>0</v>
      </c>
      <c r="E4971" s="5" t="str">
        <f>IF(C4971=0,"",(D4971/C4971-1))</f>
        <v/>
      </c>
      <c r="F4971" s="6">
        <v>80.318160000000006</v>
      </c>
      <c r="G4971" s="6">
        <v>15.45895</v>
      </c>
      <c r="H4971" s="5">
        <f>IF(F4971=0,"",(G4971/F4971-1))</f>
        <v>-0.80752858382213932</v>
      </c>
      <c r="I4971" s="6">
        <v>42.683750000000003</v>
      </c>
      <c r="J4971" s="5">
        <f>IF(I4971=0,"",(G4971/I4971-1))</f>
        <v>-0.63782587050106887</v>
      </c>
      <c r="K4971" s="6">
        <v>306.97651000000002</v>
      </c>
      <c r="L4971" s="6">
        <v>384.93612000000002</v>
      </c>
      <c r="M4971" s="5">
        <f>IF(K4971=0,"",(L4971/K4971-1))</f>
        <v>0.25395952934639854</v>
      </c>
    </row>
    <row r="4972" spans="1:13" x14ac:dyDescent="0.2">
      <c r="A4972" s="1" t="s">
        <v>194</v>
      </c>
      <c r="B4972" s="1" t="s">
        <v>54</v>
      </c>
      <c r="C4972" s="6">
        <v>18.407260000000001</v>
      </c>
      <c r="D4972" s="6">
        <v>28.009499999999999</v>
      </c>
      <c r="E4972" s="5">
        <f>IF(C4972=0,"",(D4972/C4972-1))</f>
        <v>0.52165504262991869</v>
      </c>
      <c r="F4972" s="6">
        <v>179.38197</v>
      </c>
      <c r="G4972" s="6">
        <v>140.42489</v>
      </c>
      <c r="H4972" s="5">
        <f>IF(F4972=0,"",(G4972/F4972-1))</f>
        <v>-0.21717388876931165</v>
      </c>
      <c r="I4972" s="6">
        <v>356.70040999999998</v>
      </c>
      <c r="J4972" s="5">
        <f>IF(I4972=0,"",(G4972/I4972-1))</f>
        <v>-0.60632259996561255</v>
      </c>
      <c r="K4972" s="6">
        <v>1830.7779399999999</v>
      </c>
      <c r="L4972" s="6">
        <v>1873.6405199999999</v>
      </c>
      <c r="M4972" s="5">
        <f>IF(K4972=0,"",(L4972/K4972-1))</f>
        <v>2.3412222238159641E-2</v>
      </c>
    </row>
    <row r="4973" spans="1:13" x14ac:dyDescent="0.2">
      <c r="A4973" s="1" t="s">
        <v>194</v>
      </c>
      <c r="B4973" s="1" t="s">
        <v>53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6">
        <v>24.66778</v>
      </c>
      <c r="H4973" s="5" t="str">
        <f>IF(F4973=0,"",(G4973/F4973-1))</f>
        <v/>
      </c>
      <c r="I4973" s="6">
        <v>0</v>
      </c>
      <c r="J4973" s="5" t="str">
        <f>IF(I4973=0,"",(G4973/I4973-1))</f>
        <v/>
      </c>
      <c r="K4973" s="6">
        <v>40.07734</v>
      </c>
      <c r="L4973" s="6">
        <v>64.407799999999995</v>
      </c>
      <c r="M4973" s="5">
        <f>IF(K4973=0,"",(L4973/K4973-1))</f>
        <v>0.60708769593990008</v>
      </c>
    </row>
    <row r="4974" spans="1:13" x14ac:dyDescent="0.2">
      <c r="A4974" s="1" t="s">
        <v>194</v>
      </c>
      <c r="B4974" s="1" t="s">
        <v>15</v>
      </c>
      <c r="C4974" s="6">
        <v>37.318809999999999</v>
      </c>
      <c r="D4974" s="6">
        <v>0</v>
      </c>
      <c r="E4974" s="5">
        <f>IF(C4974=0,"",(D4974/C4974-1))</f>
        <v>-1</v>
      </c>
      <c r="F4974" s="6">
        <v>540.38508999999999</v>
      </c>
      <c r="G4974" s="6">
        <v>2064.4744900000001</v>
      </c>
      <c r="H4974" s="5">
        <f>IF(F4974=0,"",(G4974/F4974-1))</f>
        <v>2.8203764837405121</v>
      </c>
      <c r="I4974" s="6">
        <v>994.35371999999995</v>
      </c>
      <c r="J4974" s="5">
        <f>IF(I4974=0,"",(G4974/I4974-1))</f>
        <v>1.0761972811848084</v>
      </c>
      <c r="K4974" s="6">
        <v>4758.95118</v>
      </c>
      <c r="L4974" s="6">
        <v>8808.1164499999995</v>
      </c>
      <c r="M4974" s="5">
        <f>IF(K4974=0,"",(L4974/K4974-1))</f>
        <v>0.8508524498038661</v>
      </c>
    </row>
    <row r="4975" spans="1:13" x14ac:dyDescent="0.2">
      <c r="A4975" s="1" t="s">
        <v>194</v>
      </c>
      <c r="B4975" s="1" t="s">
        <v>52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0</v>
      </c>
      <c r="H4975" s="5" t="str">
        <f>IF(F4975=0,"",(G4975/F4975-1))</f>
        <v/>
      </c>
      <c r="I4975" s="6">
        <v>0</v>
      </c>
      <c r="J4975" s="5" t="str">
        <f>IF(I4975=0,"",(G4975/I4975-1))</f>
        <v/>
      </c>
      <c r="K4975" s="6">
        <v>1.89852</v>
      </c>
      <c r="L4975" s="6">
        <v>22.909389999999998</v>
      </c>
      <c r="M4975" s="5">
        <f>IF(K4975=0,"",(L4975/K4975-1))</f>
        <v>11.066973221246023</v>
      </c>
    </row>
    <row r="4976" spans="1:13" x14ac:dyDescent="0.2">
      <c r="A4976" s="1" t="s">
        <v>194</v>
      </c>
      <c r="B4976" s="1" t="s">
        <v>14</v>
      </c>
      <c r="C4976" s="6">
        <v>0</v>
      </c>
      <c r="D4976" s="6">
        <v>0</v>
      </c>
      <c r="E4976" s="5" t="str">
        <f>IF(C4976=0,"",(D4976/C4976-1))</f>
        <v/>
      </c>
      <c r="F4976" s="6">
        <v>157.46346</v>
      </c>
      <c r="G4976" s="6">
        <v>113.03607</v>
      </c>
      <c r="H4976" s="5">
        <f>IF(F4976=0,"",(G4976/F4976-1))</f>
        <v>-0.28214412410345868</v>
      </c>
      <c r="I4976" s="6">
        <v>79.28586</v>
      </c>
      <c r="J4976" s="5">
        <f>IF(I4976=0,"",(G4976/I4976-1))</f>
        <v>0.42567754199803076</v>
      </c>
      <c r="K4976" s="6">
        <v>795.65724</v>
      </c>
      <c r="L4976" s="6">
        <v>818.89908000000003</v>
      </c>
      <c r="M4976" s="5">
        <f>IF(K4976=0,"",(L4976/K4976-1))</f>
        <v>2.9210869745871948E-2</v>
      </c>
    </row>
    <row r="4977" spans="1:13" x14ac:dyDescent="0.2">
      <c r="A4977" s="1" t="s">
        <v>194</v>
      </c>
      <c r="B4977" s="1" t="s">
        <v>13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53.352290000000004</v>
      </c>
      <c r="H4977" s="5" t="str">
        <f>IF(F4977=0,"",(G4977/F4977-1))</f>
        <v/>
      </c>
      <c r="I4977" s="6">
        <v>100.13061999999999</v>
      </c>
      <c r="J4977" s="5">
        <f>IF(I4977=0,"",(G4977/I4977-1))</f>
        <v>-0.46717307852483081</v>
      </c>
      <c r="K4977" s="6">
        <v>460.74601999999999</v>
      </c>
      <c r="L4977" s="6">
        <v>894.42061999999999</v>
      </c>
      <c r="M4977" s="5">
        <f>IF(K4977=0,"",(L4977/K4977-1))</f>
        <v>0.94124437580600273</v>
      </c>
    </row>
    <row r="4978" spans="1:13" x14ac:dyDescent="0.2">
      <c r="A4978" s="1" t="s">
        <v>194</v>
      </c>
      <c r="B4978" s="1" t="s">
        <v>12</v>
      </c>
      <c r="C4978" s="6">
        <v>42.097499999999997</v>
      </c>
      <c r="D4978" s="6">
        <v>38.049999999999997</v>
      </c>
      <c r="E4978" s="5">
        <f>IF(C4978=0,"",(D4978/C4978-1))</f>
        <v>-9.6145851891442424E-2</v>
      </c>
      <c r="F4978" s="6">
        <v>757.27176999999995</v>
      </c>
      <c r="G4978" s="6">
        <v>2441.39041</v>
      </c>
      <c r="H4978" s="5">
        <f>IF(F4978=0,"",(G4978/F4978-1))</f>
        <v>2.2239289865512881</v>
      </c>
      <c r="I4978" s="6">
        <v>3185.2571400000002</v>
      </c>
      <c r="J4978" s="5">
        <f>IF(I4978=0,"",(G4978/I4978-1))</f>
        <v>-0.23353427911945601</v>
      </c>
      <c r="K4978" s="6">
        <v>15598.00092</v>
      </c>
      <c r="L4978" s="6">
        <v>27767.242880000002</v>
      </c>
      <c r="M4978" s="5">
        <f>IF(K4978=0,"",(L4978/K4978-1))</f>
        <v>0.78017958983425939</v>
      </c>
    </row>
    <row r="4979" spans="1:13" x14ac:dyDescent="0.2">
      <c r="A4979" s="1" t="s">
        <v>194</v>
      </c>
      <c r="B4979" s="1" t="s">
        <v>11</v>
      </c>
      <c r="C4979" s="6">
        <v>22.9435</v>
      </c>
      <c r="D4979" s="6">
        <v>6.8152100000000004</v>
      </c>
      <c r="E4979" s="5">
        <f>IF(C4979=0,"",(D4979/C4979-1))</f>
        <v>-0.70295682873144893</v>
      </c>
      <c r="F4979" s="6">
        <v>910.56903</v>
      </c>
      <c r="G4979" s="6">
        <v>767.08947999999998</v>
      </c>
      <c r="H4979" s="5">
        <f>IF(F4979=0,"",(G4979/F4979-1))</f>
        <v>-0.15757130461597191</v>
      </c>
      <c r="I4979" s="6">
        <v>1080.4078099999999</v>
      </c>
      <c r="J4979" s="5">
        <f>IF(I4979=0,"",(G4979/I4979-1))</f>
        <v>-0.29000006025502534</v>
      </c>
      <c r="K4979" s="6">
        <v>9434.0178500000002</v>
      </c>
      <c r="L4979" s="6">
        <v>9687.6480900000006</v>
      </c>
      <c r="M4979" s="5">
        <f>IF(K4979=0,"",(L4979/K4979-1))</f>
        <v>2.6884647032971332E-2</v>
      </c>
    </row>
    <row r="4980" spans="1:13" x14ac:dyDescent="0.2">
      <c r="A4980" s="1" t="s">
        <v>194</v>
      </c>
      <c r="B4980" s="1" t="s">
        <v>10</v>
      </c>
      <c r="C4980" s="6">
        <v>0</v>
      </c>
      <c r="D4980" s="6">
        <v>0</v>
      </c>
      <c r="E4980" s="5" t="str">
        <f>IF(C4980=0,"",(D4980/C4980-1))</f>
        <v/>
      </c>
      <c r="F4980" s="6">
        <v>85.451980000000006</v>
      </c>
      <c r="G4980" s="6">
        <v>143.69130999999999</v>
      </c>
      <c r="H4980" s="5">
        <f>IF(F4980=0,"",(G4980/F4980-1))</f>
        <v>0.68154453530509151</v>
      </c>
      <c r="I4980" s="6">
        <v>123.95544</v>
      </c>
      <c r="J4980" s="5">
        <f>IF(I4980=0,"",(G4980/I4980-1))</f>
        <v>0.15921745749924332</v>
      </c>
      <c r="K4980" s="6">
        <v>966.44704000000002</v>
      </c>
      <c r="L4980" s="6">
        <v>1476.7730100000001</v>
      </c>
      <c r="M4980" s="5">
        <f>IF(K4980=0,"",(L4980/K4980-1))</f>
        <v>0.5280433886992919</v>
      </c>
    </row>
    <row r="4981" spans="1:13" x14ac:dyDescent="0.2">
      <c r="A4981" s="1" t="s">
        <v>194</v>
      </c>
      <c r="B4981" s="1" t="s">
        <v>51</v>
      </c>
      <c r="C4981" s="6">
        <v>0</v>
      </c>
      <c r="D4981" s="6">
        <v>0</v>
      </c>
      <c r="E4981" s="5" t="str">
        <f>IF(C4981=0,"",(D4981/C4981-1))</f>
        <v/>
      </c>
      <c r="F4981" s="6">
        <v>4.5364500000000003</v>
      </c>
      <c r="G4981" s="6">
        <v>0</v>
      </c>
      <c r="H4981" s="5">
        <f>IF(F4981=0,"",(G4981/F4981-1))</f>
        <v>-1</v>
      </c>
      <c r="I4981" s="6">
        <v>28.05125</v>
      </c>
      <c r="J4981" s="5">
        <f>IF(I4981=0,"",(G4981/I4981-1))</f>
        <v>-1</v>
      </c>
      <c r="K4981" s="6">
        <v>246.11586</v>
      </c>
      <c r="L4981" s="6">
        <v>237.45498000000001</v>
      </c>
      <c r="M4981" s="5">
        <f>IF(K4981=0,"",(L4981/K4981-1))</f>
        <v>-3.5190255516243441E-2</v>
      </c>
    </row>
    <row r="4982" spans="1:13" x14ac:dyDescent="0.2">
      <c r="A4982" s="1" t="s">
        <v>194</v>
      </c>
      <c r="B4982" s="1" t="s">
        <v>9</v>
      </c>
      <c r="C4982" s="6">
        <v>8.5510800000000007</v>
      </c>
      <c r="D4982" s="6">
        <v>0</v>
      </c>
      <c r="E4982" s="5">
        <f>IF(C4982=0,"",(D4982/C4982-1))</f>
        <v>-1</v>
      </c>
      <c r="F4982" s="6">
        <v>897.30682000000002</v>
      </c>
      <c r="G4982" s="6">
        <v>1569.0655999999999</v>
      </c>
      <c r="H4982" s="5">
        <f>IF(F4982=0,"",(G4982/F4982-1))</f>
        <v>0.74863888808958334</v>
      </c>
      <c r="I4982" s="6">
        <v>1129.96317</v>
      </c>
      <c r="J4982" s="5">
        <f>IF(I4982=0,"",(G4982/I4982-1))</f>
        <v>0.38859888681150556</v>
      </c>
      <c r="K4982" s="6">
        <v>6311.8499400000001</v>
      </c>
      <c r="L4982" s="6">
        <v>12508.95961</v>
      </c>
      <c r="M4982" s="5">
        <f>IF(K4982=0,"",(L4982/K4982-1))</f>
        <v>0.98182145154103573</v>
      </c>
    </row>
    <row r="4983" spans="1:13" x14ac:dyDescent="0.2">
      <c r="A4983" s="1" t="s">
        <v>194</v>
      </c>
      <c r="B4983" s="1" t="s">
        <v>50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0.67737999999999998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220.39850000000001</v>
      </c>
      <c r="L4983" s="6">
        <v>7.0117799999999999</v>
      </c>
      <c r="M4983" s="5">
        <f>IF(K4983=0,"",(L4983/K4983-1))</f>
        <v>-0.96818589963180335</v>
      </c>
    </row>
    <row r="4984" spans="1:13" x14ac:dyDescent="0.2">
      <c r="A4984" s="1" t="s">
        <v>194</v>
      </c>
      <c r="B4984" s="1" t="s">
        <v>8</v>
      </c>
      <c r="C4984" s="6">
        <v>0</v>
      </c>
      <c r="D4984" s="6">
        <v>0</v>
      </c>
      <c r="E4984" s="5" t="str">
        <f>IF(C4984=0,"",(D4984/C4984-1))</f>
        <v/>
      </c>
      <c r="F4984" s="6">
        <v>574.40386000000001</v>
      </c>
      <c r="G4984" s="6">
        <v>341.43011000000001</v>
      </c>
      <c r="H4984" s="5">
        <f>IF(F4984=0,"",(G4984/F4984-1))</f>
        <v>-0.40559224306048358</v>
      </c>
      <c r="I4984" s="6">
        <v>908.35504000000003</v>
      </c>
      <c r="J4984" s="5">
        <f>IF(I4984=0,"",(G4984/I4984-1))</f>
        <v>-0.62412262280176267</v>
      </c>
      <c r="K4984" s="6">
        <v>3965.9834000000001</v>
      </c>
      <c r="L4984" s="6">
        <v>6756.9334200000003</v>
      </c>
      <c r="M4984" s="5">
        <f>IF(K4984=0,"",(L4984/K4984-1))</f>
        <v>0.70372206298190765</v>
      </c>
    </row>
    <row r="4985" spans="1:13" x14ac:dyDescent="0.2">
      <c r="A4985" s="1" t="s">
        <v>194</v>
      </c>
      <c r="B4985" s="1" t="s">
        <v>49</v>
      </c>
      <c r="C4985" s="6">
        <v>0</v>
      </c>
      <c r="D4985" s="6">
        <v>0</v>
      </c>
      <c r="E4985" s="5" t="str">
        <f>IF(C4985=0,"",(D4985/C4985-1))</f>
        <v/>
      </c>
      <c r="F4985" s="6">
        <v>0</v>
      </c>
      <c r="G4985" s="6">
        <v>2.63063</v>
      </c>
      <c r="H4985" s="5" t="str">
        <f>IF(F4985=0,"",(G4985/F4985-1))</f>
        <v/>
      </c>
      <c r="I4985" s="6">
        <v>9.3150700000000004</v>
      </c>
      <c r="J4985" s="5">
        <f>IF(I4985=0,"",(G4985/I4985-1))</f>
        <v>-0.71759417803623593</v>
      </c>
      <c r="K4985" s="6">
        <v>412.36345</v>
      </c>
      <c r="L4985" s="6">
        <v>305.88195999999999</v>
      </c>
      <c r="M4985" s="5">
        <f>IF(K4985=0,"",(L4985/K4985-1))</f>
        <v>-0.25822242490211</v>
      </c>
    </row>
    <row r="4986" spans="1:13" x14ac:dyDescent="0.2">
      <c r="A4986" s="1" t="s">
        <v>194</v>
      </c>
      <c r="B4986" s="1" t="s">
        <v>48</v>
      </c>
      <c r="C4986" s="6">
        <v>0</v>
      </c>
      <c r="D4986" s="6">
        <v>2.1948500000000002</v>
      </c>
      <c r="E4986" s="5" t="str">
        <f>IF(C4986=0,"",(D4986/C4986-1))</f>
        <v/>
      </c>
      <c r="F4986" s="6">
        <v>0</v>
      </c>
      <c r="G4986" s="6">
        <v>2.1948500000000002</v>
      </c>
      <c r="H4986" s="5" t="str">
        <f>IF(F4986=0,"",(G4986/F4986-1))</f>
        <v/>
      </c>
      <c r="I4986" s="6">
        <v>37.185450000000003</v>
      </c>
      <c r="J4986" s="5">
        <f>IF(I4986=0,"",(G4986/I4986-1))</f>
        <v>-0.94097556974569352</v>
      </c>
      <c r="K4986" s="6">
        <v>51.878369999999997</v>
      </c>
      <c r="L4986" s="6">
        <v>186.99712</v>
      </c>
      <c r="M4986" s="5">
        <f>IF(K4986=0,"",(L4986/K4986-1))</f>
        <v>2.6045295948966785</v>
      </c>
    </row>
    <row r="4987" spans="1:13" x14ac:dyDescent="0.2">
      <c r="A4987" s="1" t="s">
        <v>194</v>
      </c>
      <c r="B4987" s="1" t="s">
        <v>47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3.0900699999999999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26.315239999999999</v>
      </c>
      <c r="M4987" s="5" t="str">
        <f>IF(K4987=0,"",(L4987/K4987-1))</f>
        <v/>
      </c>
    </row>
    <row r="4988" spans="1:13" x14ac:dyDescent="0.2">
      <c r="A4988" s="1" t="s">
        <v>194</v>
      </c>
      <c r="B4988" s="1" t="s">
        <v>29</v>
      </c>
      <c r="C4988" s="6">
        <v>0</v>
      </c>
      <c r="D4988" s="6">
        <v>0</v>
      </c>
      <c r="E4988" s="5" t="str">
        <f>IF(C4988=0,"",(D4988/C4988-1))</f>
        <v/>
      </c>
      <c r="F4988" s="6">
        <v>115.88399</v>
      </c>
      <c r="G4988" s="6">
        <v>103.03841</v>
      </c>
      <c r="H4988" s="5">
        <f>IF(F4988=0,"",(G4988/F4988-1))</f>
        <v>-0.1108486167933983</v>
      </c>
      <c r="I4988" s="6">
        <v>139.39872</v>
      </c>
      <c r="J4988" s="5">
        <f>IF(I4988=0,"",(G4988/I4988-1))</f>
        <v>-0.26083675660723427</v>
      </c>
      <c r="K4988" s="6">
        <v>732.77196000000004</v>
      </c>
      <c r="L4988" s="6">
        <v>1609.29324</v>
      </c>
      <c r="M4988" s="5">
        <f>IF(K4988=0,"",(L4988/K4988-1))</f>
        <v>1.1961719714275092</v>
      </c>
    </row>
    <row r="4989" spans="1:13" x14ac:dyDescent="0.2">
      <c r="A4989" s="1" t="s">
        <v>194</v>
      </c>
      <c r="B4989" s="1" t="s">
        <v>7</v>
      </c>
      <c r="C4989" s="6">
        <v>0</v>
      </c>
      <c r="D4989" s="6">
        <v>0</v>
      </c>
      <c r="E4989" s="5" t="str">
        <f>IF(C4989=0,"",(D4989/C4989-1))</f>
        <v/>
      </c>
      <c r="F4989" s="6">
        <v>5.7802499999999997</v>
      </c>
      <c r="G4989" s="6">
        <v>29.607289999999999</v>
      </c>
      <c r="H4989" s="5">
        <f>IF(F4989=0,"",(G4989/F4989-1))</f>
        <v>4.1221469659616803</v>
      </c>
      <c r="I4989" s="6">
        <v>0</v>
      </c>
      <c r="J4989" s="5" t="str">
        <f>IF(I4989=0,"",(G4989/I4989-1))</f>
        <v/>
      </c>
      <c r="K4989" s="6">
        <v>195.12475000000001</v>
      </c>
      <c r="L4989" s="6">
        <v>59.750909999999998</v>
      </c>
      <c r="M4989" s="5">
        <f>IF(K4989=0,"",(L4989/K4989-1))</f>
        <v>-0.69378097857908849</v>
      </c>
    </row>
    <row r="4990" spans="1:13" x14ac:dyDescent="0.2">
      <c r="A4990" s="1" t="s">
        <v>194</v>
      </c>
      <c r="B4990" s="1" t="s">
        <v>6</v>
      </c>
      <c r="C4990" s="6">
        <v>0</v>
      </c>
      <c r="D4990" s="6">
        <v>0</v>
      </c>
      <c r="E4990" s="5" t="str">
        <f>IF(C4990=0,"",(D4990/C4990-1))</f>
        <v/>
      </c>
      <c r="F4990" s="6">
        <v>545.74078999999995</v>
      </c>
      <c r="G4990" s="6">
        <v>623.87720999999999</v>
      </c>
      <c r="H4990" s="5">
        <f>IF(F4990=0,"",(G4990/F4990-1))</f>
        <v>0.14317496773514038</v>
      </c>
      <c r="I4990" s="6">
        <v>845.99774000000002</v>
      </c>
      <c r="J4990" s="5">
        <f>IF(I4990=0,"",(G4990/I4990-1))</f>
        <v>-0.26255451935368057</v>
      </c>
      <c r="K4990" s="6">
        <v>5435.9558900000002</v>
      </c>
      <c r="L4990" s="6">
        <v>8507.4160100000008</v>
      </c>
      <c r="M4990" s="5">
        <f>IF(K4990=0,"",(L4990/K4990-1))</f>
        <v>0.56502668199539063</v>
      </c>
    </row>
    <row r="4991" spans="1:13" x14ac:dyDescent="0.2">
      <c r="A4991" s="1" t="s">
        <v>194</v>
      </c>
      <c r="B4991" s="1" t="s">
        <v>5</v>
      </c>
      <c r="C4991" s="6">
        <v>0</v>
      </c>
      <c r="D4991" s="6">
        <v>0</v>
      </c>
      <c r="E4991" s="5" t="str">
        <f>IF(C4991=0,"",(D4991/C4991-1))</f>
        <v/>
      </c>
      <c r="F4991" s="6">
        <v>57.989339999999999</v>
      </c>
      <c r="G4991" s="6">
        <v>107.01535</v>
      </c>
      <c r="H4991" s="5">
        <f>IF(F4991=0,"",(G4991/F4991-1))</f>
        <v>0.84543141894699958</v>
      </c>
      <c r="I4991" s="6">
        <v>133.49495999999999</v>
      </c>
      <c r="J4991" s="5">
        <f>IF(I4991=0,"",(G4991/I4991-1))</f>
        <v>-0.19835662709663338</v>
      </c>
      <c r="K4991" s="6">
        <v>1748.5272</v>
      </c>
      <c r="L4991" s="6">
        <v>1719.4885099999999</v>
      </c>
      <c r="M4991" s="5">
        <f>IF(K4991=0,"",(L4991/K4991-1))</f>
        <v>-1.6607514026662051E-2</v>
      </c>
    </row>
    <row r="4992" spans="1:13" x14ac:dyDescent="0.2">
      <c r="A4992" s="1" t="s">
        <v>194</v>
      </c>
      <c r="B4992" s="1" t="s">
        <v>4</v>
      </c>
      <c r="C4992" s="6">
        <v>0</v>
      </c>
      <c r="D4992" s="6">
        <v>0</v>
      </c>
      <c r="E4992" s="5" t="str">
        <f>IF(C4992=0,"",(D4992/C4992-1))</f>
        <v/>
      </c>
      <c r="F4992" s="6">
        <v>3.0150000000000001</v>
      </c>
      <c r="G4992" s="6">
        <v>32.114409999999999</v>
      </c>
      <c r="H4992" s="5">
        <f>IF(F4992=0,"",(G4992/F4992-1))</f>
        <v>9.6515456053067989</v>
      </c>
      <c r="I4992" s="6">
        <v>12.331</v>
      </c>
      <c r="J4992" s="5">
        <f>IF(I4992=0,"",(G4992/I4992-1))</f>
        <v>1.6043637985564838</v>
      </c>
      <c r="K4992" s="6">
        <v>45.0411</v>
      </c>
      <c r="L4992" s="6">
        <v>121.98773</v>
      </c>
      <c r="M4992" s="5">
        <f>IF(K4992=0,"",(L4992/K4992-1))</f>
        <v>1.7083648045895861</v>
      </c>
    </row>
    <row r="4993" spans="1:13" x14ac:dyDescent="0.2">
      <c r="A4993" s="1" t="s">
        <v>194</v>
      </c>
      <c r="B4993" s="1" t="s">
        <v>44</v>
      </c>
      <c r="C4993" s="6">
        <v>0</v>
      </c>
      <c r="D4993" s="6">
        <v>0</v>
      </c>
      <c r="E4993" s="5" t="str">
        <f>IF(C4993=0,"",(D4993/C4993-1))</f>
        <v/>
      </c>
      <c r="F4993" s="6">
        <v>5.37</v>
      </c>
      <c r="G4993" s="6">
        <v>0</v>
      </c>
      <c r="H4993" s="5">
        <f>IF(F4993=0,"",(G4993/F4993-1))</f>
        <v>-1</v>
      </c>
      <c r="I4993" s="6">
        <v>0</v>
      </c>
      <c r="J4993" s="5" t="str">
        <f>IF(I4993=0,"",(G4993/I4993-1))</f>
        <v/>
      </c>
      <c r="K4993" s="6">
        <v>13.94</v>
      </c>
      <c r="L4993" s="6">
        <v>23.65935</v>
      </c>
      <c r="M4993" s="5">
        <f>IF(K4993=0,"",(L4993/K4993-1))</f>
        <v>0.69722740315638454</v>
      </c>
    </row>
    <row r="4994" spans="1:13" x14ac:dyDescent="0.2">
      <c r="A4994" s="1" t="s">
        <v>194</v>
      </c>
      <c r="B4994" s="1" t="s">
        <v>3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18.615760000000002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64.580359999999999</v>
      </c>
      <c r="L4994" s="6">
        <v>83.874219999999994</v>
      </c>
      <c r="M4994" s="5">
        <f>IF(K4994=0,"",(L4994/K4994-1))</f>
        <v>0.29875739311456284</v>
      </c>
    </row>
    <row r="4995" spans="1:13" x14ac:dyDescent="0.2">
      <c r="A4995" s="1" t="s">
        <v>194</v>
      </c>
      <c r="B4995" s="1" t="s">
        <v>79</v>
      </c>
      <c r="C4995" s="6">
        <v>0</v>
      </c>
      <c r="D4995" s="6">
        <v>0</v>
      </c>
      <c r="E4995" s="5" t="str">
        <f>IF(C4995=0,"",(D4995/C4995-1))</f>
        <v/>
      </c>
      <c r="F4995" s="6">
        <v>52.373919999999998</v>
      </c>
      <c r="G4995" s="6">
        <v>0</v>
      </c>
      <c r="H4995" s="5">
        <f>IF(F4995=0,"",(G4995/F4995-1))</f>
        <v>-1</v>
      </c>
      <c r="I4995" s="6">
        <v>0</v>
      </c>
      <c r="J4995" s="5" t="str">
        <f>IF(I4995=0,"",(G4995/I4995-1))</f>
        <v/>
      </c>
      <c r="K4995" s="6">
        <v>294.80723999999998</v>
      </c>
      <c r="L4995" s="6">
        <v>31.78238</v>
      </c>
      <c r="M4995" s="5">
        <f>IF(K4995=0,"",(L4995/K4995-1))</f>
        <v>-0.89219267477962894</v>
      </c>
    </row>
    <row r="4996" spans="1:13" x14ac:dyDescent="0.2">
      <c r="A4996" s="1" t="s">
        <v>194</v>
      </c>
      <c r="B4996" s="1" t="s">
        <v>2</v>
      </c>
      <c r="C4996" s="6">
        <v>2.6603599999999998</v>
      </c>
      <c r="D4996" s="6">
        <v>0</v>
      </c>
      <c r="E4996" s="5">
        <f>IF(C4996=0,"",(D4996/C4996-1))</f>
        <v>-1</v>
      </c>
      <c r="F4996" s="6">
        <v>419.96069999999997</v>
      </c>
      <c r="G4996" s="6">
        <v>125.09925</v>
      </c>
      <c r="H4996" s="5">
        <f>IF(F4996=0,"",(G4996/F4996-1))</f>
        <v>-0.70211676949771729</v>
      </c>
      <c r="I4996" s="6">
        <v>73.767920000000004</v>
      </c>
      <c r="J4996" s="5">
        <f>IF(I4996=0,"",(G4996/I4996-1))</f>
        <v>0.69584895439643679</v>
      </c>
      <c r="K4996" s="6">
        <v>2606.3759500000001</v>
      </c>
      <c r="L4996" s="6">
        <v>1457.59629</v>
      </c>
      <c r="M4996" s="5">
        <f>IF(K4996=0,"",(L4996/K4996-1))</f>
        <v>-0.44075746632023671</v>
      </c>
    </row>
    <row r="4997" spans="1:13" x14ac:dyDescent="0.2">
      <c r="A4997" s="1" t="s">
        <v>194</v>
      </c>
      <c r="B4997" s="1" t="s">
        <v>43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28.765820000000001</v>
      </c>
      <c r="H4997" s="5" t="str">
        <f>IF(F4997=0,"",(G4997/F4997-1))</f>
        <v/>
      </c>
      <c r="I4997" s="6">
        <v>12.07147</v>
      </c>
      <c r="J4997" s="5">
        <f>IF(I4997=0,"",(G4997/I4997-1))</f>
        <v>1.3829591590750754</v>
      </c>
      <c r="K4997" s="6">
        <v>165.59618</v>
      </c>
      <c r="L4997" s="6">
        <v>289.97086999999999</v>
      </c>
      <c r="M4997" s="5">
        <f>IF(K4997=0,"",(L4997/K4997-1))</f>
        <v>0.75107221676248792</v>
      </c>
    </row>
    <row r="4998" spans="1:13" s="2" customFormat="1" x14ac:dyDescent="0.2">
      <c r="A4998" s="2" t="s">
        <v>194</v>
      </c>
      <c r="B4998" s="2" t="s">
        <v>0</v>
      </c>
      <c r="C4998" s="4">
        <v>823.37710000000004</v>
      </c>
      <c r="D4998" s="4">
        <v>967.63626999999997</v>
      </c>
      <c r="E4998" s="3">
        <f>IF(C4998=0,"",(D4998/C4998-1))</f>
        <v>0.17520425331236433</v>
      </c>
      <c r="F4998" s="4">
        <v>39764.197310000003</v>
      </c>
      <c r="G4998" s="4">
        <v>51545.591959999998</v>
      </c>
      <c r="H4998" s="3">
        <f>IF(F4998=0,"",(G4998/F4998-1))</f>
        <v>0.29628146541354128</v>
      </c>
      <c r="I4998" s="4">
        <v>54434.986010000001</v>
      </c>
      <c r="J4998" s="3">
        <f>IF(I4998=0,"",(G4998/I4998-1))</f>
        <v>-5.3079724305783893E-2</v>
      </c>
      <c r="K4998" s="4">
        <v>354758.30544999999</v>
      </c>
      <c r="L4998" s="4">
        <v>533192.49531000003</v>
      </c>
      <c r="M4998" s="3">
        <f>IF(K4998=0,"",(L4998/K4998-1))</f>
        <v>0.50297396035213815</v>
      </c>
    </row>
    <row r="4999" spans="1:13" x14ac:dyDescent="0.2">
      <c r="A4999" s="1" t="s">
        <v>194</v>
      </c>
      <c r="B4999" s="1" t="s">
        <v>42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6">
        <v>34.8489</v>
      </c>
      <c r="H4999" s="5" t="str">
        <f>IF(F4999=0,"",(G4999/F4999-1))</f>
        <v/>
      </c>
      <c r="I4999" s="6">
        <v>0</v>
      </c>
      <c r="J4999" s="5" t="str">
        <f>IF(I4999=0,"",(G4999/I4999-1))</f>
        <v/>
      </c>
      <c r="K4999" s="6">
        <v>230.01222999999999</v>
      </c>
      <c r="L4999" s="6">
        <v>230.37065000000001</v>
      </c>
      <c r="M4999" s="5">
        <f>IF(K4999=0,"",(L4999/K4999-1))</f>
        <v>1.5582649670411453E-3</v>
      </c>
    </row>
    <row r="5000" spans="1:13" x14ac:dyDescent="0.2">
      <c r="A5000" s="1" t="s">
        <v>194</v>
      </c>
      <c r="B5000" s="1" t="s">
        <v>28</v>
      </c>
      <c r="C5000" s="6">
        <v>0</v>
      </c>
      <c r="D5000" s="6">
        <v>0</v>
      </c>
      <c r="E5000" s="5" t="str">
        <f>IF(C5000=0,"",(D5000/C5000-1))</f>
        <v/>
      </c>
      <c r="F5000" s="6">
        <v>46.207940000000001</v>
      </c>
      <c r="G5000" s="6">
        <v>77.054739999999995</v>
      </c>
      <c r="H5000" s="5">
        <f>IF(F5000=0,"",(G5000/F5000-1))</f>
        <v>0.66756492498908182</v>
      </c>
      <c r="I5000" s="6">
        <v>174.31254999999999</v>
      </c>
      <c r="J5000" s="5">
        <f>IF(I5000=0,"",(G5000/I5000-1))</f>
        <v>-0.55795070406577152</v>
      </c>
      <c r="K5000" s="6">
        <v>567.46234000000004</v>
      </c>
      <c r="L5000" s="6">
        <v>1235.3582100000001</v>
      </c>
      <c r="M5000" s="5">
        <f>IF(K5000=0,"",(L5000/K5000-1))</f>
        <v>1.1769871283440589</v>
      </c>
    </row>
    <row r="5001" spans="1:13" x14ac:dyDescent="0.2">
      <c r="A5001" s="1" t="s">
        <v>194</v>
      </c>
      <c r="B5001" s="1" t="s">
        <v>26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0</v>
      </c>
      <c r="L5001" s="6">
        <v>133.1027</v>
      </c>
      <c r="M5001" s="5" t="str">
        <f>IF(K5001=0,"",(L5001/K5001-1))</f>
        <v/>
      </c>
    </row>
    <row r="5002" spans="1:13" x14ac:dyDescent="0.2">
      <c r="A5002" s="1" t="s">
        <v>194</v>
      </c>
      <c r="B5002" s="1" t="s">
        <v>41</v>
      </c>
      <c r="C5002" s="6">
        <v>0</v>
      </c>
      <c r="D5002" s="6">
        <v>0</v>
      </c>
      <c r="E5002" s="5" t="str">
        <f>IF(C5002=0,"",(D5002/C5002-1))</f>
        <v/>
      </c>
      <c r="F5002" s="6">
        <v>20.325679999999998</v>
      </c>
      <c r="G5002" s="6">
        <v>0</v>
      </c>
      <c r="H5002" s="5">
        <f>IF(F5002=0,"",(G5002/F5002-1))</f>
        <v>-1</v>
      </c>
      <c r="I5002" s="6">
        <v>42.870579999999997</v>
      </c>
      <c r="J5002" s="5">
        <f>IF(I5002=0,"",(G5002/I5002-1))</f>
        <v>-1</v>
      </c>
      <c r="K5002" s="6">
        <v>100.44580000000001</v>
      </c>
      <c r="L5002" s="6">
        <v>392.42975000000001</v>
      </c>
      <c r="M5002" s="5">
        <f>IF(K5002=0,"",(L5002/K5002-1))</f>
        <v>2.9068806261685407</v>
      </c>
    </row>
    <row r="5003" spans="1:13" x14ac:dyDescent="0.2">
      <c r="A5003" s="1" t="s">
        <v>194</v>
      </c>
      <c r="B5003" s="1" t="s">
        <v>40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33.77928</v>
      </c>
      <c r="H5003" s="5" t="str">
        <f>IF(F5003=0,"",(G5003/F5003-1))</f>
        <v/>
      </c>
      <c r="I5003" s="6">
        <v>0</v>
      </c>
      <c r="J5003" s="5" t="str">
        <f>IF(I5003=0,"",(G5003/I5003-1))</f>
        <v/>
      </c>
      <c r="K5003" s="6">
        <v>11.37562</v>
      </c>
      <c r="L5003" s="6">
        <v>316.12254999999999</v>
      </c>
      <c r="M5003" s="5">
        <f>IF(K5003=0,"",(L5003/K5003-1))</f>
        <v>26.789478727313323</v>
      </c>
    </row>
    <row r="5004" spans="1:13" x14ac:dyDescent="0.2">
      <c r="A5004" s="1" t="s">
        <v>194</v>
      </c>
      <c r="B5004" s="1" t="s">
        <v>38</v>
      </c>
      <c r="C5004" s="6">
        <v>0</v>
      </c>
      <c r="D5004" s="6">
        <v>0</v>
      </c>
      <c r="E5004" s="5" t="str">
        <f>IF(C5004=0,"",(D5004/C5004-1))</f>
        <v/>
      </c>
      <c r="F5004" s="6">
        <v>175.73085</v>
      </c>
      <c r="G5004" s="6">
        <v>35.751980000000003</v>
      </c>
      <c r="H5004" s="5">
        <f>IF(F5004=0,"",(G5004/F5004-1))</f>
        <v>-0.7965526257910891</v>
      </c>
      <c r="I5004" s="6">
        <v>145.96077</v>
      </c>
      <c r="J5004" s="5">
        <f>IF(I5004=0,"",(G5004/I5004-1))</f>
        <v>-0.75505760897260266</v>
      </c>
      <c r="K5004" s="6">
        <v>542.62061000000006</v>
      </c>
      <c r="L5004" s="6">
        <v>1370.6614999999999</v>
      </c>
      <c r="M5004" s="5">
        <f>IF(K5004=0,"",(L5004/K5004-1))</f>
        <v>1.5260033893662825</v>
      </c>
    </row>
    <row r="5005" spans="1:13" x14ac:dyDescent="0.2">
      <c r="A5005" s="1" t="s">
        <v>193</v>
      </c>
      <c r="B5005" s="1" t="s">
        <v>25</v>
      </c>
      <c r="C5005" s="6">
        <v>0</v>
      </c>
      <c r="D5005" s="6">
        <v>0</v>
      </c>
      <c r="E5005" s="5" t="str">
        <f>IF(C5005=0,"",(D5005/C5005-1))</f>
        <v/>
      </c>
      <c r="F5005" s="6">
        <v>35.4</v>
      </c>
      <c r="G5005" s="6">
        <v>18.792000000000002</v>
      </c>
      <c r="H5005" s="5">
        <f>IF(F5005=0,"",(G5005/F5005-1))</f>
        <v>-0.46915254237288129</v>
      </c>
      <c r="I5005" s="6">
        <v>49.232199999999999</v>
      </c>
      <c r="J5005" s="5">
        <f>IF(I5005=0,"",(G5005/I5005-1))</f>
        <v>-0.6182985931971352</v>
      </c>
      <c r="K5005" s="6">
        <v>172.76249999999999</v>
      </c>
      <c r="L5005" s="6">
        <v>486.35392000000002</v>
      </c>
      <c r="M5005" s="5">
        <f>IF(K5005=0,"",(L5005/K5005-1))</f>
        <v>1.8151590767672388</v>
      </c>
    </row>
    <row r="5006" spans="1:13" x14ac:dyDescent="0.2">
      <c r="A5006" s="1" t="s">
        <v>193</v>
      </c>
      <c r="B5006" s="1" t="s">
        <v>72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35.78105</v>
      </c>
      <c r="L5006" s="6">
        <v>16.041</v>
      </c>
      <c r="M5006" s="5">
        <f>IF(K5006=0,"",(L5006/K5006-1))</f>
        <v>-0.55169007058205388</v>
      </c>
    </row>
    <row r="5007" spans="1:13" x14ac:dyDescent="0.2">
      <c r="A5007" s="1" t="s">
        <v>193</v>
      </c>
      <c r="B5007" s="1" t="s">
        <v>24</v>
      </c>
      <c r="C5007" s="6">
        <v>0</v>
      </c>
      <c r="D5007" s="6">
        <v>0</v>
      </c>
      <c r="E5007" s="5" t="str">
        <f>IF(C5007=0,"",(D5007/C5007-1))</f>
        <v/>
      </c>
      <c r="F5007" s="6">
        <v>221.03551999999999</v>
      </c>
      <c r="G5007" s="6">
        <v>55.732999999999997</v>
      </c>
      <c r="H5007" s="5">
        <f>IF(F5007=0,"",(G5007/F5007-1))</f>
        <v>-0.74785500538555971</v>
      </c>
      <c r="I5007" s="6">
        <v>271.11610999999999</v>
      </c>
      <c r="J5007" s="5">
        <f>IF(I5007=0,"",(G5007/I5007-1))</f>
        <v>-0.7944312494008563</v>
      </c>
      <c r="K5007" s="6">
        <v>774.05772000000002</v>
      </c>
      <c r="L5007" s="6">
        <v>1731.97866</v>
      </c>
      <c r="M5007" s="5">
        <f>IF(K5007=0,"",(L5007/K5007-1))</f>
        <v>1.2375316662431839</v>
      </c>
    </row>
    <row r="5008" spans="1:13" x14ac:dyDescent="0.2">
      <c r="A5008" s="1" t="s">
        <v>193</v>
      </c>
      <c r="B5008" s="1" t="s">
        <v>37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0</v>
      </c>
      <c r="H5008" s="5" t="str">
        <f>IF(F5008=0,"",(G5008/F5008-1))</f>
        <v/>
      </c>
      <c r="I5008" s="6">
        <v>0</v>
      </c>
      <c r="J5008" s="5" t="str">
        <f>IF(I5008=0,"",(G5008/I5008-1))</f>
        <v/>
      </c>
      <c r="K5008" s="6">
        <v>36.135730000000002</v>
      </c>
      <c r="L5008" s="6">
        <v>128.38799</v>
      </c>
      <c r="M5008" s="5">
        <f>IF(K5008=0,"",(L5008/K5008-1))</f>
        <v>2.5529374942750569</v>
      </c>
    </row>
    <row r="5009" spans="1:13" x14ac:dyDescent="0.2">
      <c r="A5009" s="1" t="s">
        <v>193</v>
      </c>
      <c r="B5009" s="1" t="s">
        <v>35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0</v>
      </c>
      <c r="J5009" s="5" t="str">
        <f>IF(I5009=0,"",(G5009/I5009-1))</f>
        <v/>
      </c>
      <c r="K5009" s="6">
        <v>57.350349999999999</v>
      </c>
      <c r="L5009" s="6">
        <v>50.665999999999997</v>
      </c>
      <c r="M5009" s="5">
        <f>IF(K5009=0,"",(L5009/K5009-1))</f>
        <v>-0.11655290682620079</v>
      </c>
    </row>
    <row r="5010" spans="1:13" x14ac:dyDescent="0.2">
      <c r="A5010" s="1" t="s">
        <v>193</v>
      </c>
      <c r="B5010" s="1" t="s">
        <v>34</v>
      </c>
      <c r="C5010" s="6">
        <v>0</v>
      </c>
      <c r="D5010" s="6">
        <v>0</v>
      </c>
      <c r="E5010" s="5" t="str">
        <f>IF(C5010=0,"",(D5010/C5010-1))</f>
        <v/>
      </c>
      <c r="F5010" s="6">
        <v>8.3832000000000004</v>
      </c>
      <c r="G5010" s="6">
        <v>0</v>
      </c>
      <c r="H5010" s="5">
        <f>IF(F5010=0,"",(G5010/F5010-1))</f>
        <v>-1</v>
      </c>
      <c r="I5010" s="6">
        <v>7.8825000000000003</v>
      </c>
      <c r="J5010" s="5">
        <f>IF(I5010=0,"",(G5010/I5010-1))</f>
        <v>-1</v>
      </c>
      <c r="K5010" s="6">
        <v>36.685600000000001</v>
      </c>
      <c r="L5010" s="6">
        <v>132.63756000000001</v>
      </c>
      <c r="M5010" s="5">
        <f>IF(K5010=0,"",(L5010/K5010-1))</f>
        <v>2.6155210763896464</v>
      </c>
    </row>
    <row r="5011" spans="1:13" x14ac:dyDescent="0.2">
      <c r="A5011" s="1" t="s">
        <v>193</v>
      </c>
      <c r="B5011" s="1" t="s">
        <v>23</v>
      </c>
      <c r="C5011" s="6">
        <v>0</v>
      </c>
      <c r="D5011" s="6">
        <v>0</v>
      </c>
      <c r="E5011" s="5" t="str">
        <f>IF(C5011=0,"",(D5011/C5011-1))</f>
        <v/>
      </c>
      <c r="F5011" s="6">
        <v>200</v>
      </c>
      <c r="G5011" s="6">
        <v>0</v>
      </c>
      <c r="H5011" s="5">
        <f>IF(F5011=0,"",(G5011/F5011-1))</f>
        <v>-1</v>
      </c>
      <c r="I5011" s="6">
        <v>0</v>
      </c>
      <c r="J5011" s="5" t="str">
        <f>IF(I5011=0,"",(G5011/I5011-1))</f>
        <v/>
      </c>
      <c r="K5011" s="6">
        <v>658.19235000000003</v>
      </c>
      <c r="L5011" s="6">
        <v>354.07047</v>
      </c>
      <c r="M5011" s="5">
        <f>IF(K5011=0,"",(L5011/K5011-1))</f>
        <v>-0.46205623629627424</v>
      </c>
    </row>
    <row r="5012" spans="1:13" x14ac:dyDescent="0.2">
      <c r="A5012" s="1" t="s">
        <v>193</v>
      </c>
      <c r="B5012" s="1" t="s">
        <v>63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0</v>
      </c>
      <c r="H5012" s="5" t="str">
        <f>IF(F5012=0,"",(G5012/F5012-1))</f>
        <v/>
      </c>
      <c r="I5012" s="6">
        <v>0</v>
      </c>
      <c r="J5012" s="5" t="str">
        <f>IF(I5012=0,"",(G5012/I5012-1))</f>
        <v/>
      </c>
      <c r="K5012" s="6">
        <v>12</v>
      </c>
      <c r="L5012" s="6">
        <v>0</v>
      </c>
      <c r="M5012" s="5">
        <f>IF(K5012=0,"",(L5012/K5012-1))</f>
        <v>-1</v>
      </c>
    </row>
    <row r="5013" spans="1:13" x14ac:dyDescent="0.2">
      <c r="A5013" s="1" t="s">
        <v>193</v>
      </c>
      <c r="B5013" s="1" t="s">
        <v>21</v>
      </c>
      <c r="C5013" s="6">
        <v>0</v>
      </c>
      <c r="D5013" s="6">
        <v>0</v>
      </c>
      <c r="E5013" s="5" t="str">
        <f>IF(C5013=0,"",(D5013/C5013-1))</f>
        <v/>
      </c>
      <c r="F5013" s="6">
        <v>435.22305999999998</v>
      </c>
      <c r="G5013" s="6">
        <v>791.39976999999999</v>
      </c>
      <c r="H5013" s="5">
        <f>IF(F5013=0,"",(G5013/F5013-1))</f>
        <v>0.81837738561003648</v>
      </c>
      <c r="I5013" s="6">
        <v>156</v>
      </c>
      <c r="J5013" s="5">
        <f>IF(I5013=0,"",(G5013/I5013-1))</f>
        <v>4.0730754487179484</v>
      </c>
      <c r="K5013" s="6">
        <v>4669.2029499999999</v>
      </c>
      <c r="L5013" s="6">
        <v>5273.2373399999997</v>
      </c>
      <c r="M5013" s="5">
        <f>IF(K5013=0,"",(L5013/K5013-1))</f>
        <v>0.12936563187941963</v>
      </c>
    </row>
    <row r="5014" spans="1:13" x14ac:dyDescent="0.2">
      <c r="A5014" s="1" t="s">
        <v>193</v>
      </c>
      <c r="B5014" s="1" t="s">
        <v>32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6">
        <v>0</v>
      </c>
      <c r="H5014" s="5" t="str">
        <f>IF(F5014=0,"",(G5014/F5014-1))</f>
        <v/>
      </c>
      <c r="I5014" s="6">
        <v>0</v>
      </c>
      <c r="J5014" s="5" t="str">
        <f>IF(I5014=0,"",(G5014/I5014-1))</f>
        <v/>
      </c>
      <c r="K5014" s="6">
        <v>0</v>
      </c>
      <c r="L5014" s="6">
        <v>46.641199999999998</v>
      </c>
      <c r="M5014" s="5" t="str">
        <f>IF(K5014=0,"",(L5014/K5014-1))</f>
        <v/>
      </c>
    </row>
    <row r="5015" spans="1:13" x14ac:dyDescent="0.2">
      <c r="A5015" s="1" t="s">
        <v>193</v>
      </c>
      <c r="B5015" s="1" t="s">
        <v>19</v>
      </c>
      <c r="C5015" s="6">
        <v>0</v>
      </c>
      <c r="D5015" s="6">
        <v>0</v>
      </c>
      <c r="E5015" s="5" t="str">
        <f>IF(C5015=0,"",(D5015/C5015-1))</f>
        <v/>
      </c>
      <c r="F5015" s="6">
        <v>773.01890000000003</v>
      </c>
      <c r="G5015" s="6">
        <v>932.58731999999998</v>
      </c>
      <c r="H5015" s="5">
        <f>IF(F5015=0,"",(G5015/F5015-1))</f>
        <v>0.20642240441986592</v>
      </c>
      <c r="I5015" s="6">
        <v>672.91228999999998</v>
      </c>
      <c r="J5015" s="5">
        <f>IF(I5015=0,"",(G5015/I5015-1))</f>
        <v>0.38589729130968919</v>
      </c>
      <c r="K5015" s="6">
        <v>1370.0998099999999</v>
      </c>
      <c r="L5015" s="6">
        <v>3581.4898800000001</v>
      </c>
      <c r="M5015" s="5">
        <f>IF(K5015=0,"",(L5015/K5015-1))</f>
        <v>1.614035746782565</v>
      </c>
    </row>
    <row r="5016" spans="1:13" x14ac:dyDescent="0.2">
      <c r="A5016" s="1" t="s">
        <v>193</v>
      </c>
      <c r="B5016" s="1" t="s">
        <v>18</v>
      </c>
      <c r="C5016" s="6">
        <v>0</v>
      </c>
      <c r="D5016" s="6">
        <v>0</v>
      </c>
      <c r="E5016" s="5" t="str">
        <f>IF(C5016=0,"",(D5016/C5016-1))</f>
        <v/>
      </c>
      <c r="F5016" s="6">
        <v>84.414950000000005</v>
      </c>
      <c r="G5016" s="6">
        <v>0</v>
      </c>
      <c r="H5016" s="5">
        <f>IF(F5016=0,"",(G5016/F5016-1))</f>
        <v>-1</v>
      </c>
      <c r="I5016" s="6">
        <v>49.31006</v>
      </c>
      <c r="J5016" s="5">
        <f>IF(I5016=0,"",(G5016/I5016-1))</f>
        <v>-1</v>
      </c>
      <c r="K5016" s="6">
        <v>560.74868000000004</v>
      </c>
      <c r="L5016" s="6">
        <v>490.40597000000002</v>
      </c>
      <c r="M5016" s="5">
        <f>IF(K5016=0,"",(L5016/K5016-1))</f>
        <v>-0.12544427211134945</v>
      </c>
    </row>
    <row r="5017" spans="1:13" x14ac:dyDescent="0.2">
      <c r="A5017" s="1" t="s">
        <v>193</v>
      </c>
      <c r="B5017" s="1" t="s">
        <v>17</v>
      </c>
      <c r="C5017" s="6">
        <v>78.950810000000004</v>
      </c>
      <c r="D5017" s="6">
        <v>29.428429999999999</v>
      </c>
      <c r="E5017" s="5">
        <f>IF(C5017=0,"",(D5017/C5017-1))</f>
        <v>-0.62725613581418616</v>
      </c>
      <c r="F5017" s="6">
        <v>879.39598000000001</v>
      </c>
      <c r="G5017" s="6">
        <v>9186.4149799999996</v>
      </c>
      <c r="H5017" s="5">
        <f>IF(F5017=0,"",(G5017/F5017-1))</f>
        <v>9.4462781146668409</v>
      </c>
      <c r="I5017" s="6">
        <v>10143.26353</v>
      </c>
      <c r="J5017" s="5">
        <f>IF(I5017=0,"",(G5017/I5017-1))</f>
        <v>-9.4333401391967997E-2</v>
      </c>
      <c r="K5017" s="6">
        <v>31918.63222</v>
      </c>
      <c r="L5017" s="6">
        <v>77836.160050000006</v>
      </c>
      <c r="M5017" s="5">
        <f>IF(K5017=0,"",(L5017/K5017-1))</f>
        <v>1.4385806858361678</v>
      </c>
    </row>
    <row r="5018" spans="1:13" x14ac:dyDescent="0.2">
      <c r="A5018" s="1" t="s">
        <v>193</v>
      </c>
      <c r="B5018" s="1" t="s">
        <v>16</v>
      </c>
      <c r="C5018" s="6">
        <v>0</v>
      </c>
      <c r="D5018" s="6">
        <v>0</v>
      </c>
      <c r="E5018" s="5" t="str">
        <f>IF(C5018=0,"",(D5018/C5018-1))</f>
        <v/>
      </c>
      <c r="F5018" s="6">
        <v>56.104439999999997</v>
      </c>
      <c r="G5018" s="6">
        <v>149.58340000000001</v>
      </c>
      <c r="H5018" s="5">
        <f>IF(F5018=0,"",(G5018/F5018-1))</f>
        <v>1.666159754914228</v>
      </c>
      <c r="I5018" s="6">
        <v>283.54437999999999</v>
      </c>
      <c r="J5018" s="5">
        <f>IF(I5018=0,"",(G5018/I5018-1))</f>
        <v>-0.47245154356436192</v>
      </c>
      <c r="K5018" s="6">
        <v>477.91458</v>
      </c>
      <c r="L5018" s="6">
        <v>852.22004000000004</v>
      </c>
      <c r="M5018" s="5">
        <f>IF(K5018=0,"",(L5018/K5018-1))</f>
        <v>0.78320577706585137</v>
      </c>
    </row>
    <row r="5019" spans="1:13" x14ac:dyDescent="0.2">
      <c r="A5019" s="1" t="s">
        <v>193</v>
      </c>
      <c r="B5019" s="1" t="s">
        <v>30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0</v>
      </c>
      <c r="H5019" s="5" t="str">
        <f>IF(F5019=0,"",(G5019/F5019-1))</f>
        <v/>
      </c>
      <c r="I5019" s="6">
        <v>4.0726000000000004</v>
      </c>
      <c r="J5019" s="5">
        <f>IF(I5019=0,"",(G5019/I5019-1))</f>
        <v>-1</v>
      </c>
      <c r="K5019" s="6">
        <v>132.39519999999999</v>
      </c>
      <c r="L5019" s="6">
        <v>162.17191</v>
      </c>
      <c r="M5019" s="5">
        <f>IF(K5019=0,"",(L5019/K5019-1))</f>
        <v>0.22490777611272916</v>
      </c>
    </row>
    <row r="5020" spans="1:13" x14ac:dyDescent="0.2">
      <c r="A5020" s="1" t="s">
        <v>193</v>
      </c>
      <c r="B5020" s="1" t="s">
        <v>55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916.23681999999997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2959.6999000000001</v>
      </c>
      <c r="M5020" s="5" t="str">
        <f>IF(K5020=0,"",(L5020/K5020-1))</f>
        <v/>
      </c>
    </row>
    <row r="5021" spans="1:13" x14ac:dyDescent="0.2">
      <c r="A5021" s="1" t="s">
        <v>193</v>
      </c>
      <c r="B5021" s="1" t="s">
        <v>54</v>
      </c>
      <c r="C5021" s="6">
        <v>0</v>
      </c>
      <c r="D5021" s="6">
        <v>0</v>
      </c>
      <c r="E5021" s="5" t="str">
        <f>IF(C5021=0,"",(D5021/C5021-1))</f>
        <v/>
      </c>
      <c r="F5021" s="6">
        <v>45.7971</v>
      </c>
      <c r="G5021" s="6">
        <v>35.375</v>
      </c>
      <c r="H5021" s="5">
        <f>IF(F5021=0,"",(G5021/F5021-1))</f>
        <v>-0.22757117808769556</v>
      </c>
      <c r="I5021" s="6">
        <v>0</v>
      </c>
      <c r="J5021" s="5" t="str">
        <f>IF(I5021=0,"",(G5021/I5021-1))</f>
        <v/>
      </c>
      <c r="K5021" s="6">
        <v>370.32675</v>
      </c>
      <c r="L5021" s="6">
        <v>395.27300000000002</v>
      </c>
      <c r="M5021" s="5">
        <f>IF(K5021=0,"",(L5021/K5021-1))</f>
        <v>6.7362808654789275E-2</v>
      </c>
    </row>
    <row r="5022" spans="1:13" x14ac:dyDescent="0.2">
      <c r="A5022" s="1" t="s">
        <v>193</v>
      </c>
      <c r="B5022" s="1" t="s">
        <v>15</v>
      </c>
      <c r="C5022" s="6">
        <v>0</v>
      </c>
      <c r="D5022" s="6">
        <v>0</v>
      </c>
      <c r="E5022" s="5" t="str">
        <f>IF(C5022=0,"",(D5022/C5022-1))</f>
        <v/>
      </c>
      <c r="F5022" s="6">
        <v>53.241050000000001</v>
      </c>
      <c r="G5022" s="6">
        <v>0</v>
      </c>
      <c r="H5022" s="5">
        <f>IF(F5022=0,"",(G5022/F5022-1))</f>
        <v>-1</v>
      </c>
      <c r="I5022" s="6">
        <v>0</v>
      </c>
      <c r="J5022" s="5" t="str">
        <f>IF(I5022=0,"",(G5022/I5022-1))</f>
        <v/>
      </c>
      <c r="K5022" s="6">
        <v>250.14896999999999</v>
      </c>
      <c r="L5022" s="6">
        <v>347.59751999999997</v>
      </c>
      <c r="M5022" s="5">
        <f>IF(K5022=0,"",(L5022/K5022-1))</f>
        <v>0.38956206775506597</v>
      </c>
    </row>
    <row r="5023" spans="1:13" x14ac:dyDescent="0.2">
      <c r="A5023" s="1" t="s">
        <v>193</v>
      </c>
      <c r="B5023" s="1" t="s">
        <v>14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0</v>
      </c>
      <c r="H5023" s="5" t="str">
        <f>IF(F5023=0,"",(G5023/F5023-1))</f>
        <v/>
      </c>
      <c r="I5023" s="6">
        <v>0</v>
      </c>
      <c r="J5023" s="5" t="str">
        <f>IF(I5023=0,"",(G5023/I5023-1))</f>
        <v/>
      </c>
      <c r="K5023" s="6">
        <v>0</v>
      </c>
      <c r="L5023" s="6">
        <v>48.613</v>
      </c>
      <c r="M5023" s="5" t="str">
        <f>IF(K5023=0,"",(L5023/K5023-1))</f>
        <v/>
      </c>
    </row>
    <row r="5024" spans="1:13" x14ac:dyDescent="0.2">
      <c r="A5024" s="1" t="s">
        <v>193</v>
      </c>
      <c r="B5024" s="1" t="s">
        <v>13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67.500460000000004</v>
      </c>
      <c r="H5024" s="5" t="str">
        <f>IF(F5024=0,"",(G5024/F5024-1))</f>
        <v/>
      </c>
      <c r="I5024" s="6">
        <v>0</v>
      </c>
      <c r="J5024" s="5" t="str">
        <f>IF(I5024=0,"",(G5024/I5024-1))</f>
        <v/>
      </c>
      <c r="K5024" s="6">
        <v>419.89571000000001</v>
      </c>
      <c r="L5024" s="6">
        <v>445.45136000000002</v>
      </c>
      <c r="M5024" s="5">
        <f>IF(K5024=0,"",(L5024/K5024-1))</f>
        <v>6.08618983032716E-2</v>
      </c>
    </row>
    <row r="5025" spans="1:13" x14ac:dyDescent="0.2">
      <c r="A5025" s="1" t="s">
        <v>193</v>
      </c>
      <c r="B5025" s="1" t="s">
        <v>12</v>
      </c>
      <c r="C5025" s="6">
        <v>362.22770000000003</v>
      </c>
      <c r="D5025" s="6">
        <v>0</v>
      </c>
      <c r="E5025" s="5">
        <f>IF(C5025=0,"",(D5025/C5025-1))</f>
        <v>-1</v>
      </c>
      <c r="F5025" s="6">
        <v>440.04867999999999</v>
      </c>
      <c r="G5025" s="6">
        <v>215.34455</v>
      </c>
      <c r="H5025" s="5">
        <f>IF(F5025=0,"",(G5025/F5025-1))</f>
        <v>-0.51063470977801817</v>
      </c>
      <c r="I5025" s="6">
        <v>274.14382999999998</v>
      </c>
      <c r="J5025" s="5">
        <f>IF(I5025=0,"",(G5025/I5025-1))</f>
        <v>-0.21448332431920858</v>
      </c>
      <c r="K5025" s="6">
        <v>1912.6229900000001</v>
      </c>
      <c r="L5025" s="6">
        <v>2350.5189300000002</v>
      </c>
      <c r="M5025" s="5">
        <f>IF(K5025=0,"",(L5025/K5025-1))</f>
        <v>0.22895047392481671</v>
      </c>
    </row>
    <row r="5026" spans="1:13" x14ac:dyDescent="0.2">
      <c r="A5026" s="1" t="s">
        <v>193</v>
      </c>
      <c r="B5026" s="1" t="s">
        <v>11</v>
      </c>
      <c r="C5026" s="6">
        <v>0</v>
      </c>
      <c r="D5026" s="6">
        <v>0</v>
      </c>
      <c r="E5026" s="5" t="str">
        <f>IF(C5026=0,"",(D5026/C5026-1))</f>
        <v/>
      </c>
      <c r="F5026" s="6">
        <v>23.086939999999998</v>
      </c>
      <c r="G5026" s="6">
        <v>0</v>
      </c>
      <c r="H5026" s="5">
        <f>IF(F5026=0,"",(G5026/F5026-1))</f>
        <v>-1</v>
      </c>
      <c r="I5026" s="6">
        <v>63.508249999999997</v>
      </c>
      <c r="J5026" s="5">
        <f>IF(I5026=0,"",(G5026/I5026-1))</f>
        <v>-1</v>
      </c>
      <c r="K5026" s="6">
        <v>617.19506000000001</v>
      </c>
      <c r="L5026" s="6">
        <v>860.81928000000005</v>
      </c>
      <c r="M5026" s="5">
        <f>IF(K5026=0,"",(L5026/K5026-1))</f>
        <v>0.39472807834852075</v>
      </c>
    </row>
    <row r="5027" spans="1:13" x14ac:dyDescent="0.2">
      <c r="A5027" s="1" t="s">
        <v>193</v>
      </c>
      <c r="B5027" s="1" t="s">
        <v>10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0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99.831180000000003</v>
      </c>
      <c r="L5027" s="6">
        <v>68.137190000000004</v>
      </c>
      <c r="M5027" s="5">
        <f>IF(K5027=0,"",(L5027/K5027-1))</f>
        <v>-0.31747586275149708</v>
      </c>
    </row>
    <row r="5028" spans="1:13" x14ac:dyDescent="0.2">
      <c r="A5028" s="1" t="s">
        <v>193</v>
      </c>
      <c r="B5028" s="1" t="s">
        <v>51</v>
      </c>
      <c r="C5028" s="6">
        <v>0</v>
      </c>
      <c r="D5028" s="6">
        <v>0</v>
      </c>
      <c r="E5028" s="5" t="str">
        <f>IF(C5028=0,"",(D5028/C5028-1))</f>
        <v/>
      </c>
      <c r="F5028" s="6">
        <v>0</v>
      </c>
      <c r="G5028" s="6">
        <v>0</v>
      </c>
      <c r="H5028" s="5" t="str">
        <f>IF(F5028=0,"",(G5028/F5028-1))</f>
        <v/>
      </c>
      <c r="I5028" s="6">
        <v>0</v>
      </c>
      <c r="J5028" s="5" t="str">
        <f>IF(I5028=0,"",(G5028/I5028-1))</f>
        <v/>
      </c>
      <c r="K5028" s="6">
        <v>0</v>
      </c>
      <c r="L5028" s="6">
        <v>95.249899999999997</v>
      </c>
      <c r="M5028" s="5" t="str">
        <f>IF(K5028=0,"",(L5028/K5028-1))</f>
        <v/>
      </c>
    </row>
    <row r="5029" spans="1:13" x14ac:dyDescent="0.2">
      <c r="A5029" s="1" t="s">
        <v>193</v>
      </c>
      <c r="B5029" s="1" t="s">
        <v>9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529.68879000000004</v>
      </c>
      <c r="H5029" s="5" t="str">
        <f>IF(F5029=0,"",(G5029/F5029-1))</f>
        <v/>
      </c>
      <c r="I5029" s="6">
        <v>1002.00184</v>
      </c>
      <c r="J5029" s="5">
        <f>IF(I5029=0,"",(G5029/I5029-1))</f>
        <v>-0.47136944379263812</v>
      </c>
      <c r="K5029" s="6">
        <v>39.486150000000002</v>
      </c>
      <c r="L5029" s="6">
        <v>2131.0855099999999</v>
      </c>
      <c r="M5029" s="5">
        <f>IF(K5029=0,"",(L5029/K5029-1))</f>
        <v>52.97045571675131</v>
      </c>
    </row>
    <row r="5030" spans="1:13" x14ac:dyDescent="0.2">
      <c r="A5030" s="1" t="s">
        <v>193</v>
      </c>
      <c r="B5030" s="1" t="s">
        <v>8</v>
      </c>
      <c r="C5030" s="6">
        <v>0</v>
      </c>
      <c r="D5030" s="6">
        <v>0</v>
      </c>
      <c r="E5030" s="5" t="str">
        <f>IF(C5030=0,"",(D5030/C5030-1))</f>
        <v/>
      </c>
      <c r="F5030" s="6">
        <v>0</v>
      </c>
      <c r="G5030" s="6">
        <v>0</v>
      </c>
      <c r="H5030" s="5" t="str">
        <f>IF(F5030=0,"",(G5030/F5030-1))</f>
        <v/>
      </c>
      <c r="I5030" s="6">
        <v>0</v>
      </c>
      <c r="J5030" s="5" t="str">
        <f>IF(I5030=0,"",(G5030/I5030-1))</f>
        <v/>
      </c>
      <c r="K5030" s="6">
        <v>4.1040000000000001</v>
      </c>
      <c r="L5030" s="6">
        <v>0</v>
      </c>
      <c r="M5030" s="5">
        <f>IF(K5030=0,"",(L5030/K5030-1))</f>
        <v>-1</v>
      </c>
    </row>
    <row r="5031" spans="1:13" x14ac:dyDescent="0.2">
      <c r="A5031" s="1" t="s">
        <v>193</v>
      </c>
      <c r="B5031" s="1" t="s">
        <v>49</v>
      </c>
      <c r="C5031" s="6">
        <v>0</v>
      </c>
      <c r="D5031" s="6">
        <v>0</v>
      </c>
      <c r="E5031" s="5" t="str">
        <f>IF(C5031=0,"",(D5031/C5031-1))</f>
        <v/>
      </c>
      <c r="F5031" s="6">
        <v>9.0946800000000003</v>
      </c>
      <c r="G5031" s="6">
        <v>0</v>
      </c>
      <c r="H5031" s="5">
        <f>IF(F5031=0,"",(G5031/F5031-1))</f>
        <v>-1</v>
      </c>
      <c r="I5031" s="6">
        <v>0</v>
      </c>
      <c r="J5031" s="5" t="str">
        <f>IF(I5031=0,"",(G5031/I5031-1))</f>
        <v/>
      </c>
      <c r="K5031" s="6">
        <v>9.0946800000000003</v>
      </c>
      <c r="L5031" s="6">
        <v>0</v>
      </c>
      <c r="M5031" s="5">
        <f>IF(K5031=0,"",(L5031/K5031-1))</f>
        <v>-1</v>
      </c>
    </row>
    <row r="5032" spans="1:13" x14ac:dyDescent="0.2">
      <c r="A5032" s="1" t="s">
        <v>193</v>
      </c>
      <c r="B5032" s="1" t="s">
        <v>47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9.2309999999999999</v>
      </c>
      <c r="L5032" s="6">
        <v>0</v>
      </c>
      <c r="M5032" s="5">
        <f>IF(K5032=0,"",(L5032/K5032-1))</f>
        <v>-1</v>
      </c>
    </row>
    <row r="5033" spans="1:13" x14ac:dyDescent="0.2">
      <c r="A5033" s="1" t="s">
        <v>193</v>
      </c>
      <c r="B5033" s="1" t="s">
        <v>6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6">
        <v>0</v>
      </c>
      <c r="H5033" s="5" t="str">
        <f>IF(F5033=0,"",(G5033/F5033-1))</f>
        <v/>
      </c>
      <c r="I5033" s="6">
        <v>28.761500000000002</v>
      </c>
      <c r="J5033" s="5">
        <f>IF(I5033=0,"",(G5033/I5033-1))</f>
        <v>-1</v>
      </c>
      <c r="K5033" s="6">
        <v>2610.5478800000001</v>
      </c>
      <c r="L5033" s="6">
        <v>2015.02422</v>
      </c>
      <c r="M5033" s="5">
        <f>IF(K5033=0,"",(L5033/K5033-1))</f>
        <v>-0.22812209826237706</v>
      </c>
    </row>
    <row r="5034" spans="1:13" x14ac:dyDescent="0.2">
      <c r="A5034" s="1" t="s">
        <v>193</v>
      </c>
      <c r="B5034" s="1" t="s">
        <v>5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0</v>
      </c>
      <c r="H5034" s="5" t="str">
        <f>IF(F5034=0,"",(G5034/F5034-1))</f>
        <v/>
      </c>
      <c r="I5034" s="6">
        <v>0</v>
      </c>
      <c r="J5034" s="5" t="str">
        <f>IF(I5034=0,"",(G5034/I5034-1))</f>
        <v/>
      </c>
      <c r="K5034" s="6">
        <v>21.732340000000001</v>
      </c>
      <c r="L5034" s="6">
        <v>76.643919999999994</v>
      </c>
      <c r="M5034" s="5">
        <f>IF(K5034=0,"",(L5034/K5034-1))</f>
        <v>2.5267219268610739</v>
      </c>
    </row>
    <row r="5035" spans="1:13" x14ac:dyDescent="0.2">
      <c r="A5035" s="1" t="s">
        <v>193</v>
      </c>
      <c r="B5035" s="1" t="s">
        <v>2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0</v>
      </c>
      <c r="J5035" s="5" t="str">
        <f>IF(I5035=0,"",(G5035/I5035-1))</f>
        <v/>
      </c>
      <c r="K5035" s="6">
        <v>14.41666</v>
      </c>
      <c r="L5035" s="6">
        <v>18.492830000000001</v>
      </c>
      <c r="M5035" s="5">
        <f>IF(K5035=0,"",(L5035/K5035-1))</f>
        <v>0.28274024635387129</v>
      </c>
    </row>
    <row r="5036" spans="1:13" s="2" customFormat="1" x14ac:dyDescent="0.2">
      <c r="A5036" s="2" t="s">
        <v>193</v>
      </c>
      <c r="B5036" s="2" t="s">
        <v>0</v>
      </c>
      <c r="C5036" s="4">
        <v>441.17851000000002</v>
      </c>
      <c r="D5036" s="4">
        <v>29.428429999999999</v>
      </c>
      <c r="E5036" s="3">
        <f>IF(C5036=0,"",(D5036/C5036-1))</f>
        <v>-0.93329586701763878</v>
      </c>
      <c r="F5036" s="4">
        <v>3264.2444999999998</v>
      </c>
      <c r="G5036" s="4">
        <v>12898.65609</v>
      </c>
      <c r="H5036" s="3">
        <f>IF(F5036=0,"",(G5036/F5036-1))</f>
        <v>2.9514981460488028</v>
      </c>
      <c r="I5036" s="4">
        <v>13005.749089999999</v>
      </c>
      <c r="J5036" s="3">
        <f>IF(I5036=0,"",(G5036/I5036-1))</f>
        <v>-8.2342815672449277E-3</v>
      </c>
      <c r="K5036" s="4">
        <v>47386.172910000001</v>
      </c>
      <c r="L5036" s="4">
        <v>102964.26016000001</v>
      </c>
      <c r="M5036" s="3">
        <f>IF(K5036=0,"",(L5036/K5036-1))</f>
        <v>1.1728756267267841</v>
      </c>
    </row>
    <row r="5037" spans="1:13" x14ac:dyDescent="0.2">
      <c r="A5037" s="1" t="s">
        <v>193</v>
      </c>
      <c r="B5037" s="1" t="s">
        <v>42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0</v>
      </c>
      <c r="H5037" s="5" t="str">
        <f>IF(F5037=0,"",(G5037/F5037-1))</f>
        <v/>
      </c>
      <c r="I5037" s="6">
        <v>0</v>
      </c>
      <c r="J5037" s="5" t="str">
        <f>IF(I5037=0,"",(G5037/I5037-1))</f>
        <v/>
      </c>
      <c r="K5037" s="6">
        <v>76.191199999999995</v>
      </c>
      <c r="L5037" s="6">
        <v>0</v>
      </c>
      <c r="M5037" s="5">
        <f>IF(K5037=0,"",(L5037/K5037-1))</f>
        <v>-1</v>
      </c>
    </row>
    <row r="5038" spans="1:13" x14ac:dyDescent="0.2">
      <c r="A5038" s="1" t="s">
        <v>193</v>
      </c>
      <c r="B5038" s="1" t="s">
        <v>38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19.389600000000002</v>
      </c>
      <c r="L5038" s="6">
        <v>9.1916100000000007</v>
      </c>
      <c r="M5038" s="5">
        <f>IF(K5038=0,"",(L5038/K5038-1))</f>
        <v>-0.5259515410323059</v>
      </c>
    </row>
    <row r="5039" spans="1:13" x14ac:dyDescent="0.2">
      <c r="A5039" s="1" t="s">
        <v>192</v>
      </c>
      <c r="B5039" s="1" t="s">
        <v>25</v>
      </c>
      <c r="C5039" s="6">
        <v>115.71234</v>
      </c>
      <c r="D5039" s="6">
        <v>0</v>
      </c>
      <c r="E5039" s="5">
        <f>IF(C5039=0,"",(D5039/C5039-1))</f>
        <v>-1</v>
      </c>
      <c r="F5039" s="6">
        <v>509.95193999999998</v>
      </c>
      <c r="G5039" s="6">
        <v>337.00853000000001</v>
      </c>
      <c r="H5039" s="5">
        <f>IF(F5039=0,"",(G5039/F5039-1))</f>
        <v>-0.33913668413537157</v>
      </c>
      <c r="I5039" s="6">
        <v>505.63490000000002</v>
      </c>
      <c r="J5039" s="5">
        <f>IF(I5039=0,"",(G5039/I5039-1))</f>
        <v>-0.3334943256488031</v>
      </c>
      <c r="K5039" s="6">
        <v>4440.2710900000002</v>
      </c>
      <c r="L5039" s="6">
        <v>5520.8762800000004</v>
      </c>
      <c r="M5039" s="5">
        <f>IF(K5039=0,"",(L5039/K5039-1))</f>
        <v>0.24336468834834135</v>
      </c>
    </row>
    <row r="5040" spans="1:13" x14ac:dyDescent="0.2">
      <c r="A5040" s="1" t="s">
        <v>192</v>
      </c>
      <c r="B5040" s="1" t="s">
        <v>73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0</v>
      </c>
      <c r="L5040" s="6">
        <v>23.788910000000001</v>
      </c>
      <c r="M5040" s="5" t="str">
        <f>IF(K5040=0,"",(L5040/K5040-1))</f>
        <v/>
      </c>
    </row>
    <row r="5041" spans="1:13" x14ac:dyDescent="0.2">
      <c r="A5041" s="1" t="s">
        <v>192</v>
      </c>
      <c r="B5041" s="1" t="s">
        <v>72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14.7303</v>
      </c>
      <c r="H5041" s="5" t="str">
        <f>IF(F5041=0,"",(G5041/F5041-1))</f>
        <v/>
      </c>
      <c r="I5041" s="6">
        <v>123.83468999999999</v>
      </c>
      <c r="J5041" s="5">
        <f>IF(I5041=0,"",(G5041/I5041-1))</f>
        <v>-0.88104867868607739</v>
      </c>
      <c r="K5041" s="6">
        <v>1299.8044600000001</v>
      </c>
      <c r="L5041" s="6">
        <v>886.31632000000002</v>
      </c>
      <c r="M5041" s="5">
        <f>IF(K5041=0,"",(L5041/K5041-1))</f>
        <v>-0.31811564948776994</v>
      </c>
    </row>
    <row r="5042" spans="1:13" x14ac:dyDescent="0.2">
      <c r="A5042" s="1" t="s">
        <v>192</v>
      </c>
      <c r="B5042" s="1" t="s">
        <v>71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0</v>
      </c>
      <c r="H5042" s="5" t="str">
        <f>IF(F5042=0,"",(G5042/F5042-1))</f>
        <v/>
      </c>
      <c r="I5042" s="6">
        <v>0</v>
      </c>
      <c r="J5042" s="5" t="str">
        <f>IF(I5042=0,"",(G5042/I5042-1))</f>
        <v/>
      </c>
      <c r="K5042" s="6">
        <v>281.04656999999997</v>
      </c>
      <c r="L5042" s="6">
        <v>31</v>
      </c>
      <c r="M5042" s="5">
        <f>IF(K5042=0,"",(L5042/K5042-1))</f>
        <v>-0.8896979956026505</v>
      </c>
    </row>
    <row r="5043" spans="1:13" x14ac:dyDescent="0.2">
      <c r="A5043" s="1" t="s">
        <v>192</v>
      </c>
      <c r="B5043" s="1" t="s">
        <v>70</v>
      </c>
      <c r="C5043" s="6">
        <v>0</v>
      </c>
      <c r="D5043" s="6">
        <v>0</v>
      </c>
      <c r="E5043" s="5" t="str">
        <f>IF(C5043=0,"",(D5043/C5043-1))</f>
        <v/>
      </c>
      <c r="F5043" s="6">
        <v>0</v>
      </c>
      <c r="G5043" s="6">
        <v>0</v>
      </c>
      <c r="H5043" s="5" t="str">
        <f>IF(F5043=0,"",(G5043/F5043-1))</f>
        <v/>
      </c>
      <c r="I5043" s="6">
        <v>0</v>
      </c>
      <c r="J5043" s="5" t="str">
        <f>IF(I5043=0,"",(G5043/I5043-1))</f>
        <v/>
      </c>
      <c r="K5043" s="6">
        <v>37.005000000000003</v>
      </c>
      <c r="L5043" s="6">
        <v>25.556950000000001</v>
      </c>
      <c r="M5043" s="5">
        <f>IF(K5043=0,"",(L5043/K5043-1))</f>
        <v>-0.30936495068234027</v>
      </c>
    </row>
    <row r="5044" spans="1:13" x14ac:dyDescent="0.2">
      <c r="A5044" s="1" t="s">
        <v>192</v>
      </c>
      <c r="B5044" s="1" t="s">
        <v>24</v>
      </c>
      <c r="C5044" s="6">
        <v>0</v>
      </c>
      <c r="D5044" s="6">
        <v>0</v>
      </c>
      <c r="E5044" s="5" t="str">
        <f>IF(C5044=0,"",(D5044/C5044-1))</f>
        <v/>
      </c>
      <c r="F5044" s="6">
        <v>2096.19875</v>
      </c>
      <c r="G5044" s="6">
        <v>259.26141000000001</v>
      </c>
      <c r="H5044" s="5">
        <f>IF(F5044=0,"",(G5044/F5044-1))</f>
        <v>-0.87631830712617298</v>
      </c>
      <c r="I5044" s="6">
        <v>3256.0625199999999</v>
      </c>
      <c r="J5044" s="5">
        <f>IF(I5044=0,"",(G5044/I5044-1))</f>
        <v>-0.92037578873024839</v>
      </c>
      <c r="K5044" s="6">
        <v>14369.593790000001</v>
      </c>
      <c r="L5044" s="6">
        <v>13630.934279999999</v>
      </c>
      <c r="M5044" s="5">
        <f>IF(K5044=0,"",(L5044/K5044-1))</f>
        <v>-5.1404341750707294E-2</v>
      </c>
    </row>
    <row r="5045" spans="1:13" x14ac:dyDescent="0.2">
      <c r="A5045" s="1" t="s">
        <v>192</v>
      </c>
      <c r="B5045" s="1" t="s">
        <v>37</v>
      </c>
      <c r="C5045" s="6">
        <v>0</v>
      </c>
      <c r="D5045" s="6">
        <v>0</v>
      </c>
      <c r="E5045" s="5" t="str">
        <f>IF(C5045=0,"",(D5045/C5045-1))</f>
        <v/>
      </c>
      <c r="F5045" s="6">
        <v>16.67052</v>
      </c>
      <c r="G5045" s="6">
        <v>63.08202</v>
      </c>
      <c r="H5045" s="5">
        <f>IF(F5045=0,"",(G5045/F5045-1))</f>
        <v>2.7840463284888535</v>
      </c>
      <c r="I5045" s="6">
        <v>104.74612999999999</v>
      </c>
      <c r="J5045" s="5">
        <f>IF(I5045=0,"",(G5045/I5045-1))</f>
        <v>-0.39776276221374474</v>
      </c>
      <c r="K5045" s="6">
        <v>135.63220000000001</v>
      </c>
      <c r="L5045" s="6">
        <v>428.87423999999999</v>
      </c>
      <c r="M5045" s="5">
        <f>IF(K5045=0,"",(L5045/K5045-1))</f>
        <v>2.1620385129784809</v>
      </c>
    </row>
    <row r="5046" spans="1:13" x14ac:dyDescent="0.2">
      <c r="A5046" s="1" t="s">
        <v>192</v>
      </c>
      <c r="B5046" s="1" t="s">
        <v>35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0</v>
      </c>
      <c r="H5046" s="5" t="str">
        <f>IF(F5046=0,"",(G5046/F5046-1))</f>
        <v/>
      </c>
      <c r="I5046" s="6">
        <v>26.613610000000001</v>
      </c>
      <c r="J5046" s="5">
        <f>IF(I5046=0,"",(G5046/I5046-1))</f>
        <v>-1</v>
      </c>
      <c r="K5046" s="6">
        <v>195.35448</v>
      </c>
      <c r="L5046" s="6">
        <v>470.96548999999999</v>
      </c>
      <c r="M5046" s="5">
        <f>IF(K5046=0,"",(L5046/K5046-1))</f>
        <v>1.4108251318321443</v>
      </c>
    </row>
    <row r="5047" spans="1:13" x14ac:dyDescent="0.2">
      <c r="A5047" s="1" t="s">
        <v>192</v>
      </c>
      <c r="B5047" s="1" t="s">
        <v>34</v>
      </c>
      <c r="C5047" s="6">
        <v>0</v>
      </c>
      <c r="D5047" s="6">
        <v>0</v>
      </c>
      <c r="E5047" s="5" t="str">
        <f>IF(C5047=0,"",(D5047/C5047-1))</f>
        <v/>
      </c>
      <c r="F5047" s="6">
        <v>13.62</v>
      </c>
      <c r="G5047" s="6">
        <v>0</v>
      </c>
      <c r="H5047" s="5">
        <f>IF(F5047=0,"",(G5047/F5047-1))</f>
        <v>-1</v>
      </c>
      <c r="I5047" s="6">
        <v>0</v>
      </c>
      <c r="J5047" s="5" t="str">
        <f>IF(I5047=0,"",(G5047/I5047-1))</f>
        <v/>
      </c>
      <c r="K5047" s="6">
        <v>933.16778999999997</v>
      </c>
      <c r="L5047" s="6">
        <v>385.05822000000001</v>
      </c>
      <c r="M5047" s="5">
        <f>IF(K5047=0,"",(L5047/K5047-1))</f>
        <v>-0.58736443314229692</v>
      </c>
    </row>
    <row r="5048" spans="1:13" x14ac:dyDescent="0.2">
      <c r="A5048" s="1" t="s">
        <v>192</v>
      </c>
      <c r="B5048" s="1" t="s">
        <v>33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23.446549999999998</v>
      </c>
      <c r="L5048" s="6">
        <v>0</v>
      </c>
      <c r="M5048" s="5">
        <f>IF(K5048=0,"",(L5048/K5048-1))</f>
        <v>-1</v>
      </c>
    </row>
    <row r="5049" spans="1:13" x14ac:dyDescent="0.2">
      <c r="A5049" s="1" t="s">
        <v>192</v>
      </c>
      <c r="B5049" s="1" t="s">
        <v>23</v>
      </c>
      <c r="C5049" s="6">
        <v>47.406039999999997</v>
      </c>
      <c r="D5049" s="6">
        <v>40.575330000000001</v>
      </c>
      <c r="E5049" s="5">
        <f>IF(C5049=0,"",(D5049/C5049-1))</f>
        <v>-0.14408944514243327</v>
      </c>
      <c r="F5049" s="6">
        <v>528.04447000000005</v>
      </c>
      <c r="G5049" s="6">
        <v>696.48791000000006</v>
      </c>
      <c r="H5049" s="5">
        <f>IF(F5049=0,"",(G5049/F5049-1))</f>
        <v>0.31899479981297785</v>
      </c>
      <c r="I5049" s="6">
        <v>1008.75296</v>
      </c>
      <c r="J5049" s="5">
        <f>IF(I5049=0,"",(G5049/I5049-1))</f>
        <v>-0.30955552289036159</v>
      </c>
      <c r="K5049" s="6">
        <v>3630.0115099999998</v>
      </c>
      <c r="L5049" s="6">
        <v>7053.5775599999997</v>
      </c>
      <c r="M5049" s="5">
        <f>IF(K5049=0,"",(L5049/K5049-1))</f>
        <v>0.94312815278098117</v>
      </c>
    </row>
    <row r="5050" spans="1:13" x14ac:dyDescent="0.2">
      <c r="A5050" s="1" t="s">
        <v>192</v>
      </c>
      <c r="B5050" s="1" t="s">
        <v>64</v>
      </c>
      <c r="C5050" s="6">
        <v>0</v>
      </c>
      <c r="D5050" s="6">
        <v>0</v>
      </c>
      <c r="E5050" s="5" t="str">
        <f>IF(C5050=0,"",(D5050/C5050-1))</f>
        <v/>
      </c>
      <c r="F5050" s="6">
        <v>0</v>
      </c>
      <c r="G5050" s="6">
        <v>0</v>
      </c>
      <c r="H5050" s="5" t="str">
        <f>IF(F5050=0,"",(G5050/F5050-1))</f>
        <v/>
      </c>
      <c r="I5050" s="6">
        <v>0</v>
      </c>
      <c r="J5050" s="5" t="str">
        <f>IF(I5050=0,"",(G5050/I5050-1))</f>
        <v/>
      </c>
      <c r="K5050" s="6">
        <v>11.95614</v>
      </c>
      <c r="L5050" s="6">
        <v>0</v>
      </c>
      <c r="M5050" s="5">
        <f>IF(K5050=0,"",(L5050/K5050-1))</f>
        <v>-1</v>
      </c>
    </row>
    <row r="5051" spans="1:13" x14ac:dyDescent="0.2">
      <c r="A5051" s="1" t="s">
        <v>192</v>
      </c>
      <c r="B5051" s="1" t="s">
        <v>63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6">
        <v>671.13063</v>
      </c>
      <c r="H5051" s="5" t="str">
        <f>IF(F5051=0,"",(G5051/F5051-1))</f>
        <v/>
      </c>
      <c r="I5051" s="6">
        <v>518.55999999999995</v>
      </c>
      <c r="J5051" s="5">
        <f>IF(I5051=0,"",(G5051/I5051-1))</f>
        <v>0.29421982027152116</v>
      </c>
      <c r="K5051" s="6">
        <v>725.26742000000002</v>
      </c>
      <c r="L5051" s="6">
        <v>2936.55978</v>
      </c>
      <c r="M5051" s="5">
        <f>IF(K5051=0,"",(L5051/K5051-1))</f>
        <v>3.0489338125790901</v>
      </c>
    </row>
    <row r="5052" spans="1:13" x14ac:dyDescent="0.2">
      <c r="A5052" s="1" t="s">
        <v>192</v>
      </c>
      <c r="B5052" s="1" t="s">
        <v>22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0</v>
      </c>
      <c r="H5052" s="5" t="str">
        <f>IF(F5052=0,"",(G5052/F5052-1))</f>
        <v/>
      </c>
      <c r="I5052" s="6">
        <v>136.26257000000001</v>
      </c>
      <c r="J5052" s="5">
        <f>IF(I5052=0,"",(G5052/I5052-1))</f>
        <v>-1</v>
      </c>
      <c r="K5052" s="6">
        <v>140.13300000000001</v>
      </c>
      <c r="L5052" s="6">
        <v>136.26257000000001</v>
      </c>
      <c r="M5052" s="5">
        <f>IF(K5052=0,"",(L5052/K5052-1))</f>
        <v>-2.7619689866055785E-2</v>
      </c>
    </row>
    <row r="5053" spans="1:13" x14ac:dyDescent="0.2">
      <c r="A5053" s="1" t="s">
        <v>192</v>
      </c>
      <c r="B5053" s="1" t="s">
        <v>21</v>
      </c>
      <c r="C5053" s="6">
        <v>0</v>
      </c>
      <c r="D5053" s="6">
        <v>0</v>
      </c>
      <c r="E5053" s="5" t="str">
        <f>IF(C5053=0,"",(D5053/C5053-1))</f>
        <v/>
      </c>
      <c r="F5053" s="6">
        <v>1356.7459100000001</v>
      </c>
      <c r="G5053" s="6">
        <v>3074.4286699999998</v>
      </c>
      <c r="H5053" s="5">
        <f>IF(F5053=0,"",(G5053/F5053-1))</f>
        <v>1.2660312792098263</v>
      </c>
      <c r="I5053" s="6">
        <v>743.75985000000003</v>
      </c>
      <c r="J5053" s="5">
        <f>IF(I5053=0,"",(G5053/I5053-1))</f>
        <v>3.1336308621660605</v>
      </c>
      <c r="K5053" s="6">
        <v>8271.6108600000007</v>
      </c>
      <c r="L5053" s="6">
        <v>13484.65943</v>
      </c>
      <c r="M5053" s="5">
        <f>IF(K5053=0,"",(L5053/K5053-1))</f>
        <v>0.63023377891353061</v>
      </c>
    </row>
    <row r="5054" spans="1:13" x14ac:dyDescent="0.2">
      <c r="A5054" s="1" t="s">
        <v>192</v>
      </c>
      <c r="B5054" s="1" t="s">
        <v>62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0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82.419809999999998</v>
      </c>
      <c r="L5054" s="6">
        <v>64.433689999999999</v>
      </c>
      <c r="M5054" s="5">
        <f>IF(K5054=0,"",(L5054/K5054-1))</f>
        <v>-0.21822569112935353</v>
      </c>
    </row>
    <row r="5055" spans="1:13" x14ac:dyDescent="0.2">
      <c r="A5055" s="1" t="s">
        <v>192</v>
      </c>
      <c r="B5055" s="1" t="s">
        <v>32</v>
      </c>
      <c r="C5055" s="6">
        <v>0</v>
      </c>
      <c r="D5055" s="6">
        <v>0</v>
      </c>
      <c r="E5055" s="5" t="str">
        <f>IF(C5055=0,"",(D5055/C5055-1))</f>
        <v/>
      </c>
      <c r="F5055" s="6">
        <v>90.890249999999995</v>
      </c>
      <c r="G5055" s="6">
        <v>0</v>
      </c>
      <c r="H5055" s="5">
        <f>IF(F5055=0,"",(G5055/F5055-1))</f>
        <v>-1</v>
      </c>
      <c r="I5055" s="6">
        <v>0</v>
      </c>
      <c r="J5055" s="5" t="str">
        <f>IF(I5055=0,"",(G5055/I5055-1))</f>
        <v/>
      </c>
      <c r="K5055" s="6">
        <v>128.17025000000001</v>
      </c>
      <c r="L5055" s="6">
        <v>23.869140000000002</v>
      </c>
      <c r="M5055" s="5">
        <f>IF(K5055=0,"",(L5055/K5055-1))</f>
        <v>-0.81377004414050846</v>
      </c>
    </row>
    <row r="5056" spans="1:13" x14ac:dyDescent="0.2">
      <c r="A5056" s="1" t="s">
        <v>192</v>
      </c>
      <c r="B5056" s="1" t="s">
        <v>61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0</v>
      </c>
      <c r="H5056" s="5" t="str">
        <f>IF(F5056=0,"",(G5056/F5056-1))</f>
        <v/>
      </c>
      <c r="I5056" s="6">
        <v>0</v>
      </c>
      <c r="J5056" s="5" t="str">
        <f>IF(I5056=0,"",(G5056/I5056-1))</f>
        <v/>
      </c>
      <c r="K5056" s="6">
        <v>264.327</v>
      </c>
      <c r="L5056" s="6">
        <v>0</v>
      </c>
      <c r="M5056" s="5">
        <f>IF(K5056=0,"",(L5056/K5056-1))</f>
        <v>-1</v>
      </c>
    </row>
    <row r="5057" spans="1:13" x14ac:dyDescent="0.2">
      <c r="A5057" s="1" t="s">
        <v>192</v>
      </c>
      <c r="B5057" s="1" t="s">
        <v>60</v>
      </c>
      <c r="C5057" s="6">
        <v>0</v>
      </c>
      <c r="D5057" s="6">
        <v>0</v>
      </c>
      <c r="E5057" s="5" t="str">
        <f>IF(C5057=0,"",(D5057/C5057-1))</f>
        <v/>
      </c>
      <c r="F5057" s="6">
        <v>29.4</v>
      </c>
      <c r="G5057" s="6">
        <v>0</v>
      </c>
      <c r="H5057" s="5">
        <f>IF(F5057=0,"",(G5057/F5057-1))</f>
        <v>-1</v>
      </c>
      <c r="I5057" s="6">
        <v>0</v>
      </c>
      <c r="J5057" s="5" t="str">
        <f>IF(I5057=0,"",(G5057/I5057-1))</f>
        <v/>
      </c>
      <c r="K5057" s="6">
        <v>55.3</v>
      </c>
      <c r="L5057" s="6">
        <v>311.5</v>
      </c>
      <c r="M5057" s="5">
        <f>IF(K5057=0,"",(L5057/K5057-1))</f>
        <v>4.632911392405064</v>
      </c>
    </row>
    <row r="5058" spans="1:13" x14ac:dyDescent="0.2">
      <c r="A5058" s="1" t="s">
        <v>192</v>
      </c>
      <c r="B5058" s="1" t="s">
        <v>58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1132.56</v>
      </c>
      <c r="L5058" s="6">
        <v>0</v>
      </c>
      <c r="M5058" s="5">
        <f>IF(K5058=0,"",(L5058/K5058-1))</f>
        <v>-1</v>
      </c>
    </row>
    <row r="5059" spans="1:13" x14ac:dyDescent="0.2">
      <c r="A5059" s="1" t="s">
        <v>192</v>
      </c>
      <c r="B5059" s="1" t="s">
        <v>20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0</v>
      </c>
      <c r="H5059" s="5" t="str">
        <f>IF(F5059=0,"",(G5059/F5059-1))</f>
        <v/>
      </c>
      <c r="I5059" s="6">
        <v>22.159089999999999</v>
      </c>
      <c r="J5059" s="5">
        <f>IF(I5059=0,"",(G5059/I5059-1))</f>
        <v>-1</v>
      </c>
      <c r="K5059" s="6">
        <v>237.58278000000001</v>
      </c>
      <c r="L5059" s="6">
        <v>436.82094000000001</v>
      </c>
      <c r="M5059" s="5">
        <f>IF(K5059=0,"",(L5059/K5059-1))</f>
        <v>0.83860522214615041</v>
      </c>
    </row>
    <row r="5060" spans="1:13" x14ac:dyDescent="0.2">
      <c r="A5060" s="1" t="s">
        <v>192</v>
      </c>
      <c r="B5060" s="1" t="s">
        <v>19</v>
      </c>
      <c r="C5060" s="6">
        <v>40.772080000000003</v>
      </c>
      <c r="D5060" s="6">
        <v>31.388400000000001</v>
      </c>
      <c r="E5060" s="5">
        <f>IF(C5060=0,"",(D5060/C5060-1))</f>
        <v>-0.23014965142813415</v>
      </c>
      <c r="F5060" s="6">
        <v>1168.51314</v>
      </c>
      <c r="G5060" s="6">
        <v>2849.5860499999999</v>
      </c>
      <c r="H5060" s="5">
        <f>IF(F5060=0,"",(G5060/F5060-1))</f>
        <v>1.4386427096575054</v>
      </c>
      <c r="I5060" s="6">
        <v>3235.8392800000001</v>
      </c>
      <c r="J5060" s="5">
        <f>IF(I5060=0,"",(G5060/I5060-1))</f>
        <v>-0.11936724805442134</v>
      </c>
      <c r="K5060" s="6">
        <v>21061.808560000001</v>
      </c>
      <c r="L5060" s="6">
        <v>25513.36274</v>
      </c>
      <c r="M5060" s="5">
        <f>IF(K5060=0,"",(L5060/K5060-1))</f>
        <v>0.21135669177310179</v>
      </c>
    </row>
    <row r="5061" spans="1:13" x14ac:dyDescent="0.2">
      <c r="A5061" s="1" t="s">
        <v>192</v>
      </c>
      <c r="B5061" s="1" t="s">
        <v>31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11.28</v>
      </c>
      <c r="L5061" s="6">
        <v>47.375959999999999</v>
      </c>
      <c r="M5061" s="5">
        <f>IF(K5061=0,"",(L5061/K5061-1))</f>
        <v>3.1999964539007095</v>
      </c>
    </row>
    <row r="5062" spans="1:13" x14ac:dyDescent="0.2">
      <c r="A5062" s="1" t="s">
        <v>192</v>
      </c>
      <c r="B5062" s="1" t="s">
        <v>18</v>
      </c>
      <c r="C5062" s="6">
        <v>0</v>
      </c>
      <c r="D5062" s="6">
        <v>0</v>
      </c>
      <c r="E5062" s="5" t="str">
        <f>IF(C5062=0,"",(D5062/C5062-1))</f>
        <v/>
      </c>
      <c r="F5062" s="6">
        <v>1079.6179099999999</v>
      </c>
      <c r="G5062" s="6">
        <v>221.11958000000001</v>
      </c>
      <c r="H5062" s="5">
        <f>IF(F5062=0,"",(G5062/F5062-1))</f>
        <v>-0.79518718803025412</v>
      </c>
      <c r="I5062" s="6">
        <v>497.49194999999997</v>
      </c>
      <c r="J5062" s="5">
        <f>IF(I5062=0,"",(G5062/I5062-1))</f>
        <v>-0.55553134075837807</v>
      </c>
      <c r="K5062" s="6">
        <v>5392.6469100000004</v>
      </c>
      <c r="L5062" s="6">
        <v>6230.2556999999997</v>
      </c>
      <c r="M5062" s="5">
        <f>IF(K5062=0,"",(L5062/K5062-1))</f>
        <v>0.15532424131955613</v>
      </c>
    </row>
    <row r="5063" spans="1:13" x14ac:dyDescent="0.2">
      <c r="A5063" s="1" t="s">
        <v>192</v>
      </c>
      <c r="B5063" s="1" t="s">
        <v>92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0</v>
      </c>
      <c r="H5063" s="5" t="str">
        <f>IF(F5063=0,"",(G5063/F5063-1))</f>
        <v/>
      </c>
      <c r="I5063" s="6">
        <v>0</v>
      </c>
      <c r="J5063" s="5" t="str">
        <f>IF(I5063=0,"",(G5063/I5063-1))</f>
        <v/>
      </c>
      <c r="K5063" s="6">
        <v>29.065999999999999</v>
      </c>
      <c r="L5063" s="6">
        <v>0</v>
      </c>
      <c r="M5063" s="5">
        <f>IF(K5063=0,"",(L5063/K5063-1))</f>
        <v>-1</v>
      </c>
    </row>
    <row r="5064" spans="1:13" x14ac:dyDescent="0.2">
      <c r="A5064" s="1" t="s">
        <v>192</v>
      </c>
      <c r="B5064" s="1" t="s">
        <v>56</v>
      </c>
      <c r="C5064" s="6">
        <v>0</v>
      </c>
      <c r="D5064" s="6">
        <v>0</v>
      </c>
      <c r="E5064" s="5" t="str">
        <f>IF(C5064=0,"",(D5064/C5064-1))</f>
        <v/>
      </c>
      <c r="F5064" s="6">
        <v>0</v>
      </c>
      <c r="G5064" s="6">
        <v>100.21135</v>
      </c>
      <c r="H5064" s="5" t="str">
        <f>IF(F5064=0,"",(G5064/F5064-1))</f>
        <v/>
      </c>
      <c r="I5064" s="6">
        <v>24.673539999999999</v>
      </c>
      <c r="J5064" s="5">
        <f>IF(I5064=0,"",(G5064/I5064-1))</f>
        <v>3.0614905684389022</v>
      </c>
      <c r="K5064" s="6">
        <v>13.67</v>
      </c>
      <c r="L5064" s="6">
        <v>322.22809000000001</v>
      </c>
      <c r="M5064" s="5">
        <f>IF(K5064=0,"",(L5064/K5064-1))</f>
        <v>22.57191587417703</v>
      </c>
    </row>
    <row r="5065" spans="1:13" x14ac:dyDescent="0.2">
      <c r="A5065" s="1" t="s">
        <v>192</v>
      </c>
      <c r="B5065" s="1" t="s">
        <v>17</v>
      </c>
      <c r="C5065" s="6">
        <v>413.73669000000001</v>
      </c>
      <c r="D5065" s="6">
        <v>126.83479</v>
      </c>
      <c r="E5065" s="5">
        <f>IF(C5065=0,"",(D5065/C5065-1))</f>
        <v>-0.69344079685076998</v>
      </c>
      <c r="F5065" s="6">
        <v>9782.9761799999997</v>
      </c>
      <c r="G5065" s="6">
        <v>24760.299330000002</v>
      </c>
      <c r="H5065" s="5">
        <f>IF(F5065=0,"",(G5065/F5065-1))</f>
        <v>1.5309577448035863</v>
      </c>
      <c r="I5065" s="6">
        <v>22857.10715</v>
      </c>
      <c r="J5065" s="5">
        <f>IF(I5065=0,"",(G5065/I5065-1))</f>
        <v>8.3264787950211083E-2</v>
      </c>
      <c r="K5065" s="6">
        <v>135140.94328000001</v>
      </c>
      <c r="L5065" s="6">
        <v>190438.38133999999</v>
      </c>
      <c r="M5065" s="5">
        <f>IF(K5065=0,"",(L5065/K5065-1))</f>
        <v>0.40918345482781349</v>
      </c>
    </row>
    <row r="5066" spans="1:13" x14ac:dyDescent="0.2">
      <c r="A5066" s="1" t="s">
        <v>192</v>
      </c>
      <c r="B5066" s="1" t="s">
        <v>16</v>
      </c>
      <c r="C5066" s="6">
        <v>0</v>
      </c>
      <c r="D5066" s="6">
        <v>0</v>
      </c>
      <c r="E5066" s="5" t="str">
        <f>IF(C5066=0,"",(D5066/C5066-1))</f>
        <v/>
      </c>
      <c r="F5066" s="6">
        <v>735.53882999999996</v>
      </c>
      <c r="G5066" s="6">
        <v>3388.6794</v>
      </c>
      <c r="H5066" s="5">
        <f>IF(F5066=0,"",(G5066/F5066-1))</f>
        <v>3.6070707103253818</v>
      </c>
      <c r="I5066" s="6">
        <v>1872.05918</v>
      </c>
      <c r="J5066" s="5">
        <f>IF(I5066=0,"",(G5066/I5066-1))</f>
        <v>0.81013476294056042</v>
      </c>
      <c r="K5066" s="6">
        <v>19848.279259999999</v>
      </c>
      <c r="L5066" s="6">
        <v>24640.47496</v>
      </c>
      <c r="M5066" s="5">
        <f>IF(K5066=0,"",(L5066/K5066-1))</f>
        <v>0.2414413681521328</v>
      </c>
    </row>
    <row r="5067" spans="1:13" x14ac:dyDescent="0.2">
      <c r="A5067" s="1" t="s">
        <v>192</v>
      </c>
      <c r="B5067" s="1" t="s">
        <v>30</v>
      </c>
      <c r="C5067" s="6">
        <v>0</v>
      </c>
      <c r="D5067" s="6">
        <v>0</v>
      </c>
      <c r="E5067" s="5" t="str">
        <f>IF(C5067=0,"",(D5067/C5067-1))</f>
        <v/>
      </c>
      <c r="F5067" s="6">
        <v>380.97969999999998</v>
      </c>
      <c r="G5067" s="6">
        <v>144.09777</v>
      </c>
      <c r="H5067" s="5">
        <f>IF(F5067=0,"",(G5067/F5067-1))</f>
        <v>-0.62177047753462977</v>
      </c>
      <c r="I5067" s="6">
        <v>463.24664000000001</v>
      </c>
      <c r="J5067" s="5">
        <f>IF(I5067=0,"",(G5067/I5067-1))</f>
        <v>-0.68893941680829029</v>
      </c>
      <c r="K5067" s="6">
        <v>8021.1952099999999</v>
      </c>
      <c r="L5067" s="6">
        <v>6503.1075499999997</v>
      </c>
      <c r="M5067" s="5">
        <f>IF(K5067=0,"",(L5067/K5067-1))</f>
        <v>-0.18925953305654564</v>
      </c>
    </row>
    <row r="5068" spans="1:13" x14ac:dyDescent="0.2">
      <c r="A5068" s="1" t="s">
        <v>192</v>
      </c>
      <c r="B5068" s="1" t="s">
        <v>55</v>
      </c>
      <c r="C5068" s="6">
        <v>255.33609999999999</v>
      </c>
      <c r="D5068" s="6">
        <v>0</v>
      </c>
      <c r="E5068" s="5">
        <f>IF(C5068=0,"",(D5068/C5068-1))</f>
        <v>-1</v>
      </c>
      <c r="F5068" s="6">
        <v>835.77131999999995</v>
      </c>
      <c r="G5068" s="6">
        <v>1677.62202</v>
      </c>
      <c r="H5068" s="5">
        <f>IF(F5068=0,"",(G5068/F5068-1))</f>
        <v>1.0072739753740296</v>
      </c>
      <c r="I5068" s="6">
        <v>725.51975000000004</v>
      </c>
      <c r="J5068" s="5">
        <f>IF(I5068=0,"",(G5068/I5068-1))</f>
        <v>1.3123037243300404</v>
      </c>
      <c r="K5068" s="6">
        <v>3750.1554500000002</v>
      </c>
      <c r="L5068" s="6">
        <v>8958.2507299999997</v>
      </c>
      <c r="M5068" s="5">
        <f>IF(K5068=0,"",(L5068/K5068-1))</f>
        <v>1.3887678389438496</v>
      </c>
    </row>
    <row r="5069" spans="1:13" x14ac:dyDescent="0.2">
      <c r="A5069" s="1" t="s">
        <v>192</v>
      </c>
      <c r="B5069" s="1" t="s">
        <v>54</v>
      </c>
      <c r="C5069" s="6">
        <v>0</v>
      </c>
      <c r="D5069" s="6">
        <v>33.325000000000003</v>
      </c>
      <c r="E5069" s="5" t="str">
        <f>IF(C5069=0,"",(D5069/C5069-1))</f>
        <v/>
      </c>
      <c r="F5069" s="6">
        <v>187.41936000000001</v>
      </c>
      <c r="G5069" s="6">
        <v>1356.8621499999999</v>
      </c>
      <c r="H5069" s="5">
        <f>IF(F5069=0,"",(G5069/F5069-1))</f>
        <v>6.2397117885793651</v>
      </c>
      <c r="I5069" s="6">
        <v>591.74895000000004</v>
      </c>
      <c r="J5069" s="5">
        <f>IF(I5069=0,"",(G5069/I5069-1))</f>
        <v>1.2929692566416886</v>
      </c>
      <c r="K5069" s="6">
        <v>1734.1420700000001</v>
      </c>
      <c r="L5069" s="6">
        <v>3891.5288</v>
      </c>
      <c r="M5069" s="5">
        <f>IF(K5069=0,"",(L5069/K5069-1))</f>
        <v>1.244065735629146</v>
      </c>
    </row>
    <row r="5070" spans="1:13" x14ac:dyDescent="0.2">
      <c r="A5070" s="1" t="s">
        <v>192</v>
      </c>
      <c r="B5070" s="1" t="s">
        <v>53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6">
        <v>0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43.842930000000003</v>
      </c>
      <c r="L5070" s="6">
        <v>205.02439000000001</v>
      </c>
      <c r="M5070" s="5">
        <f>IF(K5070=0,"",(L5070/K5070-1))</f>
        <v>3.6763386936046469</v>
      </c>
    </row>
    <row r="5071" spans="1:13" x14ac:dyDescent="0.2">
      <c r="A5071" s="1" t="s">
        <v>192</v>
      </c>
      <c r="B5071" s="1" t="s">
        <v>15</v>
      </c>
      <c r="C5071" s="6">
        <v>81.463120000000004</v>
      </c>
      <c r="D5071" s="6">
        <v>0</v>
      </c>
      <c r="E5071" s="5">
        <f>IF(C5071=0,"",(D5071/C5071-1))</f>
        <v>-1</v>
      </c>
      <c r="F5071" s="6">
        <v>355.34433999999999</v>
      </c>
      <c r="G5071" s="6">
        <v>433.61129</v>
      </c>
      <c r="H5071" s="5">
        <f>IF(F5071=0,"",(G5071/F5071-1))</f>
        <v>0.2202566389547671</v>
      </c>
      <c r="I5071" s="6">
        <v>293.54525000000001</v>
      </c>
      <c r="J5071" s="5">
        <f>IF(I5071=0,"",(G5071/I5071-1))</f>
        <v>0.47715314759819827</v>
      </c>
      <c r="K5071" s="6">
        <v>2788.9809100000002</v>
      </c>
      <c r="L5071" s="6">
        <v>4072.1602600000001</v>
      </c>
      <c r="M5071" s="5">
        <f>IF(K5071=0,"",(L5071/K5071-1))</f>
        <v>0.46008896848275649</v>
      </c>
    </row>
    <row r="5072" spans="1:13" x14ac:dyDescent="0.2">
      <c r="A5072" s="1" t="s">
        <v>192</v>
      </c>
      <c r="B5072" s="1" t="s">
        <v>14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221.6942</v>
      </c>
      <c r="L5072" s="6">
        <v>854.53035</v>
      </c>
      <c r="M5072" s="5">
        <f>IF(K5072=0,"",(L5072/K5072-1))</f>
        <v>2.8545453602304436</v>
      </c>
    </row>
    <row r="5073" spans="1:13" x14ac:dyDescent="0.2">
      <c r="A5073" s="1" t="s">
        <v>192</v>
      </c>
      <c r="B5073" s="1" t="s">
        <v>13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0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368.86155000000002</v>
      </c>
      <c r="L5073" s="6">
        <v>78.456699999999998</v>
      </c>
      <c r="M5073" s="5">
        <f>IF(K5073=0,"",(L5073/K5073-1))</f>
        <v>-0.78730041122475358</v>
      </c>
    </row>
    <row r="5074" spans="1:13" x14ac:dyDescent="0.2">
      <c r="A5074" s="1" t="s">
        <v>192</v>
      </c>
      <c r="B5074" s="1" t="s">
        <v>12</v>
      </c>
      <c r="C5074" s="6">
        <v>2.4224000000000001</v>
      </c>
      <c r="D5074" s="6">
        <v>7404.4516100000001</v>
      </c>
      <c r="E5074" s="5">
        <f>IF(C5074=0,"",(D5074/C5074-1))</f>
        <v>3055.6593502311757</v>
      </c>
      <c r="F5074" s="6">
        <v>8256.1044099999999</v>
      </c>
      <c r="G5074" s="6">
        <v>8755.3250700000008</v>
      </c>
      <c r="H5074" s="5">
        <f>IF(F5074=0,"",(G5074/F5074-1))</f>
        <v>6.0466854003848658E-2</v>
      </c>
      <c r="I5074" s="6">
        <v>2138.0912199999998</v>
      </c>
      <c r="J5074" s="5">
        <f>IF(I5074=0,"",(G5074/I5074-1))</f>
        <v>3.0949258797293044</v>
      </c>
      <c r="K5074" s="6">
        <v>24654.736669999998</v>
      </c>
      <c r="L5074" s="6">
        <v>32959.107080000002</v>
      </c>
      <c r="M5074" s="5">
        <f>IF(K5074=0,"",(L5074/K5074-1))</f>
        <v>0.33682657094061774</v>
      </c>
    </row>
    <row r="5075" spans="1:13" x14ac:dyDescent="0.2">
      <c r="A5075" s="1" t="s">
        <v>192</v>
      </c>
      <c r="B5075" s="1" t="s">
        <v>11</v>
      </c>
      <c r="C5075" s="6">
        <v>0</v>
      </c>
      <c r="D5075" s="6">
        <v>27.82</v>
      </c>
      <c r="E5075" s="5" t="str">
        <f>IF(C5075=0,"",(D5075/C5075-1))</f>
        <v/>
      </c>
      <c r="F5075" s="6">
        <v>490.92755</v>
      </c>
      <c r="G5075" s="6">
        <v>690.44503999999995</v>
      </c>
      <c r="H5075" s="5">
        <f>IF(F5075=0,"",(G5075/F5075-1))</f>
        <v>0.40640923492682357</v>
      </c>
      <c r="I5075" s="6">
        <v>771.86663999999996</v>
      </c>
      <c r="J5075" s="5">
        <f>IF(I5075=0,"",(G5075/I5075-1))</f>
        <v>-0.10548661618540733</v>
      </c>
      <c r="K5075" s="6">
        <v>5126.0801799999999</v>
      </c>
      <c r="L5075" s="6">
        <v>10719.11333</v>
      </c>
      <c r="M5075" s="5">
        <f>IF(K5075=0,"",(L5075/K5075-1))</f>
        <v>1.0910935751301496</v>
      </c>
    </row>
    <row r="5076" spans="1:13" x14ac:dyDescent="0.2">
      <c r="A5076" s="1" t="s">
        <v>192</v>
      </c>
      <c r="B5076" s="1" t="s">
        <v>10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0</v>
      </c>
      <c r="H5076" s="5" t="str">
        <f>IF(F5076=0,"",(G5076/F5076-1))</f>
        <v/>
      </c>
      <c r="I5076" s="6">
        <v>55.693129999999996</v>
      </c>
      <c r="J5076" s="5">
        <f>IF(I5076=0,"",(G5076/I5076-1))</f>
        <v>-1</v>
      </c>
      <c r="K5076" s="6">
        <v>120.61931</v>
      </c>
      <c r="L5076" s="6">
        <v>376.26279</v>
      </c>
      <c r="M5076" s="5">
        <f>IF(K5076=0,"",(L5076/K5076-1))</f>
        <v>2.1194241618526917</v>
      </c>
    </row>
    <row r="5077" spans="1:13" x14ac:dyDescent="0.2">
      <c r="A5077" s="1" t="s">
        <v>192</v>
      </c>
      <c r="B5077" s="1" t="s">
        <v>51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0</v>
      </c>
      <c r="H5077" s="5" t="str">
        <f>IF(F5077=0,"",(G5077/F5077-1))</f>
        <v/>
      </c>
      <c r="I5077" s="6">
        <v>0</v>
      </c>
      <c r="J5077" s="5" t="str">
        <f>IF(I5077=0,"",(G5077/I5077-1))</f>
        <v/>
      </c>
      <c r="K5077" s="6">
        <v>110.25582</v>
      </c>
      <c r="L5077" s="6">
        <v>63.947180000000003</v>
      </c>
      <c r="M5077" s="5">
        <f>IF(K5077=0,"",(L5077/K5077-1))</f>
        <v>-0.42001084387200605</v>
      </c>
    </row>
    <row r="5078" spans="1:13" x14ac:dyDescent="0.2">
      <c r="A5078" s="1" t="s">
        <v>192</v>
      </c>
      <c r="B5078" s="1" t="s">
        <v>9</v>
      </c>
      <c r="C5078" s="6">
        <v>0</v>
      </c>
      <c r="D5078" s="6">
        <v>0</v>
      </c>
      <c r="E5078" s="5" t="str">
        <f>IF(C5078=0,"",(D5078/C5078-1))</f>
        <v/>
      </c>
      <c r="F5078" s="6">
        <v>325.03136000000001</v>
      </c>
      <c r="G5078" s="6">
        <v>109.29675</v>
      </c>
      <c r="H5078" s="5">
        <f>IF(F5078=0,"",(G5078/F5078-1))</f>
        <v>-0.6637347547018233</v>
      </c>
      <c r="I5078" s="6">
        <v>210.34217000000001</v>
      </c>
      <c r="J5078" s="5">
        <f>IF(I5078=0,"",(G5078/I5078-1))</f>
        <v>-0.48038593497442761</v>
      </c>
      <c r="K5078" s="6">
        <v>2574.8305300000002</v>
      </c>
      <c r="L5078" s="6">
        <v>1486.51731</v>
      </c>
      <c r="M5078" s="5">
        <f>IF(K5078=0,"",(L5078/K5078-1))</f>
        <v>-0.42267372835601735</v>
      </c>
    </row>
    <row r="5079" spans="1:13" x14ac:dyDescent="0.2">
      <c r="A5079" s="1" t="s">
        <v>192</v>
      </c>
      <c r="B5079" s="1" t="s">
        <v>50</v>
      </c>
      <c r="C5079" s="6">
        <v>0</v>
      </c>
      <c r="D5079" s="6">
        <v>0</v>
      </c>
      <c r="E5079" s="5" t="str">
        <f>IF(C5079=0,"",(D5079/C5079-1))</f>
        <v/>
      </c>
      <c r="F5079" s="6">
        <v>166.26820000000001</v>
      </c>
      <c r="G5079" s="6">
        <v>0</v>
      </c>
      <c r="H5079" s="5">
        <f>IF(F5079=0,"",(G5079/F5079-1))</f>
        <v>-1</v>
      </c>
      <c r="I5079" s="6">
        <v>0</v>
      </c>
      <c r="J5079" s="5" t="str">
        <f>IF(I5079=0,"",(G5079/I5079-1))</f>
        <v/>
      </c>
      <c r="K5079" s="6">
        <v>372.60928000000001</v>
      </c>
      <c r="L5079" s="6">
        <v>3959.62129</v>
      </c>
      <c r="M5079" s="5">
        <f>IF(K5079=0,"",(L5079/K5079-1))</f>
        <v>9.6267382551502738</v>
      </c>
    </row>
    <row r="5080" spans="1:13" x14ac:dyDescent="0.2">
      <c r="A5080" s="1" t="s">
        <v>192</v>
      </c>
      <c r="B5080" s="1" t="s">
        <v>8</v>
      </c>
      <c r="C5080" s="6">
        <v>0</v>
      </c>
      <c r="D5080" s="6">
        <v>0</v>
      </c>
      <c r="E5080" s="5" t="str">
        <f>IF(C5080=0,"",(D5080/C5080-1))</f>
        <v/>
      </c>
      <c r="F5080" s="6">
        <v>489.83704</v>
      </c>
      <c r="G5080" s="6">
        <v>155.05744999999999</v>
      </c>
      <c r="H5080" s="5">
        <f>IF(F5080=0,"",(G5080/F5080-1))</f>
        <v>-0.68345094931979822</v>
      </c>
      <c r="I5080" s="6">
        <v>180.86</v>
      </c>
      <c r="J5080" s="5">
        <f>IF(I5080=0,"",(G5080/I5080-1))</f>
        <v>-0.14266587415680654</v>
      </c>
      <c r="K5080" s="6">
        <v>2155.5174999999999</v>
      </c>
      <c r="L5080" s="6">
        <v>1141.5478000000001</v>
      </c>
      <c r="M5080" s="5">
        <f>IF(K5080=0,"",(L5080/K5080-1))</f>
        <v>-0.47040661929211891</v>
      </c>
    </row>
    <row r="5081" spans="1:13" x14ac:dyDescent="0.2">
      <c r="A5081" s="1" t="s">
        <v>192</v>
      </c>
      <c r="B5081" s="1" t="s">
        <v>49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6">
        <v>0</v>
      </c>
      <c r="H5081" s="5" t="str">
        <f>IF(F5081=0,"",(G5081/F5081-1))</f>
        <v/>
      </c>
      <c r="I5081" s="6">
        <v>0</v>
      </c>
      <c r="J5081" s="5" t="str">
        <f>IF(I5081=0,"",(G5081/I5081-1))</f>
        <v/>
      </c>
      <c r="K5081" s="6">
        <v>2.1743999999999999</v>
      </c>
      <c r="L5081" s="6">
        <v>0</v>
      </c>
      <c r="M5081" s="5">
        <f>IF(K5081=0,"",(L5081/K5081-1))</f>
        <v>-1</v>
      </c>
    </row>
    <row r="5082" spans="1:13" x14ac:dyDescent="0.2">
      <c r="A5082" s="1" t="s">
        <v>192</v>
      </c>
      <c r="B5082" s="1" t="s">
        <v>48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6">
        <v>0</v>
      </c>
      <c r="H5082" s="5" t="str">
        <f>IF(F5082=0,"",(G5082/F5082-1))</f>
        <v/>
      </c>
      <c r="I5082" s="6">
        <v>0</v>
      </c>
      <c r="J5082" s="5" t="str">
        <f>IF(I5082=0,"",(G5082/I5082-1))</f>
        <v/>
      </c>
      <c r="K5082" s="6">
        <v>68.196430000000007</v>
      </c>
      <c r="L5082" s="6">
        <v>57.3</v>
      </c>
      <c r="M5082" s="5">
        <f>IF(K5082=0,"",(L5082/K5082-1))</f>
        <v>-0.15978006473359396</v>
      </c>
    </row>
    <row r="5083" spans="1:13" x14ac:dyDescent="0.2">
      <c r="A5083" s="1" t="s">
        <v>192</v>
      </c>
      <c r="B5083" s="1" t="s">
        <v>47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17.89104</v>
      </c>
      <c r="H5083" s="5" t="str">
        <f>IF(F5083=0,"",(G5083/F5083-1))</f>
        <v/>
      </c>
      <c r="I5083" s="6">
        <v>52.334919999999997</v>
      </c>
      <c r="J5083" s="5">
        <f>IF(I5083=0,"",(G5083/I5083-1))</f>
        <v>-0.65814335820136916</v>
      </c>
      <c r="K5083" s="6">
        <v>785.72212000000002</v>
      </c>
      <c r="L5083" s="6">
        <v>989.81615999999997</v>
      </c>
      <c r="M5083" s="5">
        <f>IF(K5083=0,"",(L5083/K5083-1))</f>
        <v>0.25975346093094576</v>
      </c>
    </row>
    <row r="5084" spans="1:13" x14ac:dyDescent="0.2">
      <c r="A5084" s="1" t="s">
        <v>192</v>
      </c>
      <c r="B5084" s="1" t="s">
        <v>29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0</v>
      </c>
      <c r="L5084" s="6">
        <v>47.948</v>
      </c>
      <c r="M5084" s="5" t="str">
        <f>IF(K5084=0,"",(L5084/K5084-1))</f>
        <v/>
      </c>
    </row>
    <row r="5085" spans="1:13" x14ac:dyDescent="0.2">
      <c r="A5085" s="1" t="s">
        <v>192</v>
      </c>
      <c r="B5085" s="1" t="s">
        <v>7</v>
      </c>
      <c r="C5085" s="6">
        <v>0</v>
      </c>
      <c r="D5085" s="6">
        <v>0</v>
      </c>
      <c r="E5085" s="5" t="str">
        <f>IF(C5085=0,"",(D5085/C5085-1))</f>
        <v/>
      </c>
      <c r="F5085" s="6">
        <v>231.68371999999999</v>
      </c>
      <c r="G5085" s="6">
        <v>233.691</v>
      </c>
      <c r="H5085" s="5">
        <f>IF(F5085=0,"",(G5085/F5085-1))</f>
        <v>8.6638802242988699E-3</v>
      </c>
      <c r="I5085" s="6">
        <v>332.49351000000001</v>
      </c>
      <c r="J5085" s="5">
        <f>IF(I5085=0,"",(G5085/I5085-1))</f>
        <v>-0.29715620614670046</v>
      </c>
      <c r="K5085" s="6">
        <v>2643.5773199999999</v>
      </c>
      <c r="L5085" s="6">
        <v>2921.0056500000001</v>
      </c>
      <c r="M5085" s="5">
        <f>IF(K5085=0,"",(L5085/K5085-1))</f>
        <v>0.1049442843608599</v>
      </c>
    </row>
    <row r="5086" spans="1:13" x14ac:dyDescent="0.2">
      <c r="A5086" s="1" t="s">
        <v>192</v>
      </c>
      <c r="B5086" s="1" t="s">
        <v>6</v>
      </c>
      <c r="C5086" s="6">
        <v>0</v>
      </c>
      <c r="D5086" s="6">
        <v>0</v>
      </c>
      <c r="E5086" s="5" t="str">
        <f>IF(C5086=0,"",(D5086/C5086-1))</f>
        <v/>
      </c>
      <c r="F5086" s="6">
        <v>10.98761</v>
      </c>
      <c r="G5086" s="6">
        <v>0</v>
      </c>
      <c r="H5086" s="5">
        <f>IF(F5086=0,"",(G5086/F5086-1))</f>
        <v>-1</v>
      </c>
      <c r="I5086" s="6">
        <v>57.931489999999997</v>
      </c>
      <c r="J5086" s="5">
        <f>IF(I5086=0,"",(G5086/I5086-1))</f>
        <v>-1</v>
      </c>
      <c r="K5086" s="6">
        <v>230.25627</v>
      </c>
      <c r="L5086" s="6">
        <v>663.72181999999998</v>
      </c>
      <c r="M5086" s="5">
        <f>IF(K5086=0,"",(L5086/K5086-1))</f>
        <v>1.8825352725465412</v>
      </c>
    </row>
    <row r="5087" spans="1:13" x14ac:dyDescent="0.2">
      <c r="A5087" s="1" t="s">
        <v>192</v>
      </c>
      <c r="B5087" s="1" t="s">
        <v>5</v>
      </c>
      <c r="C5087" s="6">
        <v>0</v>
      </c>
      <c r="D5087" s="6">
        <v>0</v>
      </c>
      <c r="E5087" s="5" t="str">
        <f>IF(C5087=0,"",(D5087/C5087-1))</f>
        <v/>
      </c>
      <c r="F5087" s="6">
        <v>1214.7047299999999</v>
      </c>
      <c r="G5087" s="6">
        <v>214.31786</v>
      </c>
      <c r="H5087" s="5">
        <f>IF(F5087=0,"",(G5087/F5087-1))</f>
        <v>-0.8235638219668413</v>
      </c>
      <c r="I5087" s="6">
        <v>222.84110999999999</v>
      </c>
      <c r="J5087" s="5">
        <f>IF(I5087=0,"",(G5087/I5087-1))</f>
        <v>-3.8248104220985013E-2</v>
      </c>
      <c r="K5087" s="6">
        <v>2170.6405</v>
      </c>
      <c r="L5087" s="6">
        <v>1450.85214</v>
      </c>
      <c r="M5087" s="5">
        <f>IF(K5087=0,"",(L5087/K5087-1))</f>
        <v>-0.33160182904539004</v>
      </c>
    </row>
    <row r="5088" spans="1:13" x14ac:dyDescent="0.2">
      <c r="A5088" s="1" t="s">
        <v>192</v>
      </c>
      <c r="B5088" s="1" t="s">
        <v>45</v>
      </c>
      <c r="C5088" s="6">
        <v>987.70294999999999</v>
      </c>
      <c r="D5088" s="6">
        <v>0</v>
      </c>
      <c r="E5088" s="5">
        <f>IF(C5088=0,"",(D5088/C5088-1))</f>
        <v>-1</v>
      </c>
      <c r="F5088" s="6">
        <v>3378.4947200000001</v>
      </c>
      <c r="G5088" s="6">
        <v>1673.5250000000001</v>
      </c>
      <c r="H5088" s="5">
        <f>IF(F5088=0,"",(G5088/F5088-1))</f>
        <v>-0.50465365830141062</v>
      </c>
      <c r="I5088" s="6">
        <v>3960.7009400000002</v>
      </c>
      <c r="J5088" s="5">
        <f>IF(I5088=0,"",(G5088/I5088-1))</f>
        <v>-0.5774674671599922</v>
      </c>
      <c r="K5088" s="6">
        <v>17920.800480000002</v>
      </c>
      <c r="L5088" s="6">
        <v>39724.93389</v>
      </c>
      <c r="M5088" s="5">
        <f>IF(K5088=0,"",(L5088/K5088-1))</f>
        <v>1.216694166889134</v>
      </c>
    </row>
    <row r="5089" spans="1:13" x14ac:dyDescent="0.2">
      <c r="A5089" s="1" t="s">
        <v>192</v>
      </c>
      <c r="B5089" s="1" t="s">
        <v>44</v>
      </c>
      <c r="C5089" s="6">
        <v>0</v>
      </c>
      <c r="D5089" s="6">
        <v>0</v>
      </c>
      <c r="E5089" s="5" t="str">
        <f>IF(C5089=0,"",(D5089/C5089-1))</f>
        <v/>
      </c>
      <c r="F5089" s="6">
        <v>0</v>
      </c>
      <c r="G5089" s="6">
        <v>0</v>
      </c>
      <c r="H5089" s="5" t="str">
        <f>IF(F5089=0,"",(G5089/F5089-1))</f>
        <v/>
      </c>
      <c r="I5089" s="6">
        <v>0</v>
      </c>
      <c r="J5089" s="5" t="str">
        <f>IF(I5089=0,"",(G5089/I5089-1))</f>
        <v/>
      </c>
      <c r="K5089" s="6">
        <v>485.28100000000001</v>
      </c>
      <c r="L5089" s="6">
        <v>205.85</v>
      </c>
      <c r="M5089" s="5">
        <f>IF(K5089=0,"",(L5089/K5089-1))</f>
        <v>-0.57581277651505003</v>
      </c>
    </row>
    <row r="5090" spans="1:13" x14ac:dyDescent="0.2">
      <c r="A5090" s="1" t="s">
        <v>192</v>
      </c>
      <c r="B5090" s="1" t="s">
        <v>3</v>
      </c>
      <c r="C5090" s="6">
        <v>0</v>
      </c>
      <c r="D5090" s="6">
        <v>0</v>
      </c>
      <c r="E5090" s="5" t="str">
        <f>IF(C5090=0,"",(D5090/C5090-1))</f>
        <v/>
      </c>
      <c r="F5090" s="6">
        <v>16.818999999999999</v>
      </c>
      <c r="G5090" s="6">
        <v>0</v>
      </c>
      <c r="H5090" s="5">
        <f>IF(F5090=0,"",(G5090/F5090-1))</f>
        <v>-1</v>
      </c>
      <c r="I5090" s="6">
        <v>0</v>
      </c>
      <c r="J5090" s="5" t="str">
        <f>IF(I5090=0,"",(G5090/I5090-1))</f>
        <v/>
      </c>
      <c r="K5090" s="6">
        <v>72.435400000000001</v>
      </c>
      <c r="L5090" s="6">
        <v>578.76658999999995</v>
      </c>
      <c r="M5090" s="5">
        <f>IF(K5090=0,"",(L5090/K5090-1))</f>
        <v>6.9901069090527548</v>
      </c>
    </row>
    <row r="5091" spans="1:13" x14ac:dyDescent="0.2">
      <c r="A5091" s="1" t="s">
        <v>192</v>
      </c>
      <c r="B5091" s="1" t="s">
        <v>79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29.64</v>
      </c>
      <c r="M5091" s="5" t="str">
        <f>IF(K5091=0,"",(L5091/K5091-1))</f>
        <v/>
      </c>
    </row>
    <row r="5092" spans="1:13" x14ac:dyDescent="0.2">
      <c r="A5092" s="1" t="s">
        <v>192</v>
      </c>
      <c r="B5092" s="1" t="s">
        <v>2</v>
      </c>
      <c r="C5092" s="6">
        <v>0</v>
      </c>
      <c r="D5092" s="6">
        <v>0</v>
      </c>
      <c r="E5092" s="5" t="str">
        <f>IF(C5092=0,"",(D5092/C5092-1))</f>
        <v/>
      </c>
      <c r="F5092" s="6">
        <v>267.64303000000001</v>
      </c>
      <c r="G5092" s="6">
        <v>66.575249999999997</v>
      </c>
      <c r="H5092" s="5">
        <f>IF(F5092=0,"",(G5092/F5092-1))</f>
        <v>-0.75125356337506721</v>
      </c>
      <c r="I5092" s="6">
        <v>460.35248000000001</v>
      </c>
      <c r="J5092" s="5">
        <f>IF(I5092=0,"",(G5092/I5092-1))</f>
        <v>-0.85538201075836495</v>
      </c>
      <c r="K5092" s="6">
        <v>665.20317</v>
      </c>
      <c r="L5092" s="6">
        <v>3433.0449899999999</v>
      </c>
      <c r="M5092" s="5">
        <f>IF(K5092=0,"",(L5092/K5092-1))</f>
        <v>4.1608969181550952</v>
      </c>
    </row>
    <row r="5093" spans="1:13" x14ac:dyDescent="0.2">
      <c r="A5093" s="1" t="s">
        <v>192</v>
      </c>
      <c r="B5093" s="1" t="s">
        <v>43</v>
      </c>
      <c r="C5093" s="6">
        <v>0</v>
      </c>
      <c r="D5093" s="6">
        <v>0</v>
      </c>
      <c r="E5093" s="5" t="str">
        <f>IF(C5093=0,"",(D5093/C5093-1))</f>
        <v/>
      </c>
      <c r="F5093" s="6">
        <v>9.2763000000000009</v>
      </c>
      <c r="G5093" s="6">
        <v>0</v>
      </c>
      <c r="H5093" s="5">
        <f>IF(F5093=0,"",(G5093/F5093-1))</f>
        <v>-1</v>
      </c>
      <c r="I5093" s="6">
        <v>0</v>
      </c>
      <c r="J5093" s="5" t="str">
        <f>IF(I5093=0,"",(G5093/I5093-1))</f>
        <v/>
      </c>
      <c r="K5093" s="6">
        <v>24.8811</v>
      </c>
      <c r="L5093" s="6">
        <v>10.9575</v>
      </c>
      <c r="M5093" s="5">
        <f>IF(K5093=0,"",(L5093/K5093-1))</f>
        <v>-0.55960548368038388</v>
      </c>
    </row>
    <row r="5094" spans="1:13" s="2" customFormat="1" x14ac:dyDescent="0.2">
      <c r="A5094" s="2" t="s">
        <v>192</v>
      </c>
      <c r="B5094" s="2" t="s">
        <v>0</v>
      </c>
      <c r="C5094" s="4">
        <v>1944.5517199999999</v>
      </c>
      <c r="D5094" s="4">
        <v>7664.3951299999999</v>
      </c>
      <c r="E5094" s="3">
        <f>IF(C5094=0,"",(D5094/C5094-1))</f>
        <v>2.9414714718927613</v>
      </c>
      <c r="F5094" s="4">
        <v>34170.357210000002</v>
      </c>
      <c r="G5094" s="4">
        <v>52011.002869999997</v>
      </c>
      <c r="H5094" s="3">
        <f>IF(F5094=0,"",(G5094/F5094-1))</f>
        <v>0.52210884277144465</v>
      </c>
      <c r="I5094" s="4">
        <v>45513.098510000003</v>
      </c>
      <c r="J5094" s="3">
        <f>IF(I5094=0,"",(G5094/I5094-1))</f>
        <v>0.14276998430621668</v>
      </c>
      <c r="K5094" s="4">
        <v>295534.14786000003</v>
      </c>
      <c r="L5094" s="4">
        <v>419149.03943</v>
      </c>
      <c r="M5094" s="3">
        <f>IF(K5094=0,"",(L5094/K5094-1))</f>
        <v>0.41827617033466691</v>
      </c>
    </row>
    <row r="5095" spans="1:13" x14ac:dyDescent="0.2">
      <c r="A5095" s="1" t="s">
        <v>192</v>
      </c>
      <c r="B5095" s="1" t="s">
        <v>42</v>
      </c>
      <c r="C5095" s="6">
        <v>0</v>
      </c>
      <c r="D5095" s="6">
        <v>0</v>
      </c>
      <c r="E5095" s="5" t="str">
        <f>IF(C5095=0,"",(D5095/C5095-1))</f>
        <v/>
      </c>
      <c r="F5095" s="6">
        <v>131.11500000000001</v>
      </c>
      <c r="G5095" s="6">
        <v>46.66</v>
      </c>
      <c r="H5095" s="5">
        <f>IF(F5095=0,"",(G5095/F5095-1))</f>
        <v>-0.64412919955764036</v>
      </c>
      <c r="I5095" s="6">
        <v>19.797999999999998</v>
      </c>
      <c r="J5095" s="5">
        <f>IF(I5095=0,"",(G5095/I5095-1))</f>
        <v>1.3568037175472272</v>
      </c>
      <c r="K5095" s="6">
        <v>131.11500000000001</v>
      </c>
      <c r="L5095" s="6">
        <v>135.04545999999999</v>
      </c>
      <c r="M5095" s="5">
        <f>IF(K5095=0,"",(L5095/K5095-1))</f>
        <v>2.9977195591656125E-2</v>
      </c>
    </row>
    <row r="5096" spans="1:13" x14ac:dyDescent="0.2">
      <c r="A5096" s="1" t="s">
        <v>192</v>
      </c>
      <c r="B5096" s="1" t="s">
        <v>28</v>
      </c>
      <c r="C5096" s="6">
        <v>0</v>
      </c>
      <c r="D5096" s="6">
        <v>0</v>
      </c>
      <c r="E5096" s="5" t="str">
        <f>IF(C5096=0,"",(D5096/C5096-1))</f>
        <v/>
      </c>
      <c r="F5096" s="6">
        <v>13.78192</v>
      </c>
      <c r="G5096" s="6">
        <v>0</v>
      </c>
      <c r="H5096" s="5">
        <f>IF(F5096=0,"",(G5096/F5096-1))</f>
        <v>-1</v>
      </c>
      <c r="I5096" s="6">
        <v>42.174889999999998</v>
      </c>
      <c r="J5096" s="5">
        <f>IF(I5096=0,"",(G5096/I5096-1))</f>
        <v>-1</v>
      </c>
      <c r="K5096" s="6">
        <v>377.48835000000003</v>
      </c>
      <c r="L5096" s="6">
        <v>335.22689000000003</v>
      </c>
      <c r="M5096" s="5">
        <f>IF(K5096=0,"",(L5096/K5096-1))</f>
        <v>-0.11195434243202473</v>
      </c>
    </row>
    <row r="5097" spans="1:13" x14ac:dyDescent="0.2">
      <c r="A5097" s="1" t="s">
        <v>192</v>
      </c>
      <c r="B5097" s="1" t="s">
        <v>26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0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7</v>
      </c>
      <c r="M5097" s="5" t="str">
        <f>IF(K5097=0,"",(L5097/K5097-1))</f>
        <v/>
      </c>
    </row>
    <row r="5098" spans="1:13" x14ac:dyDescent="0.2">
      <c r="A5098" s="1" t="s">
        <v>192</v>
      </c>
      <c r="B5098" s="1" t="s">
        <v>40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6">
        <v>0</v>
      </c>
      <c r="H5098" s="5" t="str">
        <f>IF(F5098=0,"",(G5098/F5098-1))</f>
        <v/>
      </c>
      <c r="I5098" s="6">
        <v>0</v>
      </c>
      <c r="J5098" s="5" t="str">
        <f>IF(I5098=0,"",(G5098/I5098-1))</f>
        <v/>
      </c>
      <c r="K5098" s="6">
        <v>20.5</v>
      </c>
      <c r="L5098" s="6">
        <v>241.79850999999999</v>
      </c>
      <c r="M5098" s="5">
        <f>IF(K5098=0,"",(L5098/K5098-1))</f>
        <v>10.795049268292683</v>
      </c>
    </row>
    <row r="5099" spans="1:13" x14ac:dyDescent="0.2">
      <c r="A5099" s="1" t="s">
        <v>192</v>
      </c>
      <c r="B5099" s="1" t="s">
        <v>38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0</v>
      </c>
      <c r="L5099" s="6">
        <v>3.82368</v>
      </c>
      <c r="M5099" s="5" t="str">
        <f>IF(K5099=0,"",(L5099/K5099-1))</f>
        <v/>
      </c>
    </row>
    <row r="5100" spans="1:13" x14ac:dyDescent="0.2">
      <c r="A5100" s="1" t="s">
        <v>191</v>
      </c>
      <c r="B5100" s="1" t="s">
        <v>25</v>
      </c>
      <c r="C5100" s="6">
        <v>28.56</v>
      </c>
      <c r="D5100" s="6">
        <v>0</v>
      </c>
      <c r="E5100" s="5">
        <f>IF(C5100=0,"",(D5100/C5100-1))</f>
        <v>-1</v>
      </c>
      <c r="F5100" s="6">
        <v>2460.0599000000002</v>
      </c>
      <c r="G5100" s="6">
        <v>1342.57881</v>
      </c>
      <c r="H5100" s="5">
        <f>IF(F5100=0,"",(G5100/F5100-1))</f>
        <v>-0.45424954489929292</v>
      </c>
      <c r="I5100" s="6">
        <v>689.07327999999995</v>
      </c>
      <c r="J5100" s="5">
        <f>IF(I5100=0,"",(G5100/I5100-1))</f>
        <v>0.94838321114410373</v>
      </c>
      <c r="K5100" s="6">
        <v>5295.1474200000002</v>
      </c>
      <c r="L5100" s="6">
        <v>8500.7528199999997</v>
      </c>
      <c r="M5100" s="5">
        <f>IF(K5100=0,"",(L5100/K5100-1))</f>
        <v>0.60538548707676942</v>
      </c>
    </row>
    <row r="5101" spans="1:13" x14ac:dyDescent="0.2">
      <c r="A5101" s="1" t="s">
        <v>191</v>
      </c>
      <c r="B5101" s="1" t="s">
        <v>73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134.80000000000001</v>
      </c>
      <c r="H5101" s="5" t="str">
        <f>IF(F5101=0,"",(G5101/F5101-1))</f>
        <v/>
      </c>
      <c r="I5101" s="6">
        <v>8.4499999999999993</v>
      </c>
      <c r="J5101" s="5">
        <f>IF(I5101=0,"",(G5101/I5101-1))</f>
        <v>14.952662721893494</v>
      </c>
      <c r="K5101" s="6">
        <v>0</v>
      </c>
      <c r="L5101" s="6">
        <v>465.98160000000001</v>
      </c>
      <c r="M5101" s="5" t="str">
        <f>IF(K5101=0,"",(L5101/K5101-1))</f>
        <v/>
      </c>
    </row>
    <row r="5102" spans="1:13" x14ac:dyDescent="0.2">
      <c r="A5102" s="1" t="s">
        <v>191</v>
      </c>
      <c r="B5102" s="1" t="s">
        <v>72</v>
      </c>
      <c r="C5102" s="6">
        <v>16.783999999999999</v>
      </c>
      <c r="D5102" s="6">
        <v>141.70500000000001</v>
      </c>
      <c r="E5102" s="5">
        <f>IF(C5102=0,"",(D5102/C5102-1))</f>
        <v>7.4428622497616796</v>
      </c>
      <c r="F5102" s="6">
        <v>1552.86148</v>
      </c>
      <c r="G5102" s="6">
        <v>1348.21903</v>
      </c>
      <c r="H5102" s="5">
        <f>IF(F5102=0,"",(G5102/F5102-1))</f>
        <v>-0.13178409834726534</v>
      </c>
      <c r="I5102" s="6">
        <v>944.17399</v>
      </c>
      <c r="J5102" s="5">
        <f>IF(I5102=0,"",(G5102/I5102-1))</f>
        <v>0.42793494025396739</v>
      </c>
      <c r="K5102" s="6">
        <v>10352.667659999999</v>
      </c>
      <c r="L5102" s="6">
        <v>15521.300499999999</v>
      </c>
      <c r="M5102" s="5">
        <f>IF(K5102=0,"",(L5102/K5102-1))</f>
        <v>0.49925613472267116</v>
      </c>
    </row>
    <row r="5103" spans="1:13" x14ac:dyDescent="0.2">
      <c r="A5103" s="1" t="s">
        <v>191</v>
      </c>
      <c r="B5103" s="1" t="s">
        <v>71</v>
      </c>
      <c r="C5103" s="6">
        <v>0</v>
      </c>
      <c r="D5103" s="6">
        <v>327.8</v>
      </c>
      <c r="E5103" s="5" t="str">
        <f>IF(C5103=0,"",(D5103/C5103-1))</f>
        <v/>
      </c>
      <c r="F5103" s="6">
        <v>11.624499999999999</v>
      </c>
      <c r="G5103" s="6">
        <v>382.83274</v>
      </c>
      <c r="H5103" s="5">
        <f>IF(F5103=0,"",(G5103/F5103-1))</f>
        <v>31.933265086670396</v>
      </c>
      <c r="I5103" s="6">
        <v>9.7200000000000006</v>
      </c>
      <c r="J5103" s="5">
        <f>IF(I5103=0,"",(G5103/I5103-1))</f>
        <v>38.386084362139918</v>
      </c>
      <c r="K5103" s="6">
        <v>227.15723</v>
      </c>
      <c r="L5103" s="6">
        <v>944.47298999999998</v>
      </c>
      <c r="M5103" s="5">
        <f>IF(K5103=0,"",(L5103/K5103-1))</f>
        <v>3.1577940970666001</v>
      </c>
    </row>
    <row r="5104" spans="1:13" x14ac:dyDescent="0.2">
      <c r="A5104" s="1" t="s">
        <v>191</v>
      </c>
      <c r="B5104" s="1" t="s">
        <v>70</v>
      </c>
      <c r="C5104" s="6">
        <v>0</v>
      </c>
      <c r="D5104" s="6">
        <v>0</v>
      </c>
      <c r="E5104" s="5" t="str">
        <f>IF(C5104=0,"",(D5104/C5104-1))</f>
        <v/>
      </c>
      <c r="F5104" s="6">
        <v>12.29</v>
      </c>
      <c r="G5104" s="6">
        <v>0</v>
      </c>
      <c r="H5104" s="5">
        <f>IF(F5104=0,"",(G5104/F5104-1))</f>
        <v>-1</v>
      </c>
      <c r="I5104" s="6">
        <v>6.73</v>
      </c>
      <c r="J5104" s="5">
        <f>IF(I5104=0,"",(G5104/I5104-1))</f>
        <v>-1</v>
      </c>
      <c r="K5104" s="6">
        <v>48.164659999999998</v>
      </c>
      <c r="L5104" s="6">
        <v>53.114400000000003</v>
      </c>
      <c r="M5104" s="5">
        <f>IF(K5104=0,"",(L5104/K5104-1))</f>
        <v>0.10276704953382843</v>
      </c>
    </row>
    <row r="5105" spans="1:13" x14ac:dyDescent="0.2">
      <c r="A5105" s="1" t="s">
        <v>191</v>
      </c>
      <c r="B5105" s="1" t="s">
        <v>24</v>
      </c>
      <c r="C5105" s="6">
        <v>196.81551999999999</v>
      </c>
      <c r="D5105" s="6">
        <v>1.1439699999999999</v>
      </c>
      <c r="E5105" s="5">
        <f>IF(C5105=0,"",(D5105/C5105-1))</f>
        <v>-0.99418760268499151</v>
      </c>
      <c r="F5105" s="6">
        <v>2121.2668699999999</v>
      </c>
      <c r="G5105" s="6">
        <v>7397.1519699999999</v>
      </c>
      <c r="H5105" s="5">
        <f>IF(F5105=0,"",(G5105/F5105-1))</f>
        <v>2.4871387823070088</v>
      </c>
      <c r="I5105" s="6">
        <v>2941.2682300000001</v>
      </c>
      <c r="J5105" s="5">
        <f>IF(I5105=0,"",(G5105/I5105-1))</f>
        <v>1.5149532077868328</v>
      </c>
      <c r="K5105" s="6">
        <v>40496.98646</v>
      </c>
      <c r="L5105" s="6">
        <v>33813.864730000001</v>
      </c>
      <c r="M5105" s="5">
        <f>IF(K5105=0,"",(L5105/K5105-1))</f>
        <v>-0.16502763079917326</v>
      </c>
    </row>
    <row r="5106" spans="1:13" x14ac:dyDescent="0.2">
      <c r="A5106" s="1" t="s">
        <v>191</v>
      </c>
      <c r="B5106" s="1" t="s">
        <v>37</v>
      </c>
      <c r="C5106" s="6">
        <v>0</v>
      </c>
      <c r="D5106" s="6">
        <v>131.97178</v>
      </c>
      <c r="E5106" s="5" t="str">
        <f>IF(C5106=0,"",(D5106/C5106-1))</f>
        <v/>
      </c>
      <c r="F5106" s="6">
        <v>252.26776000000001</v>
      </c>
      <c r="G5106" s="6">
        <v>510.36360999999999</v>
      </c>
      <c r="H5106" s="5">
        <f>IF(F5106=0,"",(G5106/F5106-1))</f>
        <v>1.0231027936348265</v>
      </c>
      <c r="I5106" s="6">
        <v>280.74639999999999</v>
      </c>
      <c r="J5106" s="5">
        <f>IF(I5106=0,"",(G5106/I5106-1))</f>
        <v>0.81788122661590679</v>
      </c>
      <c r="K5106" s="6">
        <v>3044.78224</v>
      </c>
      <c r="L5106" s="6">
        <v>4976.8689700000004</v>
      </c>
      <c r="M5106" s="5">
        <f>IF(K5106=0,"",(L5106/K5106-1))</f>
        <v>0.63455662103441601</v>
      </c>
    </row>
    <row r="5107" spans="1:13" x14ac:dyDescent="0.2">
      <c r="A5107" s="1" t="s">
        <v>191</v>
      </c>
      <c r="B5107" s="1" t="s">
        <v>69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6">
        <v>0</v>
      </c>
      <c r="H5107" s="5" t="str">
        <f>IF(F5107=0,"",(G5107/F5107-1))</f>
        <v/>
      </c>
      <c r="I5107" s="6">
        <v>0</v>
      </c>
      <c r="J5107" s="5" t="str">
        <f>IF(I5107=0,"",(G5107/I5107-1))</f>
        <v/>
      </c>
      <c r="K5107" s="6">
        <v>0</v>
      </c>
      <c r="L5107" s="6">
        <v>6.4999200000000004</v>
      </c>
      <c r="M5107" s="5" t="str">
        <f>IF(K5107=0,"",(L5107/K5107-1))</f>
        <v/>
      </c>
    </row>
    <row r="5108" spans="1:13" x14ac:dyDescent="0.2">
      <c r="A5108" s="1" t="s">
        <v>191</v>
      </c>
      <c r="B5108" s="1" t="s">
        <v>35</v>
      </c>
      <c r="C5108" s="6">
        <v>0</v>
      </c>
      <c r="D5108" s="6">
        <v>0</v>
      </c>
      <c r="E5108" s="5" t="str">
        <f>IF(C5108=0,"",(D5108/C5108-1))</f>
        <v/>
      </c>
      <c r="F5108" s="6">
        <v>98.29</v>
      </c>
      <c r="G5108" s="6">
        <v>169.81657000000001</v>
      </c>
      <c r="H5108" s="5">
        <f>IF(F5108=0,"",(G5108/F5108-1))</f>
        <v>0.72770953301454888</v>
      </c>
      <c r="I5108" s="6">
        <v>48.311399999999999</v>
      </c>
      <c r="J5108" s="5">
        <f>IF(I5108=0,"",(G5108/I5108-1))</f>
        <v>2.5150413773974676</v>
      </c>
      <c r="K5108" s="6">
        <v>1645.1665399999999</v>
      </c>
      <c r="L5108" s="6">
        <v>1888.0647899999999</v>
      </c>
      <c r="M5108" s="5">
        <f>IF(K5108=0,"",(L5108/K5108-1))</f>
        <v>0.14764356318601024</v>
      </c>
    </row>
    <row r="5109" spans="1:13" x14ac:dyDescent="0.2">
      <c r="A5109" s="1" t="s">
        <v>191</v>
      </c>
      <c r="B5109" s="1" t="s">
        <v>34</v>
      </c>
      <c r="C5109" s="6">
        <v>0</v>
      </c>
      <c r="D5109" s="6">
        <v>0</v>
      </c>
      <c r="E5109" s="5" t="str">
        <f>IF(C5109=0,"",(D5109/C5109-1))</f>
        <v/>
      </c>
      <c r="F5109" s="6">
        <v>332.47426999999999</v>
      </c>
      <c r="G5109" s="6">
        <v>497.81202999999999</v>
      </c>
      <c r="H5109" s="5">
        <f>IF(F5109=0,"",(G5109/F5109-1))</f>
        <v>0.49729490345222804</v>
      </c>
      <c r="I5109" s="6">
        <v>166.42642000000001</v>
      </c>
      <c r="J5109" s="5">
        <f>IF(I5109=0,"",(G5109/I5109-1))</f>
        <v>1.9911839117851597</v>
      </c>
      <c r="K5109" s="6">
        <v>5211.0322699999997</v>
      </c>
      <c r="L5109" s="6">
        <v>3458.0029599999998</v>
      </c>
      <c r="M5109" s="5">
        <f>IF(K5109=0,"",(L5109/K5109-1))</f>
        <v>-0.33640730265521845</v>
      </c>
    </row>
    <row r="5110" spans="1:13" x14ac:dyDescent="0.2">
      <c r="A5110" s="1" t="s">
        <v>191</v>
      </c>
      <c r="B5110" s="1" t="s">
        <v>68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0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1.9551000000000001</v>
      </c>
      <c r="L5110" s="6">
        <v>0</v>
      </c>
      <c r="M5110" s="5">
        <f>IF(K5110=0,"",(L5110/K5110-1))</f>
        <v>-1</v>
      </c>
    </row>
    <row r="5111" spans="1:13" x14ac:dyDescent="0.2">
      <c r="A5111" s="1" t="s">
        <v>191</v>
      </c>
      <c r="B5111" s="1" t="s">
        <v>67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0</v>
      </c>
      <c r="H5111" s="5" t="str">
        <f>IF(F5111=0,"",(G5111/F5111-1))</f>
        <v/>
      </c>
      <c r="I5111" s="6">
        <v>0</v>
      </c>
      <c r="J5111" s="5" t="str">
        <f>IF(I5111=0,"",(G5111/I5111-1))</f>
        <v/>
      </c>
      <c r="K5111" s="6">
        <v>301.73599999999999</v>
      </c>
      <c r="L5111" s="6">
        <v>1.7509999999999999</v>
      </c>
      <c r="M5111" s="5">
        <f>IF(K5111=0,"",(L5111/K5111-1))</f>
        <v>-0.99419691385847231</v>
      </c>
    </row>
    <row r="5112" spans="1:13" x14ac:dyDescent="0.2">
      <c r="A5112" s="1" t="s">
        <v>191</v>
      </c>
      <c r="B5112" s="1" t="s">
        <v>66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0</v>
      </c>
      <c r="H5112" s="5" t="str">
        <f>IF(F5112=0,"",(G5112/F5112-1))</f>
        <v/>
      </c>
      <c r="I5112" s="6">
        <v>37.756799999999998</v>
      </c>
      <c r="J5112" s="5">
        <f>IF(I5112=0,"",(G5112/I5112-1))</f>
        <v>-1</v>
      </c>
      <c r="K5112" s="6">
        <v>137.20738</v>
      </c>
      <c r="L5112" s="6">
        <v>188.55124000000001</v>
      </c>
      <c r="M5112" s="5">
        <f>IF(K5112=0,"",(L5112/K5112-1))</f>
        <v>0.3742062562523969</v>
      </c>
    </row>
    <row r="5113" spans="1:13" x14ac:dyDescent="0.2">
      <c r="A5113" s="1" t="s">
        <v>191</v>
      </c>
      <c r="B5113" s="1" t="s">
        <v>90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278.125</v>
      </c>
      <c r="H5113" s="5" t="str">
        <f>IF(F5113=0,"",(G5113/F5113-1))</f>
        <v/>
      </c>
      <c r="I5113" s="6">
        <v>322.5</v>
      </c>
      <c r="J5113" s="5">
        <f>IF(I5113=0,"",(G5113/I5113-1))</f>
        <v>-0.13759689922480622</v>
      </c>
      <c r="K5113" s="6">
        <v>0</v>
      </c>
      <c r="L5113" s="6">
        <v>600.625</v>
      </c>
      <c r="M5113" s="5" t="str">
        <f>IF(K5113=0,"",(L5113/K5113-1))</f>
        <v/>
      </c>
    </row>
    <row r="5114" spans="1:13" x14ac:dyDescent="0.2">
      <c r="A5114" s="1" t="s">
        <v>191</v>
      </c>
      <c r="B5114" s="1" t="s">
        <v>33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0</v>
      </c>
      <c r="J5114" s="5" t="str">
        <f>IF(I5114=0,"",(G5114/I5114-1))</f>
        <v/>
      </c>
      <c r="K5114" s="6">
        <v>249.87455</v>
      </c>
      <c r="L5114" s="6">
        <v>381.66352000000001</v>
      </c>
      <c r="M5114" s="5">
        <f>IF(K5114=0,"",(L5114/K5114-1))</f>
        <v>0.52742053962678481</v>
      </c>
    </row>
    <row r="5115" spans="1:13" x14ac:dyDescent="0.2">
      <c r="A5115" s="1" t="s">
        <v>191</v>
      </c>
      <c r="B5115" s="1" t="s">
        <v>65</v>
      </c>
      <c r="C5115" s="6">
        <v>0</v>
      </c>
      <c r="D5115" s="6">
        <v>0</v>
      </c>
      <c r="E5115" s="5" t="str">
        <f>IF(C5115=0,"",(D5115/C5115-1))</f>
        <v/>
      </c>
      <c r="F5115" s="6">
        <v>46.538939999999997</v>
      </c>
      <c r="G5115" s="6">
        <v>19.37424</v>
      </c>
      <c r="H5115" s="5">
        <f>IF(F5115=0,"",(G5115/F5115-1))</f>
        <v>-0.58369829652329852</v>
      </c>
      <c r="I5115" s="6">
        <v>73.275800000000004</v>
      </c>
      <c r="J5115" s="5">
        <f>IF(I5115=0,"",(G5115/I5115-1))</f>
        <v>-0.73559838309510095</v>
      </c>
      <c r="K5115" s="6">
        <v>691.64391999999998</v>
      </c>
      <c r="L5115" s="6">
        <v>678.02164000000005</v>
      </c>
      <c r="M5115" s="5">
        <f>IF(K5115=0,"",(L5115/K5115-1))</f>
        <v>-1.9695510371868674E-2</v>
      </c>
    </row>
    <row r="5116" spans="1:13" x14ac:dyDescent="0.2">
      <c r="A5116" s="1" t="s">
        <v>191</v>
      </c>
      <c r="B5116" s="1" t="s">
        <v>23</v>
      </c>
      <c r="C5116" s="6">
        <v>58.75103</v>
      </c>
      <c r="D5116" s="6">
        <v>319.02820000000003</v>
      </c>
      <c r="E5116" s="5">
        <f>IF(C5116=0,"",(D5116/C5116-1))</f>
        <v>4.4301720327286178</v>
      </c>
      <c r="F5116" s="6">
        <v>2078.2247200000002</v>
      </c>
      <c r="G5116" s="6">
        <v>2576.8363899999999</v>
      </c>
      <c r="H5116" s="5">
        <f>IF(F5116=0,"",(G5116/F5116-1))</f>
        <v>0.23992192239922905</v>
      </c>
      <c r="I5116" s="6">
        <v>1794.1728900000001</v>
      </c>
      <c r="J5116" s="5">
        <f>IF(I5116=0,"",(G5116/I5116-1))</f>
        <v>0.43622524025541365</v>
      </c>
      <c r="K5116" s="6">
        <v>16122.64219</v>
      </c>
      <c r="L5116" s="6">
        <v>20421.589349999998</v>
      </c>
      <c r="M5116" s="5">
        <f>IF(K5116=0,"",(L5116/K5116-1))</f>
        <v>0.26664036262408652</v>
      </c>
    </row>
    <row r="5117" spans="1:13" x14ac:dyDescent="0.2">
      <c r="A5117" s="1" t="s">
        <v>191</v>
      </c>
      <c r="B5117" s="1" t="s">
        <v>64</v>
      </c>
      <c r="C5117" s="6">
        <v>0</v>
      </c>
      <c r="D5117" s="6">
        <v>0</v>
      </c>
      <c r="E5117" s="5" t="str">
        <f>IF(C5117=0,"",(D5117/C5117-1))</f>
        <v/>
      </c>
      <c r="F5117" s="6">
        <v>2.58</v>
      </c>
      <c r="G5117" s="6">
        <v>5</v>
      </c>
      <c r="H5117" s="5">
        <f>IF(F5117=0,"",(G5117/F5117-1))</f>
        <v>0.9379844961240309</v>
      </c>
      <c r="I5117" s="6">
        <v>5</v>
      </c>
      <c r="J5117" s="5">
        <f>IF(I5117=0,"",(G5117/I5117-1))</f>
        <v>0</v>
      </c>
      <c r="K5117" s="6">
        <v>3.83</v>
      </c>
      <c r="L5117" s="6">
        <v>165.86577</v>
      </c>
      <c r="M5117" s="5">
        <f>IF(K5117=0,"",(L5117/K5117-1))</f>
        <v>42.306989556135768</v>
      </c>
    </row>
    <row r="5118" spans="1:13" x14ac:dyDescent="0.2">
      <c r="A5118" s="1" t="s">
        <v>191</v>
      </c>
      <c r="B5118" s="1" t="s">
        <v>63</v>
      </c>
      <c r="C5118" s="6">
        <v>0</v>
      </c>
      <c r="D5118" s="6">
        <v>0</v>
      </c>
      <c r="E5118" s="5" t="str">
        <f>IF(C5118=0,"",(D5118/C5118-1))</f>
        <v/>
      </c>
      <c r="F5118" s="6">
        <v>46.378</v>
      </c>
      <c r="G5118" s="6">
        <v>3.3650000000000002</v>
      </c>
      <c r="H5118" s="5">
        <f>IF(F5118=0,"",(G5118/F5118-1))</f>
        <v>-0.9274440467463021</v>
      </c>
      <c r="I5118" s="6">
        <v>2.9950000000000001</v>
      </c>
      <c r="J5118" s="5">
        <f>IF(I5118=0,"",(G5118/I5118-1))</f>
        <v>0.12353923205342232</v>
      </c>
      <c r="K5118" s="6">
        <v>158.78967</v>
      </c>
      <c r="L5118" s="6">
        <v>6.36</v>
      </c>
      <c r="M5118" s="5">
        <f>IF(K5118=0,"",(L5118/K5118-1))</f>
        <v>-0.95994701670455007</v>
      </c>
    </row>
    <row r="5119" spans="1:13" x14ac:dyDescent="0.2">
      <c r="A5119" s="1" t="s">
        <v>191</v>
      </c>
      <c r="B5119" s="1" t="s">
        <v>22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6">
        <v>24.212</v>
      </c>
      <c r="H5119" s="5" t="str">
        <f>IF(F5119=0,"",(G5119/F5119-1))</f>
        <v/>
      </c>
      <c r="I5119" s="6">
        <v>0</v>
      </c>
      <c r="J5119" s="5" t="str">
        <f>IF(I5119=0,"",(G5119/I5119-1))</f>
        <v/>
      </c>
      <c r="K5119" s="6">
        <v>591.31600000000003</v>
      </c>
      <c r="L5119" s="6">
        <v>300.99785000000003</v>
      </c>
      <c r="M5119" s="5">
        <f>IF(K5119=0,"",(L5119/K5119-1))</f>
        <v>-0.49096954927652892</v>
      </c>
    </row>
    <row r="5120" spans="1:13" x14ac:dyDescent="0.2">
      <c r="A5120" s="1" t="s">
        <v>191</v>
      </c>
      <c r="B5120" s="1" t="s">
        <v>21</v>
      </c>
      <c r="C5120" s="6">
        <v>82.33417</v>
      </c>
      <c r="D5120" s="6">
        <v>29.870239999999999</v>
      </c>
      <c r="E5120" s="5">
        <f>IF(C5120=0,"",(D5120/C5120-1))</f>
        <v>-0.63720724943240459</v>
      </c>
      <c r="F5120" s="6">
        <v>1189.5281</v>
      </c>
      <c r="G5120" s="6">
        <v>1650.53286</v>
      </c>
      <c r="H5120" s="5">
        <f>IF(F5120=0,"",(G5120/F5120-1))</f>
        <v>0.38755264377529208</v>
      </c>
      <c r="I5120" s="6">
        <v>1178.5000299999999</v>
      </c>
      <c r="J5120" s="5">
        <f>IF(I5120=0,"",(G5120/I5120-1))</f>
        <v>0.40053696901475688</v>
      </c>
      <c r="K5120" s="6">
        <v>13039.309090000001</v>
      </c>
      <c r="L5120" s="6">
        <v>15874.59843</v>
      </c>
      <c r="M5120" s="5">
        <f>IF(K5120=0,"",(L5120/K5120-1))</f>
        <v>0.21744168501799033</v>
      </c>
    </row>
    <row r="5121" spans="1:13" x14ac:dyDescent="0.2">
      <c r="A5121" s="1" t="s">
        <v>191</v>
      </c>
      <c r="B5121" s="1" t="s">
        <v>62</v>
      </c>
      <c r="C5121" s="6">
        <v>0</v>
      </c>
      <c r="D5121" s="6">
        <v>0</v>
      </c>
      <c r="E5121" s="5" t="str">
        <f>IF(C5121=0,"",(D5121/C5121-1))</f>
        <v/>
      </c>
      <c r="F5121" s="6">
        <v>8.6658500000000007</v>
      </c>
      <c r="G5121" s="6">
        <v>0</v>
      </c>
      <c r="H5121" s="5">
        <f>IF(F5121=0,"",(G5121/F5121-1))</f>
        <v>-1</v>
      </c>
      <c r="I5121" s="6">
        <v>359.1</v>
      </c>
      <c r="J5121" s="5">
        <f>IF(I5121=0,"",(G5121/I5121-1))</f>
        <v>-1</v>
      </c>
      <c r="K5121" s="6">
        <v>32.115369999999999</v>
      </c>
      <c r="L5121" s="6">
        <v>399.25009999999997</v>
      </c>
      <c r="M5121" s="5">
        <f>IF(K5121=0,"",(L5121/K5121-1))</f>
        <v>11.431745298279298</v>
      </c>
    </row>
    <row r="5122" spans="1:13" x14ac:dyDescent="0.2">
      <c r="A5122" s="1" t="s">
        <v>191</v>
      </c>
      <c r="B5122" s="1" t="s">
        <v>32</v>
      </c>
      <c r="C5122" s="6">
        <v>0</v>
      </c>
      <c r="D5122" s="6">
        <v>0</v>
      </c>
      <c r="E5122" s="5" t="str">
        <f>IF(C5122=0,"",(D5122/C5122-1))</f>
        <v/>
      </c>
      <c r="F5122" s="6">
        <v>20.913689999999999</v>
      </c>
      <c r="G5122" s="6">
        <v>0</v>
      </c>
      <c r="H5122" s="5">
        <f>IF(F5122=0,"",(G5122/F5122-1))</f>
        <v>-1</v>
      </c>
      <c r="I5122" s="6">
        <v>0</v>
      </c>
      <c r="J5122" s="5" t="str">
        <f>IF(I5122=0,"",(G5122/I5122-1))</f>
        <v/>
      </c>
      <c r="K5122" s="6">
        <v>190.58455000000001</v>
      </c>
      <c r="L5122" s="6">
        <v>144.70876000000001</v>
      </c>
      <c r="M5122" s="5">
        <f>IF(K5122=0,"",(L5122/K5122-1))</f>
        <v>-0.24071096004371806</v>
      </c>
    </row>
    <row r="5123" spans="1:13" x14ac:dyDescent="0.2">
      <c r="A5123" s="1" t="s">
        <v>191</v>
      </c>
      <c r="B5123" s="1" t="s">
        <v>60</v>
      </c>
      <c r="C5123" s="6">
        <v>0</v>
      </c>
      <c r="D5123" s="6">
        <v>0</v>
      </c>
      <c r="E5123" s="5" t="str">
        <f>IF(C5123=0,"",(D5123/C5123-1))</f>
        <v/>
      </c>
      <c r="F5123" s="6">
        <v>9.2758699999999994</v>
      </c>
      <c r="G5123" s="6">
        <v>0</v>
      </c>
      <c r="H5123" s="5">
        <f>IF(F5123=0,"",(G5123/F5123-1))</f>
        <v>-1</v>
      </c>
      <c r="I5123" s="6">
        <v>0</v>
      </c>
      <c r="J5123" s="5" t="str">
        <f>IF(I5123=0,"",(G5123/I5123-1))</f>
        <v/>
      </c>
      <c r="K5123" s="6">
        <v>9.2758699999999994</v>
      </c>
      <c r="L5123" s="6">
        <v>47.556179999999998</v>
      </c>
      <c r="M5123" s="5">
        <f>IF(K5123=0,"",(L5123/K5123-1))</f>
        <v>4.1268700402226424</v>
      </c>
    </row>
    <row r="5124" spans="1:13" x14ac:dyDescent="0.2">
      <c r="A5124" s="1" t="s">
        <v>191</v>
      </c>
      <c r="B5124" s="1" t="s">
        <v>59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0</v>
      </c>
      <c r="J5124" s="5" t="str">
        <f>IF(I5124=0,"",(G5124/I5124-1))</f>
        <v/>
      </c>
      <c r="K5124" s="6">
        <v>0</v>
      </c>
      <c r="L5124" s="6">
        <v>4.3664199999999997</v>
      </c>
      <c r="M5124" s="5" t="str">
        <f>IF(K5124=0,"",(L5124/K5124-1))</f>
        <v/>
      </c>
    </row>
    <row r="5125" spans="1:13" x14ac:dyDescent="0.2">
      <c r="A5125" s="1" t="s">
        <v>191</v>
      </c>
      <c r="B5125" s="1" t="s">
        <v>58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6">
        <v>0</v>
      </c>
      <c r="H5125" s="5" t="str">
        <f>IF(F5125=0,"",(G5125/F5125-1))</f>
        <v/>
      </c>
      <c r="I5125" s="6">
        <v>0</v>
      </c>
      <c r="J5125" s="5" t="str">
        <f>IF(I5125=0,"",(G5125/I5125-1))</f>
        <v/>
      </c>
      <c r="K5125" s="6">
        <v>49.13984</v>
      </c>
      <c r="L5125" s="6">
        <v>219.93154000000001</v>
      </c>
      <c r="M5125" s="5">
        <f>IF(K5125=0,"",(L5125/K5125-1))</f>
        <v>3.4756258872637762</v>
      </c>
    </row>
    <row r="5126" spans="1:13" x14ac:dyDescent="0.2">
      <c r="A5126" s="1" t="s">
        <v>191</v>
      </c>
      <c r="B5126" s="1" t="s">
        <v>20</v>
      </c>
      <c r="C5126" s="6">
        <v>0</v>
      </c>
      <c r="D5126" s="6">
        <v>0</v>
      </c>
      <c r="E5126" s="5" t="str">
        <f>IF(C5126=0,"",(D5126/C5126-1))</f>
        <v/>
      </c>
      <c r="F5126" s="6">
        <v>326.45139999999998</v>
      </c>
      <c r="G5126" s="6">
        <v>595.59018000000003</v>
      </c>
      <c r="H5126" s="5">
        <f>IF(F5126=0,"",(G5126/F5126-1))</f>
        <v>0.82443751198493898</v>
      </c>
      <c r="I5126" s="6">
        <v>214.12711999999999</v>
      </c>
      <c r="J5126" s="5">
        <f>IF(I5126=0,"",(G5126/I5126-1))</f>
        <v>1.7814794314704279</v>
      </c>
      <c r="K5126" s="6">
        <v>2346.4814299999998</v>
      </c>
      <c r="L5126" s="6">
        <v>2317.5740599999999</v>
      </c>
      <c r="M5126" s="5">
        <f>IF(K5126=0,"",(L5126/K5126-1))</f>
        <v>-1.2319453983490436E-2</v>
      </c>
    </row>
    <row r="5127" spans="1:13" x14ac:dyDescent="0.2">
      <c r="A5127" s="1" t="s">
        <v>191</v>
      </c>
      <c r="B5127" s="1" t="s">
        <v>19</v>
      </c>
      <c r="C5127" s="6">
        <v>213.24037000000001</v>
      </c>
      <c r="D5127" s="6">
        <v>389.80405999999999</v>
      </c>
      <c r="E5127" s="5">
        <f>IF(C5127=0,"",(D5127/C5127-1))</f>
        <v>0.82800311216867595</v>
      </c>
      <c r="F5127" s="6">
        <v>6713.52106</v>
      </c>
      <c r="G5127" s="6">
        <v>6536.2242800000004</v>
      </c>
      <c r="H5127" s="5">
        <f>IF(F5127=0,"",(G5127/F5127-1))</f>
        <v>-2.6408910974653255E-2</v>
      </c>
      <c r="I5127" s="6">
        <v>6341.4822800000002</v>
      </c>
      <c r="J5127" s="5">
        <f>IF(I5127=0,"",(G5127/I5127-1))</f>
        <v>3.0709224027036131E-2</v>
      </c>
      <c r="K5127" s="6">
        <v>45317.44167</v>
      </c>
      <c r="L5127" s="6">
        <v>67431.836049999998</v>
      </c>
      <c r="M5127" s="5">
        <f>IF(K5127=0,"",(L5127/K5127-1))</f>
        <v>0.48798858816956692</v>
      </c>
    </row>
    <row r="5128" spans="1:13" x14ac:dyDescent="0.2">
      <c r="A5128" s="1" t="s">
        <v>191</v>
      </c>
      <c r="B5128" s="1" t="s">
        <v>31</v>
      </c>
      <c r="C5128" s="6">
        <v>67.2</v>
      </c>
      <c r="D5128" s="6">
        <v>0</v>
      </c>
      <c r="E5128" s="5">
        <f>IF(C5128=0,"",(D5128/C5128-1))</f>
        <v>-1</v>
      </c>
      <c r="F5128" s="6">
        <v>67.2</v>
      </c>
      <c r="G5128" s="6">
        <v>0</v>
      </c>
      <c r="H5128" s="5">
        <f>IF(F5128=0,"",(G5128/F5128-1))</f>
        <v>-1</v>
      </c>
      <c r="I5128" s="6">
        <v>0</v>
      </c>
      <c r="J5128" s="5" t="str">
        <f>IF(I5128=0,"",(G5128/I5128-1))</f>
        <v/>
      </c>
      <c r="K5128" s="6">
        <v>180.7</v>
      </c>
      <c r="L5128" s="6">
        <v>0.24385999999999999</v>
      </c>
      <c r="M5128" s="5">
        <f>IF(K5128=0,"",(L5128/K5128-1))</f>
        <v>-0.99865047039291643</v>
      </c>
    </row>
    <row r="5129" spans="1:13" x14ac:dyDescent="0.2">
      <c r="A5129" s="1" t="s">
        <v>191</v>
      </c>
      <c r="B5129" s="1" t="s">
        <v>18</v>
      </c>
      <c r="C5129" s="6">
        <v>7.2050000000000001</v>
      </c>
      <c r="D5129" s="6">
        <v>6.5729100000000003</v>
      </c>
      <c r="E5129" s="5">
        <f>IF(C5129=0,"",(D5129/C5129-1))</f>
        <v>-8.7729354614850763E-2</v>
      </c>
      <c r="F5129" s="6">
        <v>2035.9269200000001</v>
      </c>
      <c r="G5129" s="6">
        <v>1235.3322599999999</v>
      </c>
      <c r="H5129" s="5">
        <f>IF(F5129=0,"",(G5129/F5129-1))</f>
        <v>-0.39323349582705069</v>
      </c>
      <c r="I5129" s="6">
        <v>544.63207999999997</v>
      </c>
      <c r="J5129" s="5">
        <f>IF(I5129=0,"",(G5129/I5129-1))</f>
        <v>1.2681959167737604</v>
      </c>
      <c r="K5129" s="6">
        <v>11605.46156</v>
      </c>
      <c r="L5129" s="6">
        <v>11872.4859</v>
      </c>
      <c r="M5129" s="5">
        <f>IF(K5129=0,"",(L5129/K5129-1))</f>
        <v>2.3008506694842668E-2</v>
      </c>
    </row>
    <row r="5130" spans="1:13" x14ac:dyDescent="0.2">
      <c r="A5130" s="1" t="s">
        <v>191</v>
      </c>
      <c r="B5130" s="1" t="s">
        <v>56</v>
      </c>
      <c r="C5130" s="6">
        <v>0</v>
      </c>
      <c r="D5130" s="6">
        <v>0</v>
      </c>
      <c r="E5130" s="5" t="str">
        <f>IF(C5130=0,"",(D5130/C5130-1))</f>
        <v/>
      </c>
      <c r="F5130" s="6">
        <v>73.874440000000007</v>
      </c>
      <c r="G5130" s="6">
        <v>42.44</v>
      </c>
      <c r="H5130" s="5">
        <f>IF(F5130=0,"",(G5130/F5130-1))</f>
        <v>-0.42551171961506584</v>
      </c>
      <c r="I5130" s="6">
        <v>27.119</v>
      </c>
      <c r="J5130" s="5">
        <f>IF(I5130=0,"",(G5130/I5130-1))</f>
        <v>0.56495445997271276</v>
      </c>
      <c r="K5130" s="6">
        <v>517.89377000000002</v>
      </c>
      <c r="L5130" s="6">
        <v>477.74378999999999</v>
      </c>
      <c r="M5130" s="5">
        <f>IF(K5130=0,"",(L5130/K5130-1))</f>
        <v>-7.7525512616226311E-2</v>
      </c>
    </row>
    <row r="5131" spans="1:13" x14ac:dyDescent="0.2">
      <c r="A5131" s="1" t="s">
        <v>191</v>
      </c>
      <c r="B5131" s="1" t="s">
        <v>17</v>
      </c>
      <c r="C5131" s="6">
        <v>1490.5555300000001</v>
      </c>
      <c r="D5131" s="6">
        <v>993.99075000000005</v>
      </c>
      <c r="E5131" s="5">
        <f>IF(C5131=0,"",(D5131/C5131-1))</f>
        <v>-0.33314074518243542</v>
      </c>
      <c r="F5131" s="6">
        <v>24861.667649999999</v>
      </c>
      <c r="G5131" s="6">
        <v>27440.710859999999</v>
      </c>
      <c r="H5131" s="5">
        <f>IF(F5131=0,"",(G5131/F5131-1))</f>
        <v>0.10373572868511904</v>
      </c>
      <c r="I5131" s="6">
        <v>30961.426909999998</v>
      </c>
      <c r="J5131" s="5">
        <f>IF(I5131=0,"",(G5131/I5131-1))</f>
        <v>-0.11371297777179867</v>
      </c>
      <c r="K5131" s="6">
        <v>227370.34411999999</v>
      </c>
      <c r="L5131" s="6">
        <v>288202.98839999997</v>
      </c>
      <c r="M5131" s="5">
        <f>IF(K5131=0,"",(L5131/K5131-1))</f>
        <v>0.2675487188773138</v>
      </c>
    </row>
    <row r="5132" spans="1:13" x14ac:dyDescent="0.2">
      <c r="A5132" s="1" t="s">
        <v>191</v>
      </c>
      <c r="B5132" s="1" t="s">
        <v>16</v>
      </c>
      <c r="C5132" s="6">
        <v>342.85408000000001</v>
      </c>
      <c r="D5132" s="6">
        <v>148.84550999999999</v>
      </c>
      <c r="E5132" s="5">
        <f>IF(C5132=0,"",(D5132/C5132-1))</f>
        <v>-0.56586338421289906</v>
      </c>
      <c r="F5132" s="6">
        <v>5093.4171500000002</v>
      </c>
      <c r="G5132" s="6">
        <v>4481.2016100000001</v>
      </c>
      <c r="H5132" s="5">
        <f>IF(F5132=0,"",(G5132/F5132-1))</f>
        <v>-0.12019740813885627</v>
      </c>
      <c r="I5132" s="6">
        <v>3567.9437200000002</v>
      </c>
      <c r="J5132" s="5">
        <f>IF(I5132=0,"",(G5132/I5132-1))</f>
        <v>0.25596196623863787</v>
      </c>
      <c r="K5132" s="6">
        <v>53066.879130000001</v>
      </c>
      <c r="L5132" s="6">
        <v>44774.379370000002</v>
      </c>
      <c r="M5132" s="5">
        <f>IF(K5132=0,"",(L5132/K5132-1))</f>
        <v>-0.15626507335555839</v>
      </c>
    </row>
    <row r="5133" spans="1:13" x14ac:dyDescent="0.2">
      <c r="A5133" s="1" t="s">
        <v>191</v>
      </c>
      <c r="B5133" s="1" t="s">
        <v>30</v>
      </c>
      <c r="C5133" s="6">
        <v>0</v>
      </c>
      <c r="D5133" s="6">
        <v>0</v>
      </c>
      <c r="E5133" s="5" t="str">
        <f>IF(C5133=0,"",(D5133/C5133-1))</f>
        <v/>
      </c>
      <c r="F5133" s="6">
        <v>207.50425000000001</v>
      </c>
      <c r="G5133" s="6">
        <v>270.89744000000002</v>
      </c>
      <c r="H5133" s="5">
        <f>IF(F5133=0,"",(G5133/F5133-1))</f>
        <v>0.30550309210534232</v>
      </c>
      <c r="I5133" s="6">
        <v>154.29938000000001</v>
      </c>
      <c r="J5133" s="5">
        <f>IF(I5133=0,"",(G5133/I5133-1))</f>
        <v>0.7556612346724918</v>
      </c>
      <c r="K5133" s="6">
        <v>2847.7468100000001</v>
      </c>
      <c r="L5133" s="6">
        <v>2182.1407599999998</v>
      </c>
      <c r="M5133" s="5">
        <f>IF(K5133=0,"",(L5133/K5133-1))</f>
        <v>-0.23373076836139106</v>
      </c>
    </row>
    <row r="5134" spans="1:13" x14ac:dyDescent="0.2">
      <c r="A5134" s="1" t="s">
        <v>191</v>
      </c>
      <c r="B5134" s="1" t="s">
        <v>55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0</v>
      </c>
      <c r="H5134" s="5" t="str">
        <f>IF(F5134=0,"",(G5134/F5134-1))</f>
        <v/>
      </c>
      <c r="I5134" s="6">
        <v>0</v>
      </c>
      <c r="J5134" s="5" t="str">
        <f>IF(I5134=0,"",(G5134/I5134-1))</f>
        <v/>
      </c>
      <c r="K5134" s="6">
        <v>516.88435000000004</v>
      </c>
      <c r="L5134" s="6">
        <v>852.71257000000003</v>
      </c>
      <c r="M5134" s="5">
        <f>IF(K5134=0,"",(L5134/K5134-1))</f>
        <v>0.6497163630510383</v>
      </c>
    </row>
    <row r="5135" spans="1:13" x14ac:dyDescent="0.2">
      <c r="A5135" s="1" t="s">
        <v>191</v>
      </c>
      <c r="B5135" s="1" t="s">
        <v>54</v>
      </c>
      <c r="C5135" s="6">
        <v>0</v>
      </c>
      <c r="D5135" s="6">
        <v>30.324999999999999</v>
      </c>
      <c r="E5135" s="5" t="str">
        <f>IF(C5135=0,"",(D5135/C5135-1))</f>
        <v/>
      </c>
      <c r="F5135" s="6">
        <v>435.81130999999999</v>
      </c>
      <c r="G5135" s="6">
        <v>534.21316000000002</v>
      </c>
      <c r="H5135" s="5">
        <f>IF(F5135=0,"",(G5135/F5135-1))</f>
        <v>0.22579003284701349</v>
      </c>
      <c r="I5135" s="6">
        <v>690.39182000000005</v>
      </c>
      <c r="J5135" s="5">
        <f>IF(I5135=0,"",(G5135/I5135-1))</f>
        <v>-0.22621742534550893</v>
      </c>
      <c r="K5135" s="6">
        <v>2376.8258999999998</v>
      </c>
      <c r="L5135" s="6">
        <v>4169.8923000000004</v>
      </c>
      <c r="M5135" s="5">
        <f>IF(K5135=0,"",(L5135/K5135-1))</f>
        <v>0.75439534717288326</v>
      </c>
    </row>
    <row r="5136" spans="1:13" x14ac:dyDescent="0.2">
      <c r="A5136" s="1" t="s">
        <v>191</v>
      </c>
      <c r="B5136" s="1" t="s">
        <v>53</v>
      </c>
      <c r="C5136" s="6">
        <v>0</v>
      </c>
      <c r="D5136" s="6">
        <v>0</v>
      </c>
      <c r="E5136" s="5" t="str">
        <f>IF(C5136=0,"",(D5136/C5136-1))</f>
        <v/>
      </c>
      <c r="F5136" s="6">
        <v>0</v>
      </c>
      <c r="G5136" s="6">
        <v>0</v>
      </c>
      <c r="H5136" s="5" t="str">
        <f>IF(F5136=0,"",(G5136/F5136-1))</f>
        <v/>
      </c>
      <c r="I5136" s="6">
        <v>0</v>
      </c>
      <c r="J5136" s="5" t="str">
        <f>IF(I5136=0,"",(G5136/I5136-1))</f>
        <v/>
      </c>
      <c r="K5136" s="6">
        <v>108.71484</v>
      </c>
      <c r="L5136" s="6">
        <v>0</v>
      </c>
      <c r="M5136" s="5">
        <f>IF(K5136=0,"",(L5136/K5136-1))</f>
        <v>-1</v>
      </c>
    </row>
    <row r="5137" spans="1:13" x14ac:dyDescent="0.2">
      <c r="A5137" s="1" t="s">
        <v>191</v>
      </c>
      <c r="B5137" s="1" t="s">
        <v>15</v>
      </c>
      <c r="C5137" s="6">
        <v>26.370750000000001</v>
      </c>
      <c r="D5137" s="6">
        <v>27.3</v>
      </c>
      <c r="E5137" s="5">
        <f>IF(C5137=0,"",(D5137/C5137-1))</f>
        <v>3.5237905634083244E-2</v>
      </c>
      <c r="F5137" s="6">
        <v>1268.8249699999999</v>
      </c>
      <c r="G5137" s="6">
        <v>490.80531000000002</v>
      </c>
      <c r="H5137" s="5">
        <f>IF(F5137=0,"",(G5137/F5137-1))</f>
        <v>-0.61318123334221575</v>
      </c>
      <c r="I5137" s="6">
        <v>831.04094999999995</v>
      </c>
      <c r="J5137" s="5">
        <f>IF(I5137=0,"",(G5137/I5137-1))</f>
        <v>-0.40940899482751114</v>
      </c>
      <c r="K5137" s="6">
        <v>9051.6409299999996</v>
      </c>
      <c r="L5137" s="6">
        <v>8582.3263700000007</v>
      </c>
      <c r="M5137" s="5">
        <f>IF(K5137=0,"",(L5137/K5137-1))</f>
        <v>-5.1848561341462651E-2</v>
      </c>
    </row>
    <row r="5138" spans="1:13" x14ac:dyDescent="0.2">
      <c r="A5138" s="1" t="s">
        <v>191</v>
      </c>
      <c r="B5138" s="1" t="s">
        <v>76</v>
      </c>
      <c r="C5138" s="6">
        <v>0</v>
      </c>
      <c r="D5138" s="6">
        <v>0</v>
      </c>
      <c r="E5138" s="5" t="str">
        <f>IF(C5138=0,"",(D5138/C5138-1))</f>
        <v/>
      </c>
      <c r="F5138" s="6">
        <v>0</v>
      </c>
      <c r="G5138" s="6">
        <v>0</v>
      </c>
      <c r="H5138" s="5" t="str">
        <f>IF(F5138=0,"",(G5138/F5138-1))</f>
        <v/>
      </c>
      <c r="I5138" s="6">
        <v>2.9995500000000002</v>
      </c>
      <c r="J5138" s="5">
        <f>IF(I5138=0,"",(G5138/I5138-1))</f>
        <v>-1</v>
      </c>
      <c r="K5138" s="6">
        <v>98.378649999999993</v>
      </c>
      <c r="L5138" s="6">
        <v>23.817589999999999</v>
      </c>
      <c r="M5138" s="5">
        <f>IF(K5138=0,"",(L5138/K5138-1))</f>
        <v>-0.75789879206514832</v>
      </c>
    </row>
    <row r="5139" spans="1:13" x14ac:dyDescent="0.2">
      <c r="A5139" s="1" t="s">
        <v>191</v>
      </c>
      <c r="B5139" s="1" t="s">
        <v>52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0</v>
      </c>
      <c r="H5139" s="5" t="str">
        <f>IF(F5139=0,"",(G5139/F5139-1))</f>
        <v/>
      </c>
      <c r="I5139" s="6">
        <v>0</v>
      </c>
      <c r="J5139" s="5" t="str">
        <f>IF(I5139=0,"",(G5139/I5139-1))</f>
        <v/>
      </c>
      <c r="K5139" s="6">
        <v>12.3626</v>
      </c>
      <c r="L5139" s="6">
        <v>0</v>
      </c>
      <c r="M5139" s="5">
        <f>IF(K5139=0,"",(L5139/K5139-1))</f>
        <v>-1</v>
      </c>
    </row>
    <row r="5140" spans="1:13" x14ac:dyDescent="0.2">
      <c r="A5140" s="1" t="s">
        <v>191</v>
      </c>
      <c r="B5140" s="1" t="s">
        <v>13</v>
      </c>
      <c r="C5140" s="6">
        <v>0</v>
      </c>
      <c r="D5140" s="6">
        <v>0</v>
      </c>
      <c r="E5140" s="5" t="str">
        <f>IF(C5140=0,"",(D5140/C5140-1))</f>
        <v/>
      </c>
      <c r="F5140" s="6">
        <v>59.167499999999997</v>
      </c>
      <c r="G5140" s="6">
        <v>22.638000000000002</v>
      </c>
      <c r="H5140" s="5">
        <f>IF(F5140=0,"",(G5140/F5140-1))</f>
        <v>-0.61739130434782608</v>
      </c>
      <c r="I5140" s="6">
        <v>0</v>
      </c>
      <c r="J5140" s="5" t="str">
        <f>IF(I5140=0,"",(G5140/I5140-1))</f>
        <v/>
      </c>
      <c r="K5140" s="6">
        <v>711.78792999999996</v>
      </c>
      <c r="L5140" s="6">
        <v>91.861750000000001</v>
      </c>
      <c r="M5140" s="5">
        <f>IF(K5140=0,"",(L5140/K5140-1))</f>
        <v>-0.87094224820586663</v>
      </c>
    </row>
    <row r="5141" spans="1:13" x14ac:dyDescent="0.2">
      <c r="A5141" s="1" t="s">
        <v>191</v>
      </c>
      <c r="B5141" s="1" t="s">
        <v>12</v>
      </c>
      <c r="C5141" s="6">
        <v>20.923100000000002</v>
      </c>
      <c r="D5141" s="6">
        <v>2.0750000000000002</v>
      </c>
      <c r="E5141" s="5">
        <f>IF(C5141=0,"",(D5141/C5141-1))</f>
        <v>-0.90082731526399051</v>
      </c>
      <c r="F5141" s="6">
        <v>5797.9654799999998</v>
      </c>
      <c r="G5141" s="6">
        <v>1944.66013</v>
      </c>
      <c r="H5141" s="5">
        <f>IF(F5141=0,"",(G5141/F5141-1))</f>
        <v>-0.66459611794722173</v>
      </c>
      <c r="I5141" s="6">
        <v>890.92098999999996</v>
      </c>
      <c r="J5141" s="5">
        <f>IF(I5141=0,"",(G5141/I5141-1))</f>
        <v>1.1827526254600871</v>
      </c>
      <c r="K5141" s="6">
        <v>38845.664069999999</v>
      </c>
      <c r="L5141" s="6">
        <v>33764.539579999997</v>
      </c>
      <c r="M5141" s="5">
        <f>IF(K5141=0,"",(L5141/K5141-1))</f>
        <v>-0.13080287367063159</v>
      </c>
    </row>
    <row r="5142" spans="1:13" x14ac:dyDescent="0.2">
      <c r="A5142" s="1" t="s">
        <v>191</v>
      </c>
      <c r="B5142" s="1" t="s">
        <v>11</v>
      </c>
      <c r="C5142" s="6">
        <v>0</v>
      </c>
      <c r="D5142" s="6">
        <v>191.01813999999999</v>
      </c>
      <c r="E5142" s="5" t="str">
        <f>IF(C5142=0,"",(D5142/C5142-1))</f>
        <v/>
      </c>
      <c r="F5142" s="6">
        <v>1020.30493</v>
      </c>
      <c r="G5142" s="6">
        <v>1311.40263</v>
      </c>
      <c r="H5142" s="5">
        <f>IF(F5142=0,"",(G5142/F5142-1))</f>
        <v>0.28530460986795392</v>
      </c>
      <c r="I5142" s="6">
        <v>594.13630000000001</v>
      </c>
      <c r="J5142" s="5">
        <f>IF(I5142=0,"",(G5142/I5142-1))</f>
        <v>1.2072420587666501</v>
      </c>
      <c r="K5142" s="6">
        <v>10448.147199999999</v>
      </c>
      <c r="L5142" s="6">
        <v>11048.48503</v>
      </c>
      <c r="M5142" s="5">
        <f>IF(K5142=0,"",(L5142/K5142-1))</f>
        <v>5.7458783697075022E-2</v>
      </c>
    </row>
    <row r="5143" spans="1:13" x14ac:dyDescent="0.2">
      <c r="A5143" s="1" t="s">
        <v>191</v>
      </c>
      <c r="B5143" s="1" t="s">
        <v>10</v>
      </c>
      <c r="C5143" s="6">
        <v>0</v>
      </c>
      <c r="D5143" s="6">
        <v>52.247999999999998</v>
      </c>
      <c r="E5143" s="5" t="str">
        <f>IF(C5143=0,"",(D5143/C5143-1))</f>
        <v/>
      </c>
      <c r="F5143" s="6">
        <v>19.448969999999999</v>
      </c>
      <c r="G5143" s="6">
        <v>214.79184000000001</v>
      </c>
      <c r="H5143" s="5">
        <f>IF(F5143=0,"",(G5143/F5143-1))</f>
        <v>10.043867104530472</v>
      </c>
      <c r="I5143" s="6">
        <v>123.0917</v>
      </c>
      <c r="J5143" s="5">
        <f>IF(I5143=0,"",(G5143/I5143-1))</f>
        <v>0.74497419403582854</v>
      </c>
      <c r="K5143" s="6">
        <v>490.33381000000003</v>
      </c>
      <c r="L5143" s="6">
        <v>1546.53864</v>
      </c>
      <c r="M5143" s="5">
        <f>IF(K5143=0,"",(L5143/K5143-1))</f>
        <v>2.1540526238645463</v>
      </c>
    </row>
    <row r="5144" spans="1:13" x14ac:dyDescent="0.2">
      <c r="A5144" s="1" t="s">
        <v>191</v>
      </c>
      <c r="B5144" s="1" t="s">
        <v>51</v>
      </c>
      <c r="C5144" s="6">
        <v>55.083840000000002</v>
      </c>
      <c r="D5144" s="6">
        <v>0</v>
      </c>
      <c r="E5144" s="5">
        <f>IF(C5144=0,"",(D5144/C5144-1))</f>
        <v>-1</v>
      </c>
      <c r="F5144" s="6">
        <v>182.36508000000001</v>
      </c>
      <c r="G5144" s="6">
        <v>216.99697</v>
      </c>
      <c r="H5144" s="5">
        <f>IF(F5144=0,"",(G5144/F5144-1))</f>
        <v>0.18990417463694254</v>
      </c>
      <c r="I5144" s="6">
        <v>40.376890000000003</v>
      </c>
      <c r="J5144" s="5">
        <f>IF(I5144=0,"",(G5144/I5144-1))</f>
        <v>4.3742863801545884</v>
      </c>
      <c r="K5144" s="6">
        <v>976.87370999999996</v>
      </c>
      <c r="L5144" s="6">
        <v>1018.30171</v>
      </c>
      <c r="M5144" s="5">
        <f>IF(K5144=0,"",(L5144/K5144-1))</f>
        <v>4.2408757217962112E-2</v>
      </c>
    </row>
    <row r="5145" spans="1:13" x14ac:dyDescent="0.2">
      <c r="A5145" s="1" t="s">
        <v>191</v>
      </c>
      <c r="B5145" s="1" t="s">
        <v>9</v>
      </c>
      <c r="C5145" s="6">
        <v>0</v>
      </c>
      <c r="D5145" s="6">
        <v>4.3535399999999997</v>
      </c>
      <c r="E5145" s="5" t="str">
        <f>IF(C5145=0,"",(D5145/C5145-1))</f>
        <v/>
      </c>
      <c r="F5145" s="6">
        <v>999.71983999999998</v>
      </c>
      <c r="G5145" s="6">
        <v>556.72095000000002</v>
      </c>
      <c r="H5145" s="5">
        <f>IF(F5145=0,"",(G5145/F5145-1))</f>
        <v>-0.44312303534958353</v>
      </c>
      <c r="I5145" s="6">
        <v>333.21453000000002</v>
      </c>
      <c r="J5145" s="5">
        <f>IF(I5145=0,"",(G5145/I5145-1))</f>
        <v>0.67075832497460408</v>
      </c>
      <c r="K5145" s="6">
        <v>6116.1749300000001</v>
      </c>
      <c r="L5145" s="6">
        <v>5289.4012000000002</v>
      </c>
      <c r="M5145" s="5">
        <f>IF(K5145=0,"",(L5145/K5145-1))</f>
        <v>-0.13517823467485424</v>
      </c>
    </row>
    <row r="5146" spans="1:13" x14ac:dyDescent="0.2">
      <c r="A5146" s="1" t="s">
        <v>191</v>
      </c>
      <c r="B5146" s="1" t="s">
        <v>50</v>
      </c>
      <c r="C5146" s="6">
        <v>0</v>
      </c>
      <c r="D5146" s="6">
        <v>0</v>
      </c>
      <c r="E5146" s="5" t="str">
        <f>IF(C5146=0,"",(D5146/C5146-1))</f>
        <v/>
      </c>
      <c r="F5146" s="6">
        <v>0</v>
      </c>
      <c r="G5146" s="6">
        <v>84.179000000000002</v>
      </c>
      <c r="H5146" s="5" t="str">
        <f>IF(F5146=0,"",(G5146/F5146-1))</f>
        <v/>
      </c>
      <c r="I5146" s="6">
        <v>65.592770000000002</v>
      </c>
      <c r="J5146" s="5">
        <f>IF(I5146=0,"",(G5146/I5146-1))</f>
        <v>0.28335790667172622</v>
      </c>
      <c r="K5146" s="6">
        <v>90.332719999999995</v>
      </c>
      <c r="L5146" s="6">
        <v>612.40886</v>
      </c>
      <c r="M5146" s="5">
        <f>IF(K5146=0,"",(L5146/K5146-1))</f>
        <v>5.7794799049558128</v>
      </c>
    </row>
    <row r="5147" spans="1:13" x14ac:dyDescent="0.2">
      <c r="A5147" s="1" t="s">
        <v>191</v>
      </c>
      <c r="B5147" s="1" t="s">
        <v>8</v>
      </c>
      <c r="C5147" s="6">
        <v>0</v>
      </c>
      <c r="D5147" s="6">
        <v>0</v>
      </c>
      <c r="E5147" s="5" t="str">
        <f>IF(C5147=0,"",(D5147/C5147-1))</f>
        <v/>
      </c>
      <c r="F5147" s="6">
        <v>380.99759999999998</v>
      </c>
      <c r="G5147" s="6">
        <v>1752.7765400000001</v>
      </c>
      <c r="H5147" s="5">
        <f>IF(F5147=0,"",(G5147/F5147-1))</f>
        <v>3.600492339059354</v>
      </c>
      <c r="I5147" s="6">
        <v>969.77269000000001</v>
      </c>
      <c r="J5147" s="5">
        <f>IF(I5147=0,"",(G5147/I5147-1))</f>
        <v>0.80740967246664797</v>
      </c>
      <c r="K5147" s="6">
        <v>10238.131890000001</v>
      </c>
      <c r="L5147" s="6">
        <v>9621.4015299999992</v>
      </c>
      <c r="M5147" s="5">
        <f>IF(K5147=0,"",(L5147/K5147-1))</f>
        <v>-6.0238563697581071E-2</v>
      </c>
    </row>
    <row r="5148" spans="1:13" x14ac:dyDescent="0.2">
      <c r="A5148" s="1" t="s">
        <v>191</v>
      </c>
      <c r="B5148" s="1" t="s">
        <v>49</v>
      </c>
      <c r="C5148" s="6">
        <v>0</v>
      </c>
      <c r="D5148" s="6">
        <v>66.712959999999995</v>
      </c>
      <c r="E5148" s="5" t="str">
        <f>IF(C5148=0,"",(D5148/C5148-1))</f>
        <v/>
      </c>
      <c r="F5148" s="6">
        <v>732.73274000000004</v>
      </c>
      <c r="G5148" s="6">
        <v>1402.6748299999999</v>
      </c>
      <c r="H5148" s="5">
        <f>IF(F5148=0,"",(G5148/F5148-1))</f>
        <v>0.91430620392368422</v>
      </c>
      <c r="I5148" s="6">
        <v>1435.22954</v>
      </c>
      <c r="J5148" s="5">
        <f>IF(I5148=0,"",(G5148/I5148-1))</f>
        <v>-2.2682580794706975E-2</v>
      </c>
      <c r="K5148" s="6">
        <v>8141.5131600000004</v>
      </c>
      <c r="L5148" s="6">
        <v>13067.294309999999</v>
      </c>
      <c r="M5148" s="5">
        <f>IF(K5148=0,"",(L5148/K5148-1))</f>
        <v>0.60502035103263263</v>
      </c>
    </row>
    <row r="5149" spans="1:13" x14ac:dyDescent="0.2">
      <c r="A5149" s="1" t="s">
        <v>191</v>
      </c>
      <c r="B5149" s="1" t="s">
        <v>48</v>
      </c>
      <c r="C5149" s="6">
        <v>0</v>
      </c>
      <c r="D5149" s="6">
        <v>0</v>
      </c>
      <c r="E5149" s="5" t="str">
        <f>IF(C5149=0,"",(D5149/C5149-1))</f>
        <v/>
      </c>
      <c r="F5149" s="6">
        <v>84.5</v>
      </c>
      <c r="G5149" s="6">
        <v>17.595359999999999</v>
      </c>
      <c r="H5149" s="5">
        <f>IF(F5149=0,"",(G5149/F5149-1))</f>
        <v>-0.79177088757396452</v>
      </c>
      <c r="I5149" s="6">
        <v>0</v>
      </c>
      <c r="J5149" s="5" t="str">
        <f>IF(I5149=0,"",(G5149/I5149-1))</f>
        <v/>
      </c>
      <c r="K5149" s="6">
        <v>290.60386</v>
      </c>
      <c r="L5149" s="6">
        <v>171.35004000000001</v>
      </c>
      <c r="M5149" s="5">
        <f>IF(K5149=0,"",(L5149/K5149-1))</f>
        <v>-0.41036557463483103</v>
      </c>
    </row>
    <row r="5150" spans="1:13" x14ac:dyDescent="0.2">
      <c r="A5150" s="1" t="s">
        <v>191</v>
      </c>
      <c r="B5150" s="1" t="s">
        <v>47</v>
      </c>
      <c r="C5150" s="6">
        <v>0</v>
      </c>
      <c r="D5150" s="6">
        <v>0</v>
      </c>
      <c r="E5150" s="5" t="str">
        <f>IF(C5150=0,"",(D5150/C5150-1))</f>
        <v/>
      </c>
      <c r="F5150" s="6">
        <v>8.3000000000000007</v>
      </c>
      <c r="G5150" s="6">
        <v>4.0617299999999998</v>
      </c>
      <c r="H5150" s="5">
        <f>IF(F5150=0,"",(G5150/F5150-1))</f>
        <v>-0.51063493975903618</v>
      </c>
      <c r="I5150" s="6">
        <v>0</v>
      </c>
      <c r="J5150" s="5" t="str">
        <f>IF(I5150=0,"",(G5150/I5150-1))</f>
        <v/>
      </c>
      <c r="K5150" s="6">
        <v>146.17837</v>
      </c>
      <c r="L5150" s="6">
        <v>81.293679999999995</v>
      </c>
      <c r="M5150" s="5">
        <f>IF(K5150=0,"",(L5150/K5150-1))</f>
        <v>-0.44387339932713721</v>
      </c>
    </row>
    <row r="5151" spans="1:13" x14ac:dyDescent="0.2">
      <c r="A5151" s="1" t="s">
        <v>191</v>
      </c>
      <c r="B5151" s="1" t="s">
        <v>29</v>
      </c>
      <c r="C5151" s="6">
        <v>0</v>
      </c>
      <c r="D5151" s="6">
        <v>5.0582000000000003</v>
      </c>
      <c r="E5151" s="5" t="str">
        <f>IF(C5151=0,"",(D5151/C5151-1))</f>
        <v/>
      </c>
      <c r="F5151" s="6">
        <v>23.529440000000001</v>
      </c>
      <c r="G5151" s="6">
        <v>161.16513</v>
      </c>
      <c r="H5151" s="5">
        <f>IF(F5151=0,"",(G5151/F5151-1))</f>
        <v>5.8495098055882329</v>
      </c>
      <c r="I5151" s="6">
        <v>18.975000000000001</v>
      </c>
      <c r="J5151" s="5">
        <f>IF(I5151=0,"",(G5151/I5151-1))</f>
        <v>7.4935509881422924</v>
      </c>
      <c r="K5151" s="6">
        <v>325.16908000000001</v>
      </c>
      <c r="L5151" s="6">
        <v>916.58281999999997</v>
      </c>
      <c r="M5151" s="5">
        <f>IF(K5151=0,"",(L5151/K5151-1))</f>
        <v>1.8187883669628118</v>
      </c>
    </row>
    <row r="5152" spans="1:13" x14ac:dyDescent="0.2">
      <c r="A5152" s="1" t="s">
        <v>191</v>
      </c>
      <c r="B5152" s="1" t="s">
        <v>7</v>
      </c>
      <c r="C5152" s="6">
        <v>0</v>
      </c>
      <c r="D5152" s="6">
        <v>0</v>
      </c>
      <c r="E5152" s="5" t="str">
        <f>IF(C5152=0,"",(D5152/C5152-1))</f>
        <v/>
      </c>
      <c r="F5152" s="6">
        <v>9.1048399999999994</v>
      </c>
      <c r="G5152" s="6">
        <v>20.747990000000001</v>
      </c>
      <c r="H5152" s="5">
        <f>IF(F5152=0,"",(G5152/F5152-1))</f>
        <v>1.2787868869744008</v>
      </c>
      <c r="I5152" s="6">
        <v>5.2338500000000003</v>
      </c>
      <c r="J5152" s="5">
        <f>IF(I5152=0,"",(G5152/I5152-1))</f>
        <v>2.9641927070894276</v>
      </c>
      <c r="K5152" s="6">
        <v>85.941550000000007</v>
      </c>
      <c r="L5152" s="6">
        <v>390.71379000000002</v>
      </c>
      <c r="M5152" s="5">
        <f>IF(K5152=0,"",(L5152/K5152-1))</f>
        <v>3.5462734847114117</v>
      </c>
    </row>
    <row r="5153" spans="1:13" x14ac:dyDescent="0.2">
      <c r="A5153" s="1" t="s">
        <v>191</v>
      </c>
      <c r="B5153" s="1" t="s">
        <v>46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0</v>
      </c>
      <c r="H5153" s="5" t="str">
        <f>IF(F5153=0,"",(G5153/F5153-1))</f>
        <v/>
      </c>
      <c r="I5153" s="6">
        <v>0</v>
      </c>
      <c r="J5153" s="5" t="str">
        <f>IF(I5153=0,"",(G5153/I5153-1))</f>
        <v/>
      </c>
      <c r="K5153" s="6">
        <v>86.386399999999995</v>
      </c>
      <c r="L5153" s="6">
        <v>44.835650000000001</v>
      </c>
      <c r="M5153" s="5">
        <f>IF(K5153=0,"",(L5153/K5153-1))</f>
        <v>-0.48098716927664531</v>
      </c>
    </row>
    <row r="5154" spans="1:13" x14ac:dyDescent="0.2">
      <c r="A5154" s="1" t="s">
        <v>191</v>
      </c>
      <c r="B5154" s="1" t="s">
        <v>6</v>
      </c>
      <c r="C5154" s="6">
        <v>14.859299999999999</v>
      </c>
      <c r="D5154" s="6">
        <v>0</v>
      </c>
      <c r="E5154" s="5">
        <f>IF(C5154=0,"",(D5154/C5154-1))</f>
        <v>-1</v>
      </c>
      <c r="F5154" s="6">
        <v>399.13461000000001</v>
      </c>
      <c r="G5154" s="6">
        <v>120.82144</v>
      </c>
      <c r="H5154" s="5">
        <f>IF(F5154=0,"",(G5154/F5154-1))</f>
        <v>-0.69729149772303645</v>
      </c>
      <c r="I5154" s="6">
        <v>232.60274999999999</v>
      </c>
      <c r="J5154" s="5">
        <f>IF(I5154=0,"",(G5154/I5154-1))</f>
        <v>-0.48056744814925878</v>
      </c>
      <c r="K5154" s="6">
        <v>3775.40904</v>
      </c>
      <c r="L5154" s="6">
        <v>3400.94598</v>
      </c>
      <c r="M5154" s="5">
        <f>IF(K5154=0,"",(L5154/K5154-1))</f>
        <v>-9.9184765420808563E-2</v>
      </c>
    </row>
    <row r="5155" spans="1:13" x14ac:dyDescent="0.2">
      <c r="A5155" s="1" t="s">
        <v>191</v>
      </c>
      <c r="B5155" s="1" t="s">
        <v>5</v>
      </c>
      <c r="C5155" s="6">
        <v>0</v>
      </c>
      <c r="D5155" s="6">
        <v>0</v>
      </c>
      <c r="E5155" s="5" t="str">
        <f>IF(C5155=0,"",(D5155/C5155-1))</f>
        <v/>
      </c>
      <c r="F5155" s="6">
        <v>6.3</v>
      </c>
      <c r="G5155" s="6">
        <v>81.317920000000001</v>
      </c>
      <c r="H5155" s="5">
        <f>IF(F5155=0,"",(G5155/F5155-1))</f>
        <v>11.90760634920635</v>
      </c>
      <c r="I5155" s="6">
        <v>86.335589999999996</v>
      </c>
      <c r="J5155" s="5">
        <f>IF(I5155=0,"",(G5155/I5155-1))</f>
        <v>-5.811821057804778E-2</v>
      </c>
      <c r="K5155" s="6">
        <v>518.68790000000001</v>
      </c>
      <c r="L5155" s="6">
        <v>505.28681999999998</v>
      </c>
      <c r="M5155" s="5">
        <f>IF(K5155=0,"",(L5155/K5155-1))</f>
        <v>-2.5836500138137097E-2</v>
      </c>
    </row>
    <row r="5156" spans="1:13" x14ac:dyDescent="0.2">
      <c r="A5156" s="1" t="s">
        <v>191</v>
      </c>
      <c r="B5156" s="1" t="s">
        <v>45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6">
        <v>6.63</v>
      </c>
      <c r="H5156" s="5" t="str">
        <f>IF(F5156=0,"",(G5156/F5156-1))</f>
        <v/>
      </c>
      <c r="I5156" s="6">
        <v>212.05</v>
      </c>
      <c r="J5156" s="5">
        <f>IF(I5156=0,"",(G5156/I5156-1))</f>
        <v>-0.96873378920066022</v>
      </c>
      <c r="K5156" s="6">
        <v>0</v>
      </c>
      <c r="L5156" s="6">
        <v>236.68</v>
      </c>
      <c r="M5156" s="5" t="str">
        <f>IF(K5156=0,"",(L5156/K5156-1))</f>
        <v/>
      </c>
    </row>
    <row r="5157" spans="1:13" x14ac:dyDescent="0.2">
      <c r="A5157" s="1" t="s">
        <v>191</v>
      </c>
      <c r="B5157" s="1" t="s">
        <v>4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6">
        <v>0</v>
      </c>
      <c r="H5157" s="5" t="str">
        <f>IF(F5157=0,"",(G5157/F5157-1))</f>
        <v/>
      </c>
      <c r="I5157" s="6">
        <v>0</v>
      </c>
      <c r="J5157" s="5" t="str">
        <f>IF(I5157=0,"",(G5157/I5157-1))</f>
        <v/>
      </c>
      <c r="K5157" s="6">
        <v>18.029499999999999</v>
      </c>
      <c r="L5157" s="6">
        <v>48.004899999999999</v>
      </c>
      <c r="M5157" s="5">
        <f>IF(K5157=0,"",(L5157/K5157-1))</f>
        <v>1.6625752239385454</v>
      </c>
    </row>
    <row r="5158" spans="1:13" x14ac:dyDescent="0.2">
      <c r="A5158" s="1" t="s">
        <v>191</v>
      </c>
      <c r="B5158" s="1" t="s">
        <v>44</v>
      </c>
      <c r="C5158" s="6">
        <v>0</v>
      </c>
      <c r="D5158" s="6">
        <v>0</v>
      </c>
      <c r="E5158" s="5" t="str">
        <f>IF(C5158=0,"",(D5158/C5158-1))</f>
        <v/>
      </c>
      <c r="F5158" s="6">
        <v>39.656080000000003</v>
      </c>
      <c r="G5158" s="6">
        <v>0</v>
      </c>
      <c r="H5158" s="5">
        <f>IF(F5158=0,"",(G5158/F5158-1))</f>
        <v>-1</v>
      </c>
      <c r="I5158" s="6">
        <v>0</v>
      </c>
      <c r="J5158" s="5" t="str">
        <f>IF(I5158=0,"",(G5158/I5158-1))</f>
        <v/>
      </c>
      <c r="K5158" s="6">
        <v>307.44486999999998</v>
      </c>
      <c r="L5158" s="6">
        <v>296.04743999999999</v>
      </c>
      <c r="M5158" s="5">
        <f>IF(K5158=0,"",(L5158/K5158-1))</f>
        <v>-3.7071459348142599E-2</v>
      </c>
    </row>
    <row r="5159" spans="1:13" x14ac:dyDescent="0.2">
      <c r="A5159" s="1" t="s">
        <v>191</v>
      </c>
      <c r="B5159" s="1" t="s">
        <v>3</v>
      </c>
      <c r="C5159" s="6">
        <v>0</v>
      </c>
      <c r="D5159" s="6">
        <v>19.505400000000002</v>
      </c>
      <c r="E5159" s="5" t="str">
        <f>IF(C5159=0,"",(D5159/C5159-1))</f>
        <v/>
      </c>
      <c r="F5159" s="6">
        <v>138.45277999999999</v>
      </c>
      <c r="G5159" s="6">
        <v>510.96546999999998</v>
      </c>
      <c r="H5159" s="5">
        <f>IF(F5159=0,"",(G5159/F5159-1))</f>
        <v>2.6905396193561444</v>
      </c>
      <c r="I5159" s="6">
        <v>4.7447600000000003</v>
      </c>
      <c r="J5159" s="5">
        <f>IF(I5159=0,"",(G5159/I5159-1))</f>
        <v>106.69047749517361</v>
      </c>
      <c r="K5159" s="6">
        <v>671.60699999999997</v>
      </c>
      <c r="L5159" s="6">
        <v>1158.8412499999999</v>
      </c>
      <c r="M5159" s="5">
        <f>IF(K5159=0,"",(L5159/K5159-1))</f>
        <v>0.72547524072858094</v>
      </c>
    </row>
    <row r="5160" spans="1:13" x14ac:dyDescent="0.2">
      <c r="A5160" s="1" t="s">
        <v>191</v>
      </c>
      <c r="B5160" s="1" t="s">
        <v>79</v>
      </c>
      <c r="C5160" s="6">
        <v>0</v>
      </c>
      <c r="D5160" s="6">
        <v>0</v>
      </c>
      <c r="E5160" s="5" t="str">
        <f>IF(C5160=0,"",(D5160/C5160-1))</f>
        <v/>
      </c>
      <c r="F5160" s="6">
        <v>28.082129999999999</v>
      </c>
      <c r="G5160" s="6">
        <v>28.513760000000001</v>
      </c>
      <c r="H5160" s="5">
        <f>IF(F5160=0,"",(G5160/F5160-1))</f>
        <v>1.5370272838990617E-2</v>
      </c>
      <c r="I5160" s="6">
        <v>8.7146799999999995</v>
      </c>
      <c r="J5160" s="5">
        <f>IF(I5160=0,"",(G5160/I5160-1))</f>
        <v>2.2719227785759206</v>
      </c>
      <c r="K5160" s="6">
        <v>148.14941999999999</v>
      </c>
      <c r="L5160" s="6">
        <v>178.10811000000001</v>
      </c>
      <c r="M5160" s="5">
        <f>IF(K5160=0,"",(L5160/K5160-1))</f>
        <v>0.20221942144626692</v>
      </c>
    </row>
    <row r="5161" spans="1:13" x14ac:dyDescent="0.2">
      <c r="A5161" s="1" t="s">
        <v>191</v>
      </c>
      <c r="B5161" s="1" t="s">
        <v>2</v>
      </c>
      <c r="C5161" s="6">
        <v>2.4043199999999998</v>
      </c>
      <c r="D5161" s="6">
        <v>0</v>
      </c>
      <c r="E5161" s="5">
        <f>IF(C5161=0,"",(D5161/C5161-1))</f>
        <v>-1</v>
      </c>
      <c r="F5161" s="6">
        <v>178.01517000000001</v>
      </c>
      <c r="G5161" s="6">
        <v>200.4453</v>
      </c>
      <c r="H5161" s="5">
        <f>IF(F5161=0,"",(G5161/F5161-1))</f>
        <v>0.12600122787288282</v>
      </c>
      <c r="I5161" s="6">
        <v>91.486289999999997</v>
      </c>
      <c r="J5161" s="5">
        <f>IF(I5161=0,"",(G5161/I5161-1))</f>
        <v>1.1909873053109927</v>
      </c>
      <c r="K5161" s="6">
        <v>1460.6020000000001</v>
      </c>
      <c r="L5161" s="6">
        <v>1978.2191499999999</v>
      </c>
      <c r="M5161" s="5">
        <f>IF(K5161=0,"",(L5161/K5161-1))</f>
        <v>0.35438617090761193</v>
      </c>
    </row>
    <row r="5162" spans="1:13" x14ac:dyDescent="0.2">
      <c r="A5162" s="1" t="s">
        <v>191</v>
      </c>
      <c r="B5162" s="1" t="s">
        <v>43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33.754289999999997</v>
      </c>
      <c r="H5162" s="5" t="str">
        <f>IF(F5162=0,"",(G5162/F5162-1))</f>
        <v/>
      </c>
      <c r="I5162" s="6">
        <v>14.1936</v>
      </c>
      <c r="J5162" s="5">
        <f>IF(I5162=0,"",(G5162/I5162-1))</f>
        <v>1.3781345113290495</v>
      </c>
      <c r="K5162" s="6">
        <v>17.55104</v>
      </c>
      <c r="L5162" s="6">
        <v>126.29329</v>
      </c>
      <c r="M5162" s="5">
        <f>IF(K5162=0,"",(L5162/K5162-1))</f>
        <v>6.1957724442540156</v>
      </c>
    </row>
    <row r="5163" spans="1:13" s="2" customFormat="1" x14ac:dyDescent="0.2">
      <c r="A5163" s="2" t="s">
        <v>191</v>
      </c>
      <c r="B5163" s="2" t="s">
        <v>0</v>
      </c>
      <c r="C5163" s="4">
        <v>2623.94101</v>
      </c>
      <c r="D5163" s="4">
        <v>2889.3286600000001</v>
      </c>
      <c r="E5163" s="3">
        <f>IF(C5163=0,"",(D5163/C5163-1))</f>
        <v>0.10114085987016908</v>
      </c>
      <c r="F5163" s="4">
        <v>61777.29421</v>
      </c>
      <c r="G5163" s="4">
        <v>66758.277000000002</v>
      </c>
      <c r="H5163" s="3">
        <f>IF(F5163=0,"",(G5163/F5163-1))</f>
        <v>8.0628050381554628E-2</v>
      </c>
      <c r="I5163" s="4">
        <v>57595.801590000003</v>
      </c>
      <c r="J5163" s="3">
        <f>IF(I5163=0,"",(G5163/I5163-1))</f>
        <v>0.15908234900911289</v>
      </c>
      <c r="K5163" s="4">
        <v>539382.83033000003</v>
      </c>
      <c r="L5163" s="4">
        <v>627200.59695000004</v>
      </c>
      <c r="M5163" s="3">
        <f>IF(K5163=0,"",(L5163/K5163-1))</f>
        <v>0.16281157219311604</v>
      </c>
    </row>
    <row r="5164" spans="1:13" x14ac:dyDescent="0.2">
      <c r="A5164" s="1" t="s">
        <v>191</v>
      </c>
      <c r="B5164" s="1" t="s">
        <v>42</v>
      </c>
      <c r="C5164" s="6">
        <v>0</v>
      </c>
      <c r="D5164" s="6">
        <v>0</v>
      </c>
      <c r="E5164" s="5" t="str">
        <f>IF(C5164=0,"",(D5164/C5164-1))</f>
        <v/>
      </c>
      <c r="F5164" s="6">
        <v>4.2119999999999997</v>
      </c>
      <c r="G5164" s="6">
        <v>0</v>
      </c>
      <c r="H5164" s="5">
        <f>IF(F5164=0,"",(G5164/F5164-1))</f>
        <v>-1</v>
      </c>
      <c r="I5164" s="6">
        <v>7.5220099999999999</v>
      </c>
      <c r="J5164" s="5">
        <f>IF(I5164=0,"",(G5164/I5164-1))</f>
        <v>-1</v>
      </c>
      <c r="K5164" s="6">
        <v>239.81514000000001</v>
      </c>
      <c r="L5164" s="6">
        <v>59.293509999999998</v>
      </c>
      <c r="M5164" s="5">
        <f>IF(K5164=0,"",(L5164/K5164-1))</f>
        <v>-0.75275326653688346</v>
      </c>
    </row>
    <row r="5165" spans="1:13" x14ac:dyDescent="0.2">
      <c r="A5165" s="1" t="s">
        <v>191</v>
      </c>
      <c r="B5165" s="1" t="s">
        <v>28</v>
      </c>
      <c r="C5165" s="6">
        <v>0</v>
      </c>
      <c r="D5165" s="6">
        <v>0</v>
      </c>
      <c r="E5165" s="5" t="str">
        <f>IF(C5165=0,"",(D5165/C5165-1))</f>
        <v/>
      </c>
      <c r="F5165" s="6">
        <v>122.94286</v>
      </c>
      <c r="G5165" s="6">
        <v>96.679969999999997</v>
      </c>
      <c r="H5165" s="5">
        <f>IF(F5165=0,"",(G5165/F5165-1))</f>
        <v>-0.21361866805441165</v>
      </c>
      <c r="I5165" s="6">
        <v>206.8109</v>
      </c>
      <c r="J5165" s="5">
        <f>IF(I5165=0,"",(G5165/I5165-1))</f>
        <v>-0.53251994938371239</v>
      </c>
      <c r="K5165" s="6">
        <v>1343.6326200000001</v>
      </c>
      <c r="L5165" s="6">
        <v>1390.9586999999999</v>
      </c>
      <c r="M5165" s="5">
        <f>IF(K5165=0,"",(L5165/K5165-1))</f>
        <v>3.5222485146274352E-2</v>
      </c>
    </row>
    <row r="5166" spans="1:13" x14ac:dyDescent="0.2">
      <c r="A5166" s="1" t="s">
        <v>191</v>
      </c>
      <c r="B5166" s="1" t="s">
        <v>26</v>
      </c>
      <c r="C5166" s="6">
        <v>0</v>
      </c>
      <c r="D5166" s="6">
        <v>0</v>
      </c>
      <c r="E5166" s="5" t="str">
        <f>IF(C5166=0,"",(D5166/C5166-1))</f>
        <v/>
      </c>
      <c r="F5166" s="6">
        <v>180.36</v>
      </c>
      <c r="G5166" s="6">
        <v>0</v>
      </c>
      <c r="H5166" s="5">
        <f>IF(F5166=0,"",(G5166/F5166-1))</f>
        <v>-1</v>
      </c>
      <c r="I5166" s="6">
        <v>0</v>
      </c>
      <c r="J5166" s="5" t="str">
        <f>IF(I5166=0,"",(G5166/I5166-1))</f>
        <v/>
      </c>
      <c r="K5166" s="6">
        <v>378.12011999999999</v>
      </c>
      <c r="L5166" s="6">
        <v>25.242000000000001</v>
      </c>
      <c r="M5166" s="5">
        <f>IF(K5166=0,"",(L5166/K5166-1))</f>
        <v>-0.9332434359747902</v>
      </c>
    </row>
    <row r="5167" spans="1:13" x14ac:dyDescent="0.2">
      <c r="A5167" s="1" t="s">
        <v>191</v>
      </c>
      <c r="B5167" s="1" t="s">
        <v>41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6">
        <v>0.3024</v>
      </c>
      <c r="H5167" s="5" t="str">
        <f>IF(F5167=0,"",(G5167/F5167-1))</f>
        <v/>
      </c>
      <c r="I5167" s="6">
        <v>51.133699999999997</v>
      </c>
      <c r="J5167" s="5">
        <f>IF(I5167=0,"",(G5167/I5167-1))</f>
        <v>-0.99408609195110076</v>
      </c>
      <c r="K5167" s="6">
        <v>30.036490000000001</v>
      </c>
      <c r="L5167" s="6">
        <v>74.706460000000007</v>
      </c>
      <c r="M5167" s="5">
        <f>IF(K5167=0,"",(L5167/K5167-1))</f>
        <v>1.4871900811313177</v>
      </c>
    </row>
    <row r="5168" spans="1:13" x14ac:dyDescent="0.2">
      <c r="A5168" s="1" t="s">
        <v>191</v>
      </c>
      <c r="B5168" s="1" t="s">
        <v>38</v>
      </c>
      <c r="C5168" s="6">
        <v>0</v>
      </c>
      <c r="D5168" s="6">
        <v>0</v>
      </c>
      <c r="E5168" s="5" t="str">
        <f>IF(C5168=0,"",(D5168/C5168-1))</f>
        <v/>
      </c>
      <c r="F5168" s="6">
        <v>34.56306</v>
      </c>
      <c r="G5168" s="6">
        <v>0</v>
      </c>
      <c r="H5168" s="5">
        <f>IF(F5168=0,"",(G5168/F5168-1))</f>
        <v>-1</v>
      </c>
      <c r="I5168" s="6">
        <v>0</v>
      </c>
      <c r="J5168" s="5" t="str">
        <f>IF(I5168=0,"",(G5168/I5168-1))</f>
        <v/>
      </c>
      <c r="K5168" s="6">
        <v>162.22674000000001</v>
      </c>
      <c r="L5168" s="6">
        <v>104.05925000000001</v>
      </c>
      <c r="M5168" s="5">
        <f>IF(K5168=0,"",(L5168/K5168-1))</f>
        <v>-0.35855673361863771</v>
      </c>
    </row>
    <row r="5169" spans="1:13" x14ac:dyDescent="0.2">
      <c r="A5169" s="1" t="s">
        <v>190</v>
      </c>
      <c r="B5169" s="1" t="s">
        <v>25</v>
      </c>
      <c r="C5169" s="6">
        <v>43.481639999999999</v>
      </c>
      <c r="D5169" s="6">
        <v>61.890839999999997</v>
      </c>
      <c r="E5169" s="5">
        <f>IF(C5169=0,"",(D5169/C5169-1))</f>
        <v>0.42337869500782399</v>
      </c>
      <c r="F5169" s="6">
        <v>1757.9041299999999</v>
      </c>
      <c r="G5169" s="6">
        <v>2544.7056899999998</v>
      </c>
      <c r="H5169" s="5">
        <f>IF(F5169=0,"",(G5169/F5169-1))</f>
        <v>0.44757933414719253</v>
      </c>
      <c r="I5169" s="6">
        <v>1823.72371</v>
      </c>
      <c r="J5169" s="5">
        <f>IF(I5169=0,"",(G5169/I5169-1))</f>
        <v>0.39533509162964142</v>
      </c>
      <c r="K5169" s="6">
        <v>17683.822359999998</v>
      </c>
      <c r="L5169" s="6">
        <v>22769.987300000001</v>
      </c>
      <c r="M5169" s="5">
        <f>IF(K5169=0,"",(L5169/K5169-1))</f>
        <v>0.28761683059566789</v>
      </c>
    </row>
    <row r="5170" spans="1:13" x14ac:dyDescent="0.2">
      <c r="A5170" s="1" t="s">
        <v>190</v>
      </c>
      <c r="B5170" s="1" t="s">
        <v>73</v>
      </c>
      <c r="C5170" s="6">
        <v>0</v>
      </c>
      <c r="D5170" s="6">
        <v>0</v>
      </c>
      <c r="E5170" s="5" t="str">
        <f>IF(C5170=0,"",(D5170/C5170-1))</f>
        <v/>
      </c>
      <c r="F5170" s="6">
        <v>22.897369999999999</v>
      </c>
      <c r="G5170" s="6">
        <v>0</v>
      </c>
      <c r="H5170" s="5">
        <f>IF(F5170=0,"",(G5170/F5170-1))</f>
        <v>-1</v>
      </c>
      <c r="I5170" s="6">
        <v>0</v>
      </c>
      <c r="J5170" s="5" t="str">
        <f>IF(I5170=0,"",(G5170/I5170-1))</f>
        <v/>
      </c>
      <c r="K5170" s="6">
        <v>243.57785000000001</v>
      </c>
      <c r="L5170" s="6">
        <v>136.29087999999999</v>
      </c>
      <c r="M5170" s="5">
        <f>IF(K5170=0,"",(L5170/K5170-1))</f>
        <v>-0.44046275143655311</v>
      </c>
    </row>
    <row r="5171" spans="1:13" x14ac:dyDescent="0.2">
      <c r="A5171" s="1" t="s">
        <v>190</v>
      </c>
      <c r="B5171" s="1" t="s">
        <v>72</v>
      </c>
      <c r="C5171" s="6">
        <v>0</v>
      </c>
      <c r="D5171" s="6">
        <v>0</v>
      </c>
      <c r="E5171" s="5" t="str">
        <f>IF(C5171=0,"",(D5171/C5171-1))</f>
        <v/>
      </c>
      <c r="F5171" s="6">
        <v>144.18522999999999</v>
      </c>
      <c r="G5171" s="6">
        <v>96.879710000000003</v>
      </c>
      <c r="H5171" s="5">
        <f>IF(F5171=0,"",(G5171/F5171-1))</f>
        <v>-0.32808852890133056</v>
      </c>
      <c r="I5171" s="6">
        <v>162.89157</v>
      </c>
      <c r="J5171" s="5">
        <f>IF(I5171=0,"",(G5171/I5171-1))</f>
        <v>-0.40525031467251493</v>
      </c>
      <c r="K5171" s="6">
        <v>891.04944</v>
      </c>
      <c r="L5171" s="6">
        <v>1188.3108999999999</v>
      </c>
      <c r="M5171" s="5">
        <f>IF(K5171=0,"",(L5171/K5171-1))</f>
        <v>0.33360826757267237</v>
      </c>
    </row>
    <row r="5172" spans="1:13" x14ac:dyDescent="0.2">
      <c r="A5172" s="1" t="s">
        <v>190</v>
      </c>
      <c r="B5172" s="1" t="s">
        <v>93</v>
      </c>
      <c r="C5172" s="6">
        <v>0</v>
      </c>
      <c r="D5172" s="6">
        <v>0</v>
      </c>
      <c r="E5172" s="5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0</v>
      </c>
      <c r="J5172" s="5" t="str">
        <f>IF(I5172=0,"",(G5172/I5172-1))</f>
        <v/>
      </c>
      <c r="K5172" s="6">
        <v>0</v>
      </c>
      <c r="L5172" s="6">
        <v>17.149889999999999</v>
      </c>
      <c r="M5172" s="5" t="str">
        <f>IF(K5172=0,"",(L5172/K5172-1))</f>
        <v/>
      </c>
    </row>
    <row r="5173" spans="1:13" x14ac:dyDescent="0.2">
      <c r="A5173" s="1" t="s">
        <v>190</v>
      </c>
      <c r="B5173" s="1" t="s">
        <v>71</v>
      </c>
      <c r="C5173" s="6">
        <v>0</v>
      </c>
      <c r="D5173" s="6">
        <v>0</v>
      </c>
      <c r="E5173" s="5" t="str">
        <f>IF(C5173=0,"",(D5173/C5173-1))</f>
        <v/>
      </c>
      <c r="F5173" s="6">
        <v>31.35332</v>
      </c>
      <c r="G5173" s="6">
        <v>1.1160600000000001</v>
      </c>
      <c r="H5173" s="5">
        <f>IF(F5173=0,"",(G5173/F5173-1))</f>
        <v>-0.96440376968053143</v>
      </c>
      <c r="I5173" s="6">
        <v>3.1582300000000001</v>
      </c>
      <c r="J5173" s="5">
        <f>IF(I5173=0,"",(G5173/I5173-1))</f>
        <v>-0.64661851733407638</v>
      </c>
      <c r="K5173" s="6">
        <v>258.94959</v>
      </c>
      <c r="L5173" s="6">
        <v>78.247429999999994</v>
      </c>
      <c r="M5173" s="5">
        <f>IF(K5173=0,"",(L5173/K5173-1))</f>
        <v>-0.69782755786560624</v>
      </c>
    </row>
    <row r="5174" spans="1:13" x14ac:dyDescent="0.2">
      <c r="A5174" s="1" t="s">
        <v>190</v>
      </c>
      <c r="B5174" s="1" t="s">
        <v>70</v>
      </c>
      <c r="C5174" s="6">
        <v>0</v>
      </c>
      <c r="D5174" s="6">
        <v>0</v>
      </c>
      <c r="E5174" s="5" t="str">
        <f>IF(C5174=0,"",(D5174/C5174-1))</f>
        <v/>
      </c>
      <c r="F5174" s="6">
        <v>3.6207500000000001</v>
      </c>
      <c r="G5174" s="6">
        <v>2.6488100000000001</v>
      </c>
      <c r="H5174" s="5">
        <f>IF(F5174=0,"",(G5174/F5174-1))</f>
        <v>-0.26843609749361319</v>
      </c>
      <c r="I5174" s="6">
        <v>33.583910000000003</v>
      </c>
      <c r="J5174" s="5">
        <f>IF(I5174=0,"",(G5174/I5174-1))</f>
        <v>-0.92112859997540486</v>
      </c>
      <c r="K5174" s="6">
        <v>37.82141</v>
      </c>
      <c r="L5174" s="6">
        <v>54.059179999999998</v>
      </c>
      <c r="M5174" s="5">
        <f>IF(K5174=0,"",(L5174/K5174-1))</f>
        <v>0.42932746293699786</v>
      </c>
    </row>
    <row r="5175" spans="1:13" x14ac:dyDescent="0.2">
      <c r="A5175" s="1" t="s">
        <v>190</v>
      </c>
      <c r="B5175" s="1" t="s">
        <v>24</v>
      </c>
      <c r="C5175" s="6">
        <v>49.305509999999998</v>
      </c>
      <c r="D5175" s="6">
        <v>125.37741</v>
      </c>
      <c r="E5175" s="5">
        <f>IF(C5175=0,"",(D5175/C5175-1))</f>
        <v>1.542868129748582</v>
      </c>
      <c r="F5175" s="6">
        <v>4999.5662700000003</v>
      </c>
      <c r="G5175" s="6">
        <v>7401.7951499999999</v>
      </c>
      <c r="H5175" s="5">
        <f>IF(F5175=0,"",(G5175/F5175-1))</f>
        <v>0.48048745636488976</v>
      </c>
      <c r="I5175" s="6">
        <v>5086.8361199999999</v>
      </c>
      <c r="J5175" s="5">
        <f>IF(I5175=0,"",(G5175/I5175-1))</f>
        <v>0.45508818750779811</v>
      </c>
      <c r="K5175" s="6">
        <v>43949.42239</v>
      </c>
      <c r="L5175" s="6">
        <v>70561.212270000004</v>
      </c>
      <c r="M5175" s="5">
        <f>IF(K5175=0,"",(L5175/K5175-1))</f>
        <v>0.60550943409110869</v>
      </c>
    </row>
    <row r="5176" spans="1:13" x14ac:dyDescent="0.2">
      <c r="A5176" s="1" t="s">
        <v>190</v>
      </c>
      <c r="B5176" s="1" t="s">
        <v>37</v>
      </c>
      <c r="C5176" s="6">
        <v>130.12087</v>
      </c>
      <c r="D5176" s="6">
        <v>4.8496300000000003</v>
      </c>
      <c r="E5176" s="5">
        <f>IF(C5176=0,"",(D5176/C5176-1))</f>
        <v>-0.9627298065252714</v>
      </c>
      <c r="F5176" s="6">
        <v>1459.3409999999999</v>
      </c>
      <c r="G5176" s="6">
        <v>1920.6057000000001</v>
      </c>
      <c r="H5176" s="5">
        <f>IF(F5176=0,"",(G5176/F5176-1))</f>
        <v>0.31607739383735556</v>
      </c>
      <c r="I5176" s="6">
        <v>2465.7422200000001</v>
      </c>
      <c r="J5176" s="5">
        <f>IF(I5176=0,"",(G5176/I5176-1))</f>
        <v>-0.22108414885315952</v>
      </c>
      <c r="K5176" s="6">
        <v>16750.008539999999</v>
      </c>
      <c r="L5176" s="6">
        <v>20261.427680000001</v>
      </c>
      <c r="M5176" s="5">
        <f>IF(K5176=0,"",(L5176/K5176-1))</f>
        <v>0.20963685669858179</v>
      </c>
    </row>
    <row r="5177" spans="1:13" x14ac:dyDescent="0.2">
      <c r="A5177" s="1" t="s">
        <v>190</v>
      </c>
      <c r="B5177" s="1" t="s">
        <v>69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0</v>
      </c>
      <c r="H5177" s="5" t="str">
        <f>IF(F5177=0,"",(G5177/F5177-1))</f>
        <v/>
      </c>
      <c r="I5177" s="6">
        <v>2.2326800000000002</v>
      </c>
      <c r="J5177" s="5">
        <f>IF(I5177=0,"",(G5177/I5177-1))</f>
        <v>-1</v>
      </c>
      <c r="K5177" s="6">
        <v>26.932089999999999</v>
      </c>
      <c r="L5177" s="6">
        <v>60.997869999999999</v>
      </c>
      <c r="M5177" s="5">
        <f>IF(K5177=0,"",(L5177/K5177-1))</f>
        <v>1.2648769553346955</v>
      </c>
    </row>
    <row r="5178" spans="1:13" x14ac:dyDescent="0.2">
      <c r="A5178" s="1" t="s">
        <v>190</v>
      </c>
      <c r="B5178" s="1" t="s">
        <v>35</v>
      </c>
      <c r="C5178" s="6">
        <v>0</v>
      </c>
      <c r="D5178" s="6">
        <v>0</v>
      </c>
      <c r="E5178" s="5" t="str">
        <f>IF(C5178=0,"",(D5178/C5178-1))</f>
        <v/>
      </c>
      <c r="F5178" s="6">
        <v>31.284739999999999</v>
      </c>
      <c r="G5178" s="6">
        <v>54.023299999999999</v>
      </c>
      <c r="H5178" s="5">
        <f>IF(F5178=0,"",(G5178/F5178-1))</f>
        <v>0.72682592215885444</v>
      </c>
      <c r="I5178" s="6">
        <v>43.954909999999998</v>
      </c>
      <c r="J5178" s="5">
        <f>IF(I5178=0,"",(G5178/I5178-1))</f>
        <v>0.22906178172131408</v>
      </c>
      <c r="K5178" s="6">
        <v>907.98393999999996</v>
      </c>
      <c r="L5178" s="6">
        <v>588.48146999999994</v>
      </c>
      <c r="M5178" s="5">
        <f>IF(K5178=0,"",(L5178/K5178-1))</f>
        <v>-0.3518811907620305</v>
      </c>
    </row>
    <row r="5179" spans="1:13" x14ac:dyDescent="0.2">
      <c r="A5179" s="1" t="s">
        <v>190</v>
      </c>
      <c r="B5179" s="1" t="s">
        <v>34</v>
      </c>
      <c r="C5179" s="6">
        <v>0</v>
      </c>
      <c r="D5179" s="6">
        <v>0</v>
      </c>
      <c r="E5179" s="5" t="str">
        <f>IF(C5179=0,"",(D5179/C5179-1))</f>
        <v/>
      </c>
      <c r="F5179" s="6">
        <v>500.98131999999998</v>
      </c>
      <c r="G5179" s="6">
        <v>435.66887000000003</v>
      </c>
      <c r="H5179" s="5">
        <f>IF(F5179=0,"",(G5179/F5179-1))</f>
        <v>-0.13036903252201093</v>
      </c>
      <c r="I5179" s="6">
        <v>129.81444999999999</v>
      </c>
      <c r="J5179" s="5">
        <f>IF(I5179=0,"",(G5179/I5179-1))</f>
        <v>2.356089171891111</v>
      </c>
      <c r="K5179" s="6">
        <v>2581.1903699999998</v>
      </c>
      <c r="L5179" s="6">
        <v>3003.22658</v>
      </c>
      <c r="M5179" s="5">
        <f>IF(K5179=0,"",(L5179/K5179-1))</f>
        <v>0.16350448804750517</v>
      </c>
    </row>
    <row r="5180" spans="1:13" x14ac:dyDescent="0.2">
      <c r="A5180" s="1" t="s">
        <v>190</v>
      </c>
      <c r="B5180" s="1" t="s">
        <v>68</v>
      </c>
      <c r="C5180" s="6">
        <v>0</v>
      </c>
      <c r="D5180" s="6">
        <v>0</v>
      </c>
      <c r="E5180" s="5" t="str">
        <f>IF(C5180=0,"",(D5180/C5180-1))</f>
        <v/>
      </c>
      <c r="F5180" s="6">
        <v>0</v>
      </c>
      <c r="G5180" s="6">
        <v>0</v>
      </c>
      <c r="H5180" s="5" t="str">
        <f>IF(F5180=0,"",(G5180/F5180-1))</f>
        <v/>
      </c>
      <c r="I5180" s="6">
        <v>4.5221299999999998</v>
      </c>
      <c r="J5180" s="5">
        <f>IF(I5180=0,"",(G5180/I5180-1))</f>
        <v>-1</v>
      </c>
      <c r="K5180" s="6">
        <v>23.063189999999999</v>
      </c>
      <c r="L5180" s="6">
        <v>34.263739999999999</v>
      </c>
      <c r="M5180" s="5">
        <f>IF(K5180=0,"",(L5180/K5180-1))</f>
        <v>0.48564617470523386</v>
      </c>
    </row>
    <row r="5181" spans="1:13" x14ac:dyDescent="0.2">
      <c r="A5181" s="1" t="s">
        <v>190</v>
      </c>
      <c r="B5181" s="1" t="s">
        <v>67</v>
      </c>
      <c r="C5181" s="6">
        <v>0</v>
      </c>
      <c r="D5181" s="6">
        <v>0</v>
      </c>
      <c r="E5181" s="5" t="str">
        <f>IF(C5181=0,"",(D5181/C5181-1))</f>
        <v/>
      </c>
      <c r="F5181" s="6">
        <v>81.905209999999997</v>
      </c>
      <c r="G5181" s="6">
        <v>60.312399999999997</v>
      </c>
      <c r="H5181" s="5">
        <f>IF(F5181=0,"",(G5181/F5181-1))</f>
        <v>-0.26363170303818284</v>
      </c>
      <c r="I5181" s="6">
        <v>0</v>
      </c>
      <c r="J5181" s="5" t="str">
        <f>IF(I5181=0,"",(G5181/I5181-1))</f>
        <v/>
      </c>
      <c r="K5181" s="6">
        <v>1040.48666</v>
      </c>
      <c r="L5181" s="6">
        <v>498.08775000000003</v>
      </c>
      <c r="M5181" s="5">
        <f>IF(K5181=0,"",(L5181/K5181-1))</f>
        <v>-0.52129347818837002</v>
      </c>
    </row>
    <row r="5182" spans="1:13" x14ac:dyDescent="0.2">
      <c r="A5182" s="1" t="s">
        <v>190</v>
      </c>
      <c r="B5182" s="1" t="s">
        <v>66</v>
      </c>
      <c r="C5182" s="6">
        <v>0</v>
      </c>
      <c r="D5182" s="6">
        <v>0</v>
      </c>
      <c r="E5182" s="5" t="str">
        <f>IF(C5182=0,"",(D5182/C5182-1))</f>
        <v/>
      </c>
      <c r="F5182" s="6">
        <v>77.649259999999998</v>
      </c>
      <c r="G5182" s="6">
        <v>116.4091</v>
      </c>
      <c r="H5182" s="5">
        <f>IF(F5182=0,"",(G5182/F5182-1))</f>
        <v>0.4991656069871111</v>
      </c>
      <c r="I5182" s="6">
        <v>31.306760000000001</v>
      </c>
      <c r="J5182" s="5">
        <f>IF(I5182=0,"",(G5182/I5182-1))</f>
        <v>2.718337509215262</v>
      </c>
      <c r="K5182" s="6">
        <v>547.31635000000006</v>
      </c>
      <c r="L5182" s="6">
        <v>611.08103000000006</v>
      </c>
      <c r="M5182" s="5">
        <f>IF(K5182=0,"",(L5182/K5182-1))</f>
        <v>0.11650424841136209</v>
      </c>
    </row>
    <row r="5183" spans="1:13" x14ac:dyDescent="0.2">
      <c r="A5183" s="1" t="s">
        <v>190</v>
      </c>
      <c r="B5183" s="1" t="s">
        <v>33</v>
      </c>
      <c r="C5183" s="6">
        <v>0</v>
      </c>
      <c r="D5183" s="6">
        <v>0</v>
      </c>
      <c r="E5183" s="5" t="str">
        <f>IF(C5183=0,"",(D5183/C5183-1))</f>
        <v/>
      </c>
      <c r="F5183" s="6">
        <v>71.922420000000002</v>
      </c>
      <c r="G5183" s="6">
        <v>57.77102</v>
      </c>
      <c r="H5183" s="5">
        <f>IF(F5183=0,"",(G5183/F5183-1))</f>
        <v>-0.1967592302928628</v>
      </c>
      <c r="I5183" s="6">
        <v>156.39977999999999</v>
      </c>
      <c r="J5183" s="5">
        <f>IF(I5183=0,"",(G5183/I5183-1))</f>
        <v>-0.63061955713748441</v>
      </c>
      <c r="K5183" s="6">
        <v>304.58393000000001</v>
      </c>
      <c r="L5183" s="6">
        <v>689.88351</v>
      </c>
      <c r="M5183" s="5">
        <f>IF(K5183=0,"",(L5183/K5183-1))</f>
        <v>1.2650029829216529</v>
      </c>
    </row>
    <row r="5184" spans="1:13" x14ac:dyDescent="0.2">
      <c r="A5184" s="1" t="s">
        <v>190</v>
      </c>
      <c r="B5184" s="1" t="s">
        <v>65</v>
      </c>
      <c r="C5184" s="6">
        <v>0</v>
      </c>
      <c r="D5184" s="6">
        <v>0</v>
      </c>
      <c r="E5184" s="5" t="str">
        <f>IF(C5184=0,"",(D5184/C5184-1))</f>
        <v/>
      </c>
      <c r="F5184" s="6">
        <v>5.8056599999999996</v>
      </c>
      <c r="G5184" s="6">
        <v>47.41039</v>
      </c>
      <c r="H5184" s="5">
        <f>IF(F5184=0,"",(G5184/F5184-1))</f>
        <v>7.1662360524040345</v>
      </c>
      <c r="I5184" s="6">
        <v>79.793880000000001</v>
      </c>
      <c r="J5184" s="5">
        <f>IF(I5184=0,"",(G5184/I5184-1))</f>
        <v>-0.40583926987884289</v>
      </c>
      <c r="K5184" s="6">
        <v>468.03784999999999</v>
      </c>
      <c r="L5184" s="6">
        <v>930.66277000000002</v>
      </c>
      <c r="M5184" s="5">
        <f>IF(K5184=0,"",(L5184/K5184-1))</f>
        <v>0.98843484560062822</v>
      </c>
    </row>
    <row r="5185" spans="1:13" x14ac:dyDescent="0.2">
      <c r="A5185" s="1" t="s">
        <v>190</v>
      </c>
      <c r="B5185" s="1" t="s">
        <v>23</v>
      </c>
      <c r="C5185" s="6">
        <v>0</v>
      </c>
      <c r="D5185" s="6">
        <v>11.47228</v>
      </c>
      <c r="E5185" s="5" t="str">
        <f>IF(C5185=0,"",(D5185/C5185-1))</f>
        <v/>
      </c>
      <c r="F5185" s="6">
        <v>1707.7206900000001</v>
      </c>
      <c r="G5185" s="6">
        <v>1786.75386</v>
      </c>
      <c r="H5185" s="5">
        <f>IF(F5185=0,"",(G5185/F5185-1))</f>
        <v>4.6279915950423911E-2</v>
      </c>
      <c r="I5185" s="6">
        <v>1556.70488</v>
      </c>
      <c r="J5185" s="5">
        <f>IF(I5185=0,"",(G5185/I5185-1))</f>
        <v>0.14777944294746481</v>
      </c>
      <c r="K5185" s="6">
        <v>14844.257589999999</v>
      </c>
      <c r="L5185" s="6">
        <v>14776.32308</v>
      </c>
      <c r="M5185" s="5">
        <f>IF(K5185=0,"",(L5185/K5185-1))</f>
        <v>-4.5764841783507704E-3</v>
      </c>
    </row>
    <row r="5186" spans="1:13" x14ac:dyDescent="0.2">
      <c r="A5186" s="1" t="s">
        <v>190</v>
      </c>
      <c r="B5186" s="1" t="s">
        <v>64</v>
      </c>
      <c r="C5186" s="6">
        <v>0</v>
      </c>
      <c r="D5186" s="6">
        <v>0</v>
      </c>
      <c r="E5186" s="5" t="str">
        <f>IF(C5186=0,"",(D5186/C5186-1))</f>
        <v/>
      </c>
      <c r="F5186" s="6">
        <v>113.92507000000001</v>
      </c>
      <c r="G5186" s="6">
        <v>26.71977</v>
      </c>
      <c r="H5186" s="5">
        <f>IF(F5186=0,"",(G5186/F5186-1))</f>
        <v>-0.76546189526150832</v>
      </c>
      <c r="I5186" s="6">
        <v>23.20635</v>
      </c>
      <c r="J5186" s="5">
        <f>IF(I5186=0,"",(G5186/I5186-1))</f>
        <v>0.15139907826952537</v>
      </c>
      <c r="K5186" s="6">
        <v>1186.4632799999999</v>
      </c>
      <c r="L5186" s="6">
        <v>1447.6475</v>
      </c>
      <c r="M5186" s="5">
        <f>IF(K5186=0,"",(L5186/K5186-1))</f>
        <v>0.22013679175979228</v>
      </c>
    </row>
    <row r="5187" spans="1:13" x14ac:dyDescent="0.2">
      <c r="A5187" s="1" t="s">
        <v>190</v>
      </c>
      <c r="B5187" s="1" t="s">
        <v>63</v>
      </c>
      <c r="C5187" s="6">
        <v>0</v>
      </c>
      <c r="D5187" s="6">
        <v>0</v>
      </c>
      <c r="E5187" s="5" t="str">
        <f>IF(C5187=0,"",(D5187/C5187-1))</f>
        <v/>
      </c>
      <c r="F5187" s="6">
        <v>9.8265100000000007</v>
      </c>
      <c r="G5187" s="6">
        <v>7.50387</v>
      </c>
      <c r="H5187" s="5">
        <f>IF(F5187=0,"",(G5187/F5187-1))</f>
        <v>-0.23636469102458557</v>
      </c>
      <c r="I5187" s="6">
        <v>1.06623</v>
      </c>
      <c r="J5187" s="5">
        <f>IF(I5187=0,"",(G5187/I5187-1))</f>
        <v>6.0377592076756423</v>
      </c>
      <c r="K5187" s="6">
        <v>70.41695</v>
      </c>
      <c r="L5187" s="6">
        <v>311.7921</v>
      </c>
      <c r="M5187" s="5">
        <f>IF(K5187=0,"",(L5187/K5187-1))</f>
        <v>3.4277989887377966</v>
      </c>
    </row>
    <row r="5188" spans="1:13" x14ac:dyDescent="0.2">
      <c r="A5188" s="1" t="s">
        <v>190</v>
      </c>
      <c r="B5188" s="1" t="s">
        <v>22</v>
      </c>
      <c r="C5188" s="6">
        <v>0</v>
      </c>
      <c r="D5188" s="6">
        <v>0</v>
      </c>
      <c r="E5188" s="5" t="str">
        <f>IF(C5188=0,"",(D5188/C5188-1))</f>
        <v/>
      </c>
      <c r="F5188" s="6">
        <v>24.28539</v>
      </c>
      <c r="G5188" s="6">
        <v>49.827829999999999</v>
      </c>
      <c r="H5188" s="5">
        <f>IF(F5188=0,"",(G5188/F5188-1))</f>
        <v>1.0517615735221875</v>
      </c>
      <c r="I5188" s="6">
        <v>28.89237</v>
      </c>
      <c r="J5188" s="5">
        <f>IF(I5188=0,"",(G5188/I5188-1))</f>
        <v>0.72460168549689752</v>
      </c>
      <c r="K5188" s="6">
        <v>610.64400999999998</v>
      </c>
      <c r="L5188" s="6">
        <v>1235.5321200000001</v>
      </c>
      <c r="M5188" s="5">
        <f>IF(K5188=0,"",(L5188/K5188-1))</f>
        <v>1.0233263567098612</v>
      </c>
    </row>
    <row r="5189" spans="1:13" x14ac:dyDescent="0.2">
      <c r="A5189" s="1" t="s">
        <v>190</v>
      </c>
      <c r="B5189" s="1" t="s">
        <v>21</v>
      </c>
      <c r="C5189" s="6">
        <v>0</v>
      </c>
      <c r="D5189" s="6">
        <v>0</v>
      </c>
      <c r="E5189" s="5" t="str">
        <f>IF(C5189=0,"",(D5189/C5189-1))</f>
        <v/>
      </c>
      <c r="F5189" s="6">
        <v>519.11658999999997</v>
      </c>
      <c r="G5189" s="6">
        <v>1232.76377</v>
      </c>
      <c r="H5189" s="5">
        <f>IF(F5189=0,"",(G5189/F5189-1))</f>
        <v>1.3747339109312611</v>
      </c>
      <c r="I5189" s="6">
        <v>806.19002</v>
      </c>
      <c r="J5189" s="5">
        <f>IF(I5189=0,"",(G5189/I5189-1))</f>
        <v>0.52912308440632905</v>
      </c>
      <c r="K5189" s="6">
        <v>6010.3040199999996</v>
      </c>
      <c r="L5189" s="6">
        <v>8624.6620700000003</v>
      </c>
      <c r="M5189" s="5">
        <f>IF(K5189=0,"",(L5189/K5189-1))</f>
        <v>0.43497933570421976</v>
      </c>
    </row>
    <row r="5190" spans="1:13" x14ac:dyDescent="0.2">
      <c r="A5190" s="1" t="s">
        <v>190</v>
      </c>
      <c r="B5190" s="1" t="s">
        <v>62</v>
      </c>
      <c r="C5190" s="6">
        <v>0</v>
      </c>
      <c r="D5190" s="6">
        <v>0</v>
      </c>
      <c r="E5190" s="5" t="str">
        <f>IF(C5190=0,"",(D5190/C5190-1))</f>
        <v/>
      </c>
      <c r="F5190" s="6">
        <v>22.947939999999999</v>
      </c>
      <c r="G5190" s="6">
        <v>37.246459999999999</v>
      </c>
      <c r="H5190" s="5">
        <f>IF(F5190=0,"",(G5190/F5190-1))</f>
        <v>0.62308512223755153</v>
      </c>
      <c r="I5190" s="6">
        <v>40.281700000000001</v>
      </c>
      <c r="J5190" s="5">
        <f>IF(I5190=0,"",(G5190/I5190-1))</f>
        <v>-7.5350345193971546E-2</v>
      </c>
      <c r="K5190" s="6">
        <v>547.55343000000005</v>
      </c>
      <c r="L5190" s="6">
        <v>1248.8295499999999</v>
      </c>
      <c r="M5190" s="5">
        <f>IF(K5190=0,"",(L5190/K5190-1))</f>
        <v>1.280744638929574</v>
      </c>
    </row>
    <row r="5191" spans="1:13" x14ac:dyDescent="0.2">
      <c r="A5191" s="1" t="s">
        <v>190</v>
      </c>
      <c r="B5191" s="1" t="s">
        <v>32</v>
      </c>
      <c r="C5191" s="6">
        <v>0</v>
      </c>
      <c r="D5191" s="6">
        <v>0</v>
      </c>
      <c r="E5191" s="5" t="str">
        <f>IF(C5191=0,"",(D5191/C5191-1))</f>
        <v/>
      </c>
      <c r="F5191" s="6">
        <v>31.517949999999999</v>
      </c>
      <c r="G5191" s="6">
        <v>1.3249299999999999</v>
      </c>
      <c r="H5191" s="5">
        <f>IF(F5191=0,"",(G5191/F5191-1))</f>
        <v>-0.95796268475582957</v>
      </c>
      <c r="I5191" s="6">
        <v>17.92972</v>
      </c>
      <c r="J5191" s="5">
        <f>IF(I5191=0,"",(G5191/I5191-1))</f>
        <v>-0.92610425595045542</v>
      </c>
      <c r="K5191" s="6">
        <v>163.32533000000001</v>
      </c>
      <c r="L5191" s="6">
        <v>209.62217000000001</v>
      </c>
      <c r="M5191" s="5">
        <f>IF(K5191=0,"",(L5191/K5191-1))</f>
        <v>0.28346393054892349</v>
      </c>
    </row>
    <row r="5192" spans="1:13" x14ac:dyDescent="0.2">
      <c r="A5192" s="1" t="s">
        <v>190</v>
      </c>
      <c r="B5192" s="1" t="s">
        <v>61</v>
      </c>
      <c r="C5192" s="6">
        <v>0</v>
      </c>
      <c r="D5192" s="6">
        <v>0</v>
      </c>
      <c r="E5192" s="5" t="str">
        <f>IF(C5192=0,"",(D5192/C5192-1))</f>
        <v/>
      </c>
      <c r="F5192" s="6">
        <v>25.8735</v>
      </c>
      <c r="G5192" s="6">
        <v>35.396999999999998</v>
      </c>
      <c r="H5192" s="5">
        <f>IF(F5192=0,"",(G5192/F5192-1))</f>
        <v>0.36807930894544616</v>
      </c>
      <c r="I5192" s="6">
        <v>45.28</v>
      </c>
      <c r="J5192" s="5">
        <f>IF(I5192=0,"",(G5192/I5192-1))</f>
        <v>-0.21826413427561842</v>
      </c>
      <c r="K5192" s="6">
        <v>311.90392000000003</v>
      </c>
      <c r="L5192" s="6">
        <v>551.68042000000003</v>
      </c>
      <c r="M5192" s="5">
        <f>IF(K5192=0,"",(L5192/K5192-1))</f>
        <v>0.76875115901076185</v>
      </c>
    </row>
    <row r="5193" spans="1:13" x14ac:dyDescent="0.2">
      <c r="A5193" s="1" t="s">
        <v>190</v>
      </c>
      <c r="B5193" s="1" t="s">
        <v>60</v>
      </c>
      <c r="C5193" s="6">
        <v>0</v>
      </c>
      <c r="D5193" s="6">
        <v>0</v>
      </c>
      <c r="E5193" s="5" t="str">
        <f>IF(C5193=0,"",(D5193/C5193-1))</f>
        <v/>
      </c>
      <c r="F5193" s="6">
        <v>6.8166099999999998</v>
      </c>
      <c r="G5193" s="6">
        <v>11.784890000000001</v>
      </c>
      <c r="H5193" s="5">
        <f>IF(F5193=0,"",(G5193/F5193-1))</f>
        <v>0.72884909067703751</v>
      </c>
      <c r="I5193" s="6">
        <v>8.5842700000000001</v>
      </c>
      <c r="J5193" s="5">
        <f>IF(I5193=0,"",(G5193/I5193-1))</f>
        <v>0.37284707960024566</v>
      </c>
      <c r="K5193" s="6">
        <v>165.09338</v>
      </c>
      <c r="L5193" s="6">
        <v>172.41377</v>
      </c>
      <c r="M5193" s="5">
        <f>IF(K5193=0,"",(L5193/K5193-1))</f>
        <v>4.4340905734681746E-2</v>
      </c>
    </row>
    <row r="5194" spans="1:13" x14ac:dyDescent="0.2">
      <c r="A5194" s="1" t="s">
        <v>190</v>
      </c>
      <c r="B5194" s="1" t="s">
        <v>59</v>
      </c>
      <c r="C5194" s="6">
        <v>0</v>
      </c>
      <c r="D5194" s="6">
        <v>0</v>
      </c>
      <c r="E5194" s="5" t="str">
        <f>IF(C5194=0,"",(D5194/C5194-1))</f>
        <v/>
      </c>
      <c r="F5194" s="6">
        <v>0</v>
      </c>
      <c r="G5194" s="6">
        <v>0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6.6961300000000001</v>
      </c>
      <c r="L5194" s="6">
        <v>42.515479999999997</v>
      </c>
      <c r="M5194" s="5">
        <f>IF(K5194=0,"",(L5194/K5194-1))</f>
        <v>5.3492614390700295</v>
      </c>
    </row>
    <row r="5195" spans="1:13" x14ac:dyDescent="0.2">
      <c r="A5195" s="1" t="s">
        <v>190</v>
      </c>
      <c r="B5195" s="1" t="s">
        <v>58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11.85806</v>
      </c>
      <c r="L5195" s="6">
        <v>19.020769999999999</v>
      </c>
      <c r="M5195" s="5">
        <f>IF(K5195=0,"",(L5195/K5195-1))</f>
        <v>0.60403725398589647</v>
      </c>
    </row>
    <row r="5196" spans="1:13" x14ac:dyDescent="0.2">
      <c r="A5196" s="1" t="s">
        <v>190</v>
      </c>
      <c r="B5196" s="1" t="s">
        <v>20</v>
      </c>
      <c r="C5196" s="6">
        <v>2.0741100000000001</v>
      </c>
      <c r="D5196" s="6">
        <v>0</v>
      </c>
      <c r="E5196" s="5">
        <f>IF(C5196=0,"",(D5196/C5196-1))</f>
        <v>-1</v>
      </c>
      <c r="F5196" s="6">
        <v>752.60861999999997</v>
      </c>
      <c r="G5196" s="6">
        <v>531.22994000000006</v>
      </c>
      <c r="H5196" s="5">
        <f>IF(F5196=0,"",(G5196/F5196-1))</f>
        <v>-0.29414847786356724</v>
      </c>
      <c r="I5196" s="6">
        <v>619.26529000000005</v>
      </c>
      <c r="J5196" s="5">
        <f>IF(I5196=0,"",(G5196/I5196-1))</f>
        <v>-0.14216096303411418</v>
      </c>
      <c r="K5196" s="6">
        <v>6551.6657599999999</v>
      </c>
      <c r="L5196" s="6">
        <v>6061.3211300000003</v>
      </c>
      <c r="M5196" s="5">
        <f>IF(K5196=0,"",(L5196/K5196-1))</f>
        <v>-7.4842741977728666E-2</v>
      </c>
    </row>
    <row r="5197" spans="1:13" x14ac:dyDescent="0.2">
      <c r="A5197" s="1" t="s">
        <v>190</v>
      </c>
      <c r="B5197" s="1" t="s">
        <v>19</v>
      </c>
      <c r="C5197" s="6">
        <v>0</v>
      </c>
      <c r="D5197" s="6">
        <v>28.20984</v>
      </c>
      <c r="E5197" s="5" t="str">
        <f>IF(C5197=0,"",(D5197/C5197-1))</f>
        <v/>
      </c>
      <c r="F5197" s="6">
        <v>1569.8860400000001</v>
      </c>
      <c r="G5197" s="6">
        <v>2639.8883099999998</v>
      </c>
      <c r="H5197" s="5">
        <f>IF(F5197=0,"",(G5197/F5197-1))</f>
        <v>0.68157958140706798</v>
      </c>
      <c r="I5197" s="6">
        <v>1851.19848</v>
      </c>
      <c r="J5197" s="5">
        <f>IF(I5197=0,"",(G5197/I5197-1))</f>
        <v>0.42604282497034029</v>
      </c>
      <c r="K5197" s="6">
        <v>14898.11645</v>
      </c>
      <c r="L5197" s="6">
        <v>21749.639220000001</v>
      </c>
      <c r="M5197" s="5">
        <f>IF(K5197=0,"",(L5197/K5197-1))</f>
        <v>0.4598918791509381</v>
      </c>
    </row>
    <row r="5198" spans="1:13" x14ac:dyDescent="0.2">
      <c r="A5198" s="1" t="s">
        <v>190</v>
      </c>
      <c r="B5198" s="1" t="s">
        <v>31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15.28509</v>
      </c>
      <c r="H5198" s="5" t="str">
        <f>IF(F5198=0,"",(G5198/F5198-1))</f>
        <v/>
      </c>
      <c r="I5198" s="6">
        <v>12.714</v>
      </c>
      <c r="J5198" s="5">
        <f>IF(I5198=0,"",(G5198/I5198-1))</f>
        <v>0.20222510618216138</v>
      </c>
      <c r="K5198" s="6">
        <v>1.1690100000000001</v>
      </c>
      <c r="L5198" s="6">
        <v>133.22411</v>
      </c>
      <c r="M5198" s="5">
        <f>IF(K5198=0,"",(L5198/K5198-1))</f>
        <v>112.96319107620977</v>
      </c>
    </row>
    <row r="5199" spans="1:13" x14ac:dyDescent="0.2">
      <c r="A5199" s="1" t="s">
        <v>190</v>
      </c>
      <c r="B5199" s="1" t="s">
        <v>18</v>
      </c>
      <c r="C5199" s="6">
        <v>0</v>
      </c>
      <c r="D5199" s="6">
        <v>0</v>
      </c>
      <c r="E5199" s="5" t="str">
        <f>IF(C5199=0,"",(D5199/C5199-1))</f>
        <v/>
      </c>
      <c r="F5199" s="6">
        <v>1139.34222</v>
      </c>
      <c r="G5199" s="6">
        <v>700.49288999999999</v>
      </c>
      <c r="H5199" s="5">
        <f>IF(F5199=0,"",(G5199/F5199-1))</f>
        <v>-0.38517780022230719</v>
      </c>
      <c r="I5199" s="6">
        <v>961.23970999999995</v>
      </c>
      <c r="J5199" s="5">
        <f>IF(I5199=0,"",(G5199/I5199-1))</f>
        <v>-0.27126097401864513</v>
      </c>
      <c r="K5199" s="6">
        <v>12464.890820000001</v>
      </c>
      <c r="L5199" s="6">
        <v>20114.746589999999</v>
      </c>
      <c r="M5199" s="5">
        <f>IF(K5199=0,"",(L5199/K5199-1))</f>
        <v>0.61371221621337857</v>
      </c>
    </row>
    <row r="5200" spans="1:13" x14ac:dyDescent="0.2">
      <c r="A5200" s="1" t="s">
        <v>190</v>
      </c>
      <c r="B5200" s="1" t="s">
        <v>92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13.362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0</v>
      </c>
      <c r="L5200" s="6">
        <v>13.362</v>
      </c>
      <c r="M5200" s="5" t="str">
        <f>IF(K5200=0,"",(L5200/K5200-1))</f>
        <v/>
      </c>
    </row>
    <row r="5201" spans="1:13" x14ac:dyDescent="0.2">
      <c r="A5201" s="1" t="s">
        <v>190</v>
      </c>
      <c r="B5201" s="1" t="s">
        <v>56</v>
      </c>
      <c r="C5201" s="6">
        <v>5.6479100000000004</v>
      </c>
      <c r="D5201" s="6">
        <v>18.04307</v>
      </c>
      <c r="E5201" s="5">
        <f>IF(C5201=0,"",(D5201/C5201-1))</f>
        <v>2.1946454529197523</v>
      </c>
      <c r="F5201" s="6">
        <v>149.34297000000001</v>
      </c>
      <c r="G5201" s="6">
        <v>148.82868999999999</v>
      </c>
      <c r="H5201" s="5">
        <f>IF(F5201=0,"",(G5201/F5201-1))</f>
        <v>-3.4436170648006748E-3</v>
      </c>
      <c r="I5201" s="6">
        <v>101.90264999999999</v>
      </c>
      <c r="J5201" s="5">
        <f>IF(I5201=0,"",(G5201/I5201-1))</f>
        <v>0.46049872108330847</v>
      </c>
      <c r="K5201" s="6">
        <v>1465.64886</v>
      </c>
      <c r="L5201" s="6">
        <v>1295.5685000000001</v>
      </c>
      <c r="M5201" s="5">
        <f>IF(K5201=0,"",(L5201/K5201-1))</f>
        <v>-0.11604441189276393</v>
      </c>
    </row>
    <row r="5202" spans="1:13" x14ac:dyDescent="0.2">
      <c r="A5202" s="1" t="s">
        <v>190</v>
      </c>
      <c r="B5202" s="1" t="s">
        <v>17</v>
      </c>
      <c r="C5202" s="6">
        <v>669.49343999999996</v>
      </c>
      <c r="D5202" s="6">
        <v>316.55518999999998</v>
      </c>
      <c r="E5202" s="5">
        <f>IF(C5202=0,"",(D5202/C5202-1))</f>
        <v>-0.52717208102890445</v>
      </c>
      <c r="F5202" s="6">
        <v>33871.236680000002</v>
      </c>
      <c r="G5202" s="6">
        <v>54996.0337</v>
      </c>
      <c r="H5202" s="5">
        <f>IF(F5202=0,"",(G5202/F5202-1))</f>
        <v>0.62367953138462129</v>
      </c>
      <c r="I5202" s="6">
        <v>42629.972419999998</v>
      </c>
      <c r="J5202" s="5">
        <f>IF(I5202=0,"",(G5202/I5202-1))</f>
        <v>0.29007903542997426</v>
      </c>
      <c r="K5202" s="6">
        <v>337493.81943999999</v>
      </c>
      <c r="L5202" s="6">
        <v>435004.41522000002</v>
      </c>
      <c r="M5202" s="5">
        <f>IF(K5202=0,"",(L5202/K5202-1))</f>
        <v>0.28892557482029857</v>
      </c>
    </row>
    <row r="5203" spans="1:13" x14ac:dyDescent="0.2">
      <c r="A5203" s="1" t="s">
        <v>190</v>
      </c>
      <c r="B5203" s="1" t="s">
        <v>16</v>
      </c>
      <c r="C5203" s="6">
        <v>4.3934499999999996</v>
      </c>
      <c r="D5203" s="6">
        <v>31.253029999999999</v>
      </c>
      <c r="E5203" s="5">
        <f>IF(C5203=0,"",(D5203/C5203-1))</f>
        <v>6.113550854112372</v>
      </c>
      <c r="F5203" s="6">
        <v>4870.8600200000001</v>
      </c>
      <c r="G5203" s="6">
        <v>5715.6577900000002</v>
      </c>
      <c r="H5203" s="5">
        <f>IF(F5203=0,"",(G5203/F5203-1))</f>
        <v>0.17343913939863143</v>
      </c>
      <c r="I5203" s="6">
        <v>5481.3273900000004</v>
      </c>
      <c r="J5203" s="5">
        <f>IF(I5203=0,"",(G5203/I5203-1))</f>
        <v>4.2750666640986701E-2</v>
      </c>
      <c r="K5203" s="6">
        <v>48343.010920000001</v>
      </c>
      <c r="L5203" s="6">
        <v>60094.500820000001</v>
      </c>
      <c r="M5203" s="5">
        <f>IF(K5203=0,"",(L5203/K5203-1))</f>
        <v>0.24308560175217164</v>
      </c>
    </row>
    <row r="5204" spans="1:13" x14ac:dyDescent="0.2">
      <c r="A5204" s="1" t="s">
        <v>190</v>
      </c>
      <c r="B5204" s="1" t="s">
        <v>30</v>
      </c>
      <c r="C5204" s="6">
        <v>96.914649999999995</v>
      </c>
      <c r="D5204" s="6">
        <v>0</v>
      </c>
      <c r="E5204" s="5">
        <f>IF(C5204=0,"",(D5204/C5204-1))</f>
        <v>-1</v>
      </c>
      <c r="F5204" s="6">
        <v>327.00387999999998</v>
      </c>
      <c r="G5204" s="6">
        <v>159.94042999999999</v>
      </c>
      <c r="H5204" s="5">
        <f>IF(F5204=0,"",(G5204/F5204-1))</f>
        <v>-0.51089133865934555</v>
      </c>
      <c r="I5204" s="6">
        <v>126.88608000000001</v>
      </c>
      <c r="J5204" s="5">
        <f>IF(I5204=0,"",(G5204/I5204-1))</f>
        <v>0.26050414671175903</v>
      </c>
      <c r="K5204" s="6">
        <v>2281.4519799999998</v>
      </c>
      <c r="L5204" s="6">
        <v>1738.5165</v>
      </c>
      <c r="M5204" s="5">
        <f>IF(K5204=0,"",(L5204/K5204-1))</f>
        <v>-0.23797804414011814</v>
      </c>
    </row>
    <row r="5205" spans="1:13" x14ac:dyDescent="0.2">
      <c r="A5205" s="1" t="s">
        <v>190</v>
      </c>
      <c r="B5205" s="1" t="s">
        <v>55</v>
      </c>
      <c r="C5205" s="6">
        <v>0</v>
      </c>
      <c r="D5205" s="6">
        <v>0</v>
      </c>
      <c r="E5205" s="5" t="str">
        <f>IF(C5205=0,"",(D5205/C5205-1))</f>
        <v/>
      </c>
      <c r="F5205" s="6">
        <v>0</v>
      </c>
      <c r="G5205" s="6">
        <v>0</v>
      </c>
      <c r="H5205" s="5" t="str">
        <f>IF(F5205=0,"",(G5205/F5205-1))</f>
        <v/>
      </c>
      <c r="I5205" s="6">
        <v>0</v>
      </c>
      <c r="J5205" s="5" t="str">
        <f>IF(I5205=0,"",(G5205/I5205-1))</f>
        <v/>
      </c>
      <c r="K5205" s="6">
        <v>3.8959700000000002</v>
      </c>
      <c r="L5205" s="6">
        <v>6.9963199999999999</v>
      </c>
      <c r="M5205" s="5">
        <f>IF(K5205=0,"",(L5205/K5205-1))</f>
        <v>0.795783848438258</v>
      </c>
    </row>
    <row r="5206" spans="1:13" x14ac:dyDescent="0.2">
      <c r="A5206" s="1" t="s">
        <v>190</v>
      </c>
      <c r="B5206" s="1" t="s">
        <v>54</v>
      </c>
      <c r="C5206" s="6">
        <v>0</v>
      </c>
      <c r="D5206" s="6">
        <v>0</v>
      </c>
      <c r="E5206" s="5" t="str">
        <f>IF(C5206=0,"",(D5206/C5206-1))</f>
        <v/>
      </c>
      <c r="F5206" s="6">
        <v>73.590940000000003</v>
      </c>
      <c r="G5206" s="6">
        <v>127.9776</v>
      </c>
      <c r="H5206" s="5">
        <f>IF(F5206=0,"",(G5206/F5206-1))</f>
        <v>0.73904015901957476</v>
      </c>
      <c r="I5206" s="6">
        <v>27.917149999999999</v>
      </c>
      <c r="J5206" s="5">
        <f>IF(I5206=0,"",(G5206/I5206-1))</f>
        <v>3.5841928706905968</v>
      </c>
      <c r="K5206" s="6">
        <v>934.23572999999999</v>
      </c>
      <c r="L5206" s="6">
        <v>1017.68755</v>
      </c>
      <c r="M5206" s="5">
        <f>IF(K5206=0,"",(L5206/K5206-1))</f>
        <v>8.9326298834663476E-2</v>
      </c>
    </row>
    <row r="5207" spans="1:13" x14ac:dyDescent="0.2">
      <c r="A5207" s="1" t="s">
        <v>190</v>
      </c>
      <c r="B5207" s="1" t="s">
        <v>53</v>
      </c>
      <c r="C5207" s="6">
        <v>0</v>
      </c>
      <c r="D5207" s="6">
        <v>0</v>
      </c>
      <c r="E5207" s="5" t="str">
        <f>IF(C5207=0,"",(D5207/C5207-1))</f>
        <v/>
      </c>
      <c r="F5207" s="6">
        <v>37.992719999999998</v>
      </c>
      <c r="G5207" s="6">
        <v>30.425180000000001</v>
      </c>
      <c r="H5207" s="5">
        <f>IF(F5207=0,"",(G5207/F5207-1))</f>
        <v>-0.19918394892495184</v>
      </c>
      <c r="I5207" s="6">
        <v>59.690350000000002</v>
      </c>
      <c r="J5207" s="5">
        <f>IF(I5207=0,"",(G5207/I5207-1))</f>
        <v>-0.49028310271258257</v>
      </c>
      <c r="K5207" s="6">
        <v>309.25477999999998</v>
      </c>
      <c r="L5207" s="6">
        <v>386.78906000000001</v>
      </c>
      <c r="M5207" s="5">
        <f>IF(K5207=0,"",(L5207/K5207-1))</f>
        <v>0.25071327919329178</v>
      </c>
    </row>
    <row r="5208" spans="1:13" x14ac:dyDescent="0.2">
      <c r="A5208" s="1" t="s">
        <v>190</v>
      </c>
      <c r="B5208" s="1" t="s">
        <v>15</v>
      </c>
      <c r="C5208" s="6">
        <v>8.6233900000000006</v>
      </c>
      <c r="D5208" s="6">
        <v>9.2255099999999999</v>
      </c>
      <c r="E5208" s="5">
        <f>IF(C5208=0,"",(D5208/C5208-1))</f>
        <v>6.9824048315105802E-2</v>
      </c>
      <c r="F5208" s="6">
        <v>1540.6365800000001</v>
      </c>
      <c r="G5208" s="6">
        <v>1766.0131899999999</v>
      </c>
      <c r="H5208" s="5">
        <f>IF(F5208=0,"",(G5208/F5208-1))</f>
        <v>0.14628797792143811</v>
      </c>
      <c r="I5208" s="6">
        <v>1695.3281199999999</v>
      </c>
      <c r="J5208" s="5">
        <f>IF(I5208=0,"",(G5208/I5208-1))</f>
        <v>4.1694035016655029E-2</v>
      </c>
      <c r="K5208" s="6">
        <v>15080.211950000001</v>
      </c>
      <c r="L5208" s="6">
        <v>19045.945599999999</v>
      </c>
      <c r="M5208" s="5">
        <f>IF(K5208=0,"",(L5208/K5208-1))</f>
        <v>0.26297598887527562</v>
      </c>
    </row>
    <row r="5209" spans="1:13" x14ac:dyDescent="0.2">
      <c r="A5209" s="1" t="s">
        <v>190</v>
      </c>
      <c r="B5209" s="1" t="s">
        <v>76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0.99678</v>
      </c>
      <c r="L5209" s="6">
        <v>4.7</v>
      </c>
      <c r="M5209" s="5">
        <f>IF(K5209=0,"",(L5209/K5209-1))</f>
        <v>3.7151828889022651</v>
      </c>
    </row>
    <row r="5210" spans="1:13" x14ac:dyDescent="0.2">
      <c r="A5210" s="1" t="s">
        <v>190</v>
      </c>
      <c r="B5210" s="1" t="s">
        <v>52</v>
      </c>
      <c r="C5210" s="6">
        <v>0</v>
      </c>
      <c r="D5210" s="6">
        <v>0</v>
      </c>
      <c r="E5210" s="5" t="str">
        <f>IF(C5210=0,"",(D5210/C5210-1))</f>
        <v/>
      </c>
      <c r="F5210" s="6">
        <v>5.16411</v>
      </c>
      <c r="G5210" s="6">
        <v>23.651199999999999</v>
      </c>
      <c r="H5210" s="5">
        <f>IF(F5210=0,"",(G5210/F5210-1))</f>
        <v>3.5799179335839089</v>
      </c>
      <c r="I5210" s="6">
        <v>10.5153</v>
      </c>
      <c r="J5210" s="5">
        <f>IF(I5210=0,"",(G5210/I5210-1))</f>
        <v>1.2492178064344337</v>
      </c>
      <c r="K5210" s="6">
        <v>65.519679999999994</v>
      </c>
      <c r="L5210" s="6">
        <v>171.63291000000001</v>
      </c>
      <c r="M5210" s="5">
        <f>IF(K5210=0,"",(L5210/K5210-1))</f>
        <v>1.6195627023819412</v>
      </c>
    </row>
    <row r="5211" spans="1:13" x14ac:dyDescent="0.2">
      <c r="A5211" s="1" t="s">
        <v>190</v>
      </c>
      <c r="B5211" s="1" t="s">
        <v>14</v>
      </c>
      <c r="C5211" s="6">
        <v>0</v>
      </c>
      <c r="D5211" s="6">
        <v>0</v>
      </c>
      <c r="E5211" s="5" t="str">
        <f>IF(C5211=0,"",(D5211/C5211-1))</f>
        <v/>
      </c>
      <c r="F5211" s="6">
        <v>2.6013899999999999</v>
      </c>
      <c r="G5211" s="6">
        <v>0</v>
      </c>
      <c r="H5211" s="5">
        <f>IF(F5211=0,"",(G5211/F5211-1))</f>
        <v>-1</v>
      </c>
      <c r="I5211" s="6">
        <v>3.3040699999999998</v>
      </c>
      <c r="J5211" s="5">
        <f>IF(I5211=0,"",(G5211/I5211-1))</f>
        <v>-1</v>
      </c>
      <c r="K5211" s="6">
        <v>15.448689999999999</v>
      </c>
      <c r="L5211" s="6">
        <v>45.532769999999999</v>
      </c>
      <c r="M5211" s="5">
        <f>IF(K5211=0,"",(L5211/K5211-1))</f>
        <v>1.9473547595297727</v>
      </c>
    </row>
    <row r="5212" spans="1:13" x14ac:dyDescent="0.2">
      <c r="A5212" s="1" t="s">
        <v>190</v>
      </c>
      <c r="B5212" s="1" t="s">
        <v>13</v>
      </c>
      <c r="C5212" s="6">
        <v>0</v>
      </c>
      <c r="D5212" s="6">
        <v>0</v>
      </c>
      <c r="E5212" s="5" t="str">
        <f>IF(C5212=0,"",(D5212/C5212-1))</f>
        <v/>
      </c>
      <c r="F5212" s="6">
        <v>43.561100000000003</v>
      </c>
      <c r="G5212" s="6">
        <v>46.150010000000002</v>
      </c>
      <c r="H5212" s="5">
        <f>IF(F5212=0,"",(G5212/F5212-1))</f>
        <v>5.9431694791912903E-2</v>
      </c>
      <c r="I5212" s="6">
        <v>38.80829</v>
      </c>
      <c r="J5212" s="5">
        <f>IF(I5212=0,"",(G5212/I5212-1))</f>
        <v>0.18917916764691256</v>
      </c>
      <c r="K5212" s="6">
        <v>438.49558000000002</v>
      </c>
      <c r="L5212" s="6">
        <v>649.83135000000004</v>
      </c>
      <c r="M5212" s="5">
        <f>IF(K5212=0,"",(L5212/K5212-1))</f>
        <v>0.48195644298170581</v>
      </c>
    </row>
    <row r="5213" spans="1:13" x14ac:dyDescent="0.2">
      <c r="A5213" s="1" t="s">
        <v>190</v>
      </c>
      <c r="B5213" s="1" t="s">
        <v>12</v>
      </c>
      <c r="C5213" s="6">
        <v>15.69389</v>
      </c>
      <c r="D5213" s="6">
        <v>20.591069999999998</v>
      </c>
      <c r="E5213" s="5">
        <f>IF(C5213=0,"",(D5213/C5213-1))</f>
        <v>0.31204373166882138</v>
      </c>
      <c r="F5213" s="6">
        <v>6853.2621499999996</v>
      </c>
      <c r="G5213" s="6">
        <v>21574.830279999998</v>
      </c>
      <c r="H5213" s="5">
        <f>IF(F5213=0,"",(G5213/F5213-1))</f>
        <v>2.1481110466495141</v>
      </c>
      <c r="I5213" s="6">
        <v>12897.422909999999</v>
      </c>
      <c r="J5213" s="5">
        <f>IF(I5213=0,"",(G5213/I5213-1))</f>
        <v>0.67280164654227037</v>
      </c>
      <c r="K5213" s="6">
        <v>93516.100909999994</v>
      </c>
      <c r="L5213" s="6">
        <v>147712.73262</v>
      </c>
      <c r="M5213" s="5">
        <f>IF(K5213=0,"",(L5213/K5213-1))</f>
        <v>0.579543321231484</v>
      </c>
    </row>
    <row r="5214" spans="1:13" x14ac:dyDescent="0.2">
      <c r="A5214" s="1" t="s">
        <v>190</v>
      </c>
      <c r="B5214" s="1" t="s">
        <v>11</v>
      </c>
      <c r="C5214" s="6">
        <v>9.4339700000000004</v>
      </c>
      <c r="D5214" s="6">
        <v>5.05</v>
      </c>
      <c r="E5214" s="5">
        <f>IF(C5214=0,"",(D5214/C5214-1))</f>
        <v>-0.46470043894564006</v>
      </c>
      <c r="F5214" s="6">
        <v>1257.6631</v>
      </c>
      <c r="G5214" s="6">
        <v>920.91323</v>
      </c>
      <c r="H5214" s="5">
        <f>IF(F5214=0,"",(G5214/F5214-1))</f>
        <v>-0.26775840843227405</v>
      </c>
      <c r="I5214" s="6">
        <v>1217.58233</v>
      </c>
      <c r="J5214" s="5">
        <f>IF(I5214=0,"",(G5214/I5214-1))</f>
        <v>-0.24365424225563459</v>
      </c>
      <c r="K5214" s="6">
        <v>12550.6405</v>
      </c>
      <c r="L5214" s="6">
        <v>12072.55192</v>
      </c>
      <c r="M5214" s="5">
        <f>IF(K5214=0,"",(L5214/K5214-1))</f>
        <v>-3.809276347290802E-2</v>
      </c>
    </row>
    <row r="5215" spans="1:13" x14ac:dyDescent="0.2">
      <c r="A5215" s="1" t="s">
        <v>190</v>
      </c>
      <c r="B5215" s="1" t="s">
        <v>10</v>
      </c>
      <c r="C5215" s="6">
        <v>0</v>
      </c>
      <c r="D5215" s="6">
        <v>0</v>
      </c>
      <c r="E5215" s="5" t="str">
        <f>IF(C5215=0,"",(D5215/C5215-1))</f>
        <v/>
      </c>
      <c r="F5215" s="6">
        <v>228.32873000000001</v>
      </c>
      <c r="G5215" s="6">
        <v>173.85753</v>
      </c>
      <c r="H5215" s="5">
        <f>IF(F5215=0,"",(G5215/F5215-1))</f>
        <v>-0.23856480960586957</v>
      </c>
      <c r="I5215" s="6">
        <v>181.72215</v>
      </c>
      <c r="J5215" s="5">
        <f>IF(I5215=0,"",(G5215/I5215-1))</f>
        <v>-4.32782684994647E-2</v>
      </c>
      <c r="K5215" s="6">
        <v>1349.93994</v>
      </c>
      <c r="L5215" s="6">
        <v>1643.69208</v>
      </c>
      <c r="M5215" s="5">
        <f>IF(K5215=0,"",(L5215/K5215-1))</f>
        <v>0.21760385873167065</v>
      </c>
    </row>
    <row r="5216" spans="1:13" x14ac:dyDescent="0.2">
      <c r="A5216" s="1" t="s">
        <v>190</v>
      </c>
      <c r="B5216" s="1" t="s">
        <v>51</v>
      </c>
      <c r="C5216" s="6">
        <v>0</v>
      </c>
      <c r="D5216" s="6">
        <v>0</v>
      </c>
      <c r="E5216" s="5" t="str">
        <f>IF(C5216=0,"",(D5216/C5216-1))</f>
        <v/>
      </c>
      <c r="F5216" s="6">
        <v>5.3896199999999999</v>
      </c>
      <c r="G5216" s="6">
        <v>1</v>
      </c>
      <c r="H5216" s="5">
        <f>IF(F5216=0,"",(G5216/F5216-1))</f>
        <v>-0.81445816217098788</v>
      </c>
      <c r="I5216" s="6">
        <v>8.1649499999999993</v>
      </c>
      <c r="J5216" s="5">
        <f>IF(I5216=0,"",(G5216/I5216-1))</f>
        <v>-0.87752527572122307</v>
      </c>
      <c r="K5216" s="6">
        <v>10.83517</v>
      </c>
      <c r="L5216" s="6">
        <v>125.01384</v>
      </c>
      <c r="M5216" s="5">
        <f>IF(K5216=0,"",(L5216/K5216-1))</f>
        <v>10.537782978947263</v>
      </c>
    </row>
    <row r="5217" spans="1:13" x14ac:dyDescent="0.2">
      <c r="A5217" s="1" t="s">
        <v>190</v>
      </c>
      <c r="B5217" s="1" t="s">
        <v>9</v>
      </c>
      <c r="C5217" s="6">
        <v>0</v>
      </c>
      <c r="D5217" s="6">
        <v>36.651229999999998</v>
      </c>
      <c r="E5217" s="5" t="str">
        <f>IF(C5217=0,"",(D5217/C5217-1))</f>
        <v/>
      </c>
      <c r="F5217" s="6">
        <v>809.26338999999996</v>
      </c>
      <c r="G5217" s="6">
        <v>904.00693000000001</v>
      </c>
      <c r="H5217" s="5">
        <f>IF(F5217=0,"",(G5217/F5217-1))</f>
        <v>0.11707379966860976</v>
      </c>
      <c r="I5217" s="6">
        <v>666.40736000000004</v>
      </c>
      <c r="J5217" s="5">
        <f>IF(I5217=0,"",(G5217/I5217-1))</f>
        <v>0.35653803403371764</v>
      </c>
      <c r="K5217" s="6">
        <v>5752.6667799999996</v>
      </c>
      <c r="L5217" s="6">
        <v>6596.47343</v>
      </c>
      <c r="M5217" s="5">
        <f>IF(K5217=0,"",(L5217/K5217-1))</f>
        <v>0.14668095376801937</v>
      </c>
    </row>
    <row r="5218" spans="1:13" x14ac:dyDescent="0.2">
      <c r="A5218" s="1" t="s">
        <v>190</v>
      </c>
      <c r="B5218" s="1" t="s">
        <v>50</v>
      </c>
      <c r="C5218" s="6">
        <v>0</v>
      </c>
      <c r="D5218" s="6">
        <v>0</v>
      </c>
      <c r="E5218" s="5" t="str">
        <f>IF(C5218=0,"",(D5218/C5218-1))</f>
        <v/>
      </c>
      <c r="F5218" s="6">
        <v>170.45294999999999</v>
      </c>
      <c r="G5218" s="6">
        <v>77.166709999999995</v>
      </c>
      <c r="H5218" s="5">
        <f>IF(F5218=0,"",(G5218/F5218-1))</f>
        <v>-0.54728439724862499</v>
      </c>
      <c r="I5218" s="6">
        <v>326.28804000000002</v>
      </c>
      <c r="J5218" s="5">
        <f>IF(I5218=0,"",(G5218/I5218-1))</f>
        <v>-0.76350126103304317</v>
      </c>
      <c r="K5218" s="6">
        <v>1361.2866200000001</v>
      </c>
      <c r="L5218" s="6">
        <v>3131.1392799999999</v>
      </c>
      <c r="M5218" s="5">
        <f>IF(K5218=0,"",(L5218/K5218-1))</f>
        <v>1.3001322675161529</v>
      </c>
    </row>
    <row r="5219" spans="1:13" x14ac:dyDescent="0.2">
      <c r="A5219" s="1" t="s">
        <v>190</v>
      </c>
      <c r="B5219" s="1" t="s">
        <v>8</v>
      </c>
      <c r="C5219" s="6">
        <v>23.882549999999998</v>
      </c>
      <c r="D5219" s="6">
        <v>66.688749999999999</v>
      </c>
      <c r="E5219" s="5">
        <f>IF(C5219=0,"",(D5219/C5219-1))</f>
        <v>1.7923630433098645</v>
      </c>
      <c r="F5219" s="6">
        <v>3937.4648699999998</v>
      </c>
      <c r="G5219" s="6">
        <v>3898.0748199999998</v>
      </c>
      <c r="H5219" s="5">
        <f>IF(F5219=0,"",(G5219/F5219-1))</f>
        <v>-1.0003911476167637E-2</v>
      </c>
      <c r="I5219" s="6">
        <v>4158.0141199999998</v>
      </c>
      <c r="J5219" s="5">
        <f>IF(I5219=0,"",(G5219/I5219-1))</f>
        <v>-6.2515251872208633E-2</v>
      </c>
      <c r="K5219" s="6">
        <v>35093.867509999996</v>
      </c>
      <c r="L5219" s="6">
        <v>42706.232739999999</v>
      </c>
      <c r="M5219" s="5">
        <f>IF(K5219=0,"",(L5219/K5219-1))</f>
        <v>0.21691440043850574</v>
      </c>
    </row>
    <row r="5220" spans="1:13" x14ac:dyDescent="0.2">
      <c r="A5220" s="1" t="s">
        <v>190</v>
      </c>
      <c r="B5220" s="1" t="s">
        <v>49</v>
      </c>
      <c r="C5220" s="6">
        <v>0</v>
      </c>
      <c r="D5220" s="6">
        <v>0</v>
      </c>
      <c r="E5220" s="5" t="str">
        <f>IF(C5220=0,"",(D5220/C5220-1))</f>
        <v/>
      </c>
      <c r="F5220" s="6">
        <v>65.246309999999994</v>
      </c>
      <c r="G5220" s="6">
        <v>68.272170000000003</v>
      </c>
      <c r="H5220" s="5">
        <f>IF(F5220=0,"",(G5220/F5220-1))</f>
        <v>4.6375955973602334E-2</v>
      </c>
      <c r="I5220" s="6">
        <v>125.32613000000001</v>
      </c>
      <c r="J5220" s="5">
        <f>IF(I5220=0,"",(G5220/I5220-1))</f>
        <v>-0.45524393037589206</v>
      </c>
      <c r="K5220" s="6">
        <v>1277.2085400000001</v>
      </c>
      <c r="L5220" s="6">
        <v>1517.15481</v>
      </c>
      <c r="M5220" s="5">
        <f>IF(K5220=0,"",(L5220/K5220-1))</f>
        <v>0.18786773066832141</v>
      </c>
    </row>
    <row r="5221" spans="1:13" x14ac:dyDescent="0.2">
      <c r="A5221" s="1" t="s">
        <v>190</v>
      </c>
      <c r="B5221" s="1" t="s">
        <v>48</v>
      </c>
      <c r="C5221" s="6">
        <v>0</v>
      </c>
      <c r="D5221" s="6">
        <v>0</v>
      </c>
      <c r="E5221" s="5" t="str">
        <f>IF(C5221=0,"",(D5221/C5221-1))</f>
        <v/>
      </c>
      <c r="F5221" s="6">
        <v>26.160499999999999</v>
      </c>
      <c r="G5221" s="6">
        <v>0.72765999999999997</v>
      </c>
      <c r="H5221" s="5">
        <f>IF(F5221=0,"",(G5221/F5221-1))</f>
        <v>-0.97218478240094797</v>
      </c>
      <c r="I5221" s="6">
        <v>4.8554500000000003</v>
      </c>
      <c r="J5221" s="5">
        <f>IF(I5221=0,"",(G5221/I5221-1))</f>
        <v>-0.85013541484311439</v>
      </c>
      <c r="K5221" s="6">
        <v>105.49883</v>
      </c>
      <c r="L5221" s="6">
        <v>70.10669</v>
      </c>
      <c r="M5221" s="5">
        <f>IF(K5221=0,"",(L5221/K5221-1))</f>
        <v>-0.33547424175225449</v>
      </c>
    </row>
    <row r="5222" spans="1:13" x14ac:dyDescent="0.2">
      <c r="A5222" s="1" t="s">
        <v>190</v>
      </c>
      <c r="B5222" s="1" t="s">
        <v>47</v>
      </c>
      <c r="C5222" s="6">
        <v>0</v>
      </c>
      <c r="D5222" s="6">
        <v>0</v>
      </c>
      <c r="E5222" s="5" t="str">
        <f>IF(C5222=0,"",(D5222/C5222-1))</f>
        <v/>
      </c>
      <c r="F5222" s="6">
        <v>38.161430000000003</v>
      </c>
      <c r="G5222" s="6">
        <v>3.3360500000000002</v>
      </c>
      <c r="H5222" s="5">
        <f>IF(F5222=0,"",(G5222/F5222-1))</f>
        <v>-0.91258058201697367</v>
      </c>
      <c r="I5222" s="6">
        <v>5.7462</v>
      </c>
      <c r="J5222" s="5">
        <f>IF(I5222=0,"",(G5222/I5222-1))</f>
        <v>-0.41943371271448959</v>
      </c>
      <c r="K5222" s="6">
        <v>262.60924999999997</v>
      </c>
      <c r="L5222" s="6">
        <v>191.99767</v>
      </c>
      <c r="M5222" s="5">
        <f>IF(K5222=0,"",(L5222/K5222-1))</f>
        <v>-0.26888458803336124</v>
      </c>
    </row>
    <row r="5223" spans="1:13" x14ac:dyDescent="0.2">
      <c r="A5223" s="1" t="s">
        <v>190</v>
      </c>
      <c r="B5223" s="1" t="s">
        <v>29</v>
      </c>
      <c r="C5223" s="6">
        <v>0</v>
      </c>
      <c r="D5223" s="6">
        <v>0</v>
      </c>
      <c r="E5223" s="5" t="str">
        <f>IF(C5223=0,"",(D5223/C5223-1))</f>
        <v/>
      </c>
      <c r="F5223" s="6">
        <v>93.139430000000004</v>
      </c>
      <c r="G5223" s="6">
        <v>140.10015000000001</v>
      </c>
      <c r="H5223" s="5">
        <f>IF(F5223=0,"",(G5223/F5223-1))</f>
        <v>0.50419806090717967</v>
      </c>
      <c r="I5223" s="6">
        <v>153.93107000000001</v>
      </c>
      <c r="J5223" s="5">
        <f>IF(I5223=0,"",(G5223/I5223-1))</f>
        <v>-8.9851386078197204E-2</v>
      </c>
      <c r="K5223" s="6">
        <v>1036.1817900000001</v>
      </c>
      <c r="L5223" s="6">
        <v>1334.4350099999999</v>
      </c>
      <c r="M5223" s="5">
        <f>IF(K5223=0,"",(L5223/K5223-1))</f>
        <v>0.28783870058168048</v>
      </c>
    </row>
    <row r="5224" spans="1:13" x14ac:dyDescent="0.2">
      <c r="A5224" s="1" t="s">
        <v>190</v>
      </c>
      <c r="B5224" s="1" t="s">
        <v>7</v>
      </c>
      <c r="C5224" s="6">
        <v>0</v>
      </c>
      <c r="D5224" s="6">
        <v>0</v>
      </c>
      <c r="E5224" s="5" t="str">
        <f>IF(C5224=0,"",(D5224/C5224-1))</f>
        <v/>
      </c>
      <c r="F5224" s="6">
        <v>2179.0873900000001</v>
      </c>
      <c r="G5224" s="6">
        <v>2856.8018099999999</v>
      </c>
      <c r="H5224" s="5">
        <f>IF(F5224=0,"",(G5224/F5224-1))</f>
        <v>0.31100837126132874</v>
      </c>
      <c r="I5224" s="6">
        <v>794.36015999999995</v>
      </c>
      <c r="J5224" s="5">
        <f>IF(I5224=0,"",(G5224/I5224-1))</f>
        <v>2.5963558519853263</v>
      </c>
      <c r="K5224" s="6">
        <v>14385.414510000001</v>
      </c>
      <c r="L5224" s="6">
        <v>8002.2430000000004</v>
      </c>
      <c r="M5224" s="5">
        <f>IF(K5224=0,"",(L5224/K5224-1))</f>
        <v>-0.44372524028158855</v>
      </c>
    </row>
    <row r="5225" spans="1:13" x14ac:dyDescent="0.2">
      <c r="A5225" s="1" t="s">
        <v>190</v>
      </c>
      <c r="B5225" s="1" t="s">
        <v>46</v>
      </c>
      <c r="C5225" s="6">
        <v>0</v>
      </c>
      <c r="D5225" s="6">
        <v>0</v>
      </c>
      <c r="E5225" s="5" t="str">
        <f>IF(C5225=0,"",(D5225/C5225-1))</f>
        <v/>
      </c>
      <c r="F5225" s="6">
        <v>152.08271999999999</v>
      </c>
      <c r="G5225" s="6">
        <v>191.52479</v>
      </c>
      <c r="H5225" s="5">
        <f>IF(F5225=0,"",(G5225/F5225-1))</f>
        <v>0.25934616371932329</v>
      </c>
      <c r="I5225" s="6">
        <v>89.570800000000006</v>
      </c>
      <c r="J5225" s="5">
        <f>IF(I5225=0,"",(G5225/I5225-1))</f>
        <v>1.1382503003210864</v>
      </c>
      <c r="K5225" s="6">
        <v>720.57902000000001</v>
      </c>
      <c r="L5225" s="6">
        <v>730.32889999999998</v>
      </c>
      <c r="M5225" s="5">
        <f>IF(K5225=0,"",(L5225/K5225-1))</f>
        <v>1.3530618751570023E-2</v>
      </c>
    </row>
    <row r="5226" spans="1:13" x14ac:dyDescent="0.2">
      <c r="A5226" s="1" t="s">
        <v>190</v>
      </c>
      <c r="B5226" s="1" t="s">
        <v>6</v>
      </c>
      <c r="C5226" s="6">
        <v>0</v>
      </c>
      <c r="D5226" s="6">
        <v>0</v>
      </c>
      <c r="E5226" s="5" t="str">
        <f>IF(C5226=0,"",(D5226/C5226-1))</f>
        <v/>
      </c>
      <c r="F5226" s="6">
        <v>171.39655999999999</v>
      </c>
      <c r="G5226" s="6">
        <v>86.991640000000004</v>
      </c>
      <c r="H5226" s="5">
        <f>IF(F5226=0,"",(G5226/F5226-1))</f>
        <v>-0.49245399090856901</v>
      </c>
      <c r="I5226" s="6">
        <v>184.11319</v>
      </c>
      <c r="J5226" s="5">
        <f>IF(I5226=0,"",(G5226/I5226-1))</f>
        <v>-0.5275100062086806</v>
      </c>
      <c r="K5226" s="6">
        <v>1712.3919900000001</v>
      </c>
      <c r="L5226" s="6">
        <v>1888.1066900000001</v>
      </c>
      <c r="M5226" s="5">
        <f>IF(K5226=0,"",(L5226/K5226-1))</f>
        <v>0.10261359608438725</v>
      </c>
    </row>
    <row r="5227" spans="1:13" x14ac:dyDescent="0.2">
      <c r="A5227" s="1" t="s">
        <v>190</v>
      </c>
      <c r="B5227" s="1" t="s">
        <v>5</v>
      </c>
      <c r="C5227" s="6">
        <v>0</v>
      </c>
      <c r="D5227" s="6">
        <v>0</v>
      </c>
      <c r="E5227" s="5" t="str">
        <f>IF(C5227=0,"",(D5227/C5227-1))</f>
        <v/>
      </c>
      <c r="F5227" s="6">
        <v>39.335850000000001</v>
      </c>
      <c r="G5227" s="6">
        <v>60.413139999999999</v>
      </c>
      <c r="H5227" s="5">
        <f>IF(F5227=0,"",(G5227/F5227-1))</f>
        <v>0.53582902110924246</v>
      </c>
      <c r="I5227" s="6">
        <v>159.89008999999999</v>
      </c>
      <c r="J5227" s="5">
        <f>IF(I5227=0,"",(G5227/I5227-1))</f>
        <v>-0.6221583213818942</v>
      </c>
      <c r="K5227" s="6">
        <v>937.28711999999996</v>
      </c>
      <c r="L5227" s="6">
        <v>1352.1647499999999</v>
      </c>
      <c r="M5227" s="5">
        <f>IF(K5227=0,"",(L5227/K5227-1))</f>
        <v>0.4426366490558411</v>
      </c>
    </row>
    <row r="5228" spans="1:13" x14ac:dyDescent="0.2">
      <c r="A5228" s="1" t="s">
        <v>190</v>
      </c>
      <c r="B5228" s="1" t="s">
        <v>45</v>
      </c>
      <c r="C5228" s="6">
        <v>0</v>
      </c>
      <c r="D5228" s="6">
        <v>0</v>
      </c>
      <c r="E5228" s="5" t="str">
        <f>IF(C5228=0,"",(D5228/C5228-1))</f>
        <v/>
      </c>
      <c r="F5228" s="6">
        <v>102.3</v>
      </c>
      <c r="G5228" s="6">
        <v>459</v>
      </c>
      <c r="H5228" s="5">
        <f>IF(F5228=0,"",(G5228/F5228-1))</f>
        <v>3.486803519061584</v>
      </c>
      <c r="I5228" s="6">
        <v>336.6</v>
      </c>
      <c r="J5228" s="5">
        <f>IF(I5228=0,"",(G5228/I5228-1))</f>
        <v>0.36363636363636354</v>
      </c>
      <c r="K5228" s="6">
        <v>371.07</v>
      </c>
      <c r="L5228" s="6">
        <v>4372.7250000000004</v>
      </c>
      <c r="M5228" s="5">
        <f>IF(K5228=0,"",(L5228/K5228-1))</f>
        <v>10.784097340124505</v>
      </c>
    </row>
    <row r="5229" spans="1:13" x14ac:dyDescent="0.2">
      <c r="A5229" s="1" t="s">
        <v>190</v>
      </c>
      <c r="B5229" s="1" t="s">
        <v>4</v>
      </c>
      <c r="C5229" s="6">
        <v>0</v>
      </c>
      <c r="D5229" s="6">
        <v>0</v>
      </c>
      <c r="E5229" s="5" t="str">
        <f>IF(C5229=0,"",(D5229/C5229-1))</f>
        <v/>
      </c>
      <c r="F5229" s="6">
        <v>2.95</v>
      </c>
      <c r="G5229" s="6">
        <v>2.76</v>
      </c>
      <c r="H5229" s="5">
        <f>IF(F5229=0,"",(G5229/F5229-1))</f>
        <v>-6.4406779661017044E-2</v>
      </c>
      <c r="I5229" s="6">
        <v>0</v>
      </c>
      <c r="J5229" s="5" t="str">
        <f>IF(I5229=0,"",(G5229/I5229-1))</f>
        <v/>
      </c>
      <c r="K5229" s="6">
        <v>18.221910000000001</v>
      </c>
      <c r="L5229" s="6">
        <v>15.69909</v>
      </c>
      <c r="M5229" s="5">
        <f>IF(K5229=0,"",(L5229/K5229-1))</f>
        <v>-0.13844981124371714</v>
      </c>
    </row>
    <row r="5230" spans="1:13" x14ac:dyDescent="0.2">
      <c r="A5230" s="1" t="s">
        <v>190</v>
      </c>
      <c r="B5230" s="1" t="s">
        <v>44</v>
      </c>
      <c r="C5230" s="6">
        <v>0</v>
      </c>
      <c r="D5230" s="6">
        <v>0</v>
      </c>
      <c r="E5230" s="5" t="str">
        <f>IF(C5230=0,"",(D5230/C5230-1))</f>
        <v/>
      </c>
      <c r="F5230" s="6">
        <v>33.626669999999997</v>
      </c>
      <c r="G5230" s="6">
        <v>4.7874800000000004</v>
      </c>
      <c r="H5230" s="5">
        <f>IF(F5230=0,"",(G5230/F5230-1))</f>
        <v>-0.85762848358163324</v>
      </c>
      <c r="I5230" s="6">
        <v>169.0993</v>
      </c>
      <c r="J5230" s="5">
        <f>IF(I5230=0,"",(G5230/I5230-1))</f>
        <v>-0.97168835116407937</v>
      </c>
      <c r="K5230" s="6">
        <v>629.83807999999999</v>
      </c>
      <c r="L5230" s="6">
        <v>934.94996000000003</v>
      </c>
      <c r="M5230" s="5">
        <f>IF(K5230=0,"",(L5230/K5230-1))</f>
        <v>0.48442907739081131</v>
      </c>
    </row>
    <row r="5231" spans="1:13" x14ac:dyDescent="0.2">
      <c r="A5231" s="1" t="s">
        <v>190</v>
      </c>
      <c r="B5231" s="1" t="s">
        <v>3</v>
      </c>
      <c r="C5231" s="6">
        <v>0</v>
      </c>
      <c r="D5231" s="6">
        <v>0</v>
      </c>
      <c r="E5231" s="5" t="str">
        <f>IF(C5231=0,"",(D5231/C5231-1))</f>
        <v/>
      </c>
      <c r="F5231" s="6">
        <v>45.64808</v>
      </c>
      <c r="G5231" s="6">
        <v>10.821870000000001</v>
      </c>
      <c r="H5231" s="5">
        <f>IF(F5231=0,"",(G5231/F5231-1))</f>
        <v>-0.7629282545947168</v>
      </c>
      <c r="I5231" s="6">
        <v>17.054539999999999</v>
      </c>
      <c r="J5231" s="5">
        <f>IF(I5231=0,"",(G5231/I5231-1))</f>
        <v>-0.36545518084920492</v>
      </c>
      <c r="K5231" s="6">
        <v>282.6662</v>
      </c>
      <c r="L5231" s="6">
        <v>149.00102000000001</v>
      </c>
      <c r="M5231" s="5">
        <f>IF(K5231=0,"",(L5231/K5231-1))</f>
        <v>-0.47287287974296177</v>
      </c>
    </row>
    <row r="5232" spans="1:13" x14ac:dyDescent="0.2">
      <c r="A5232" s="1" t="s">
        <v>190</v>
      </c>
      <c r="B5232" s="1" t="s">
        <v>79</v>
      </c>
      <c r="C5232" s="6">
        <v>0</v>
      </c>
      <c r="D5232" s="6">
        <v>0</v>
      </c>
      <c r="E5232" s="5" t="str">
        <f>IF(C5232=0,"",(D5232/C5232-1))</f>
        <v/>
      </c>
      <c r="F5232" s="6">
        <v>0.44262000000000001</v>
      </c>
      <c r="G5232" s="6">
        <v>0</v>
      </c>
      <c r="H5232" s="5">
        <f>IF(F5232=0,"",(G5232/F5232-1))</f>
        <v>-1</v>
      </c>
      <c r="I5232" s="6">
        <v>11.9316</v>
      </c>
      <c r="J5232" s="5">
        <f>IF(I5232=0,"",(G5232/I5232-1))</f>
        <v>-1</v>
      </c>
      <c r="K5232" s="6">
        <v>137.65720999999999</v>
      </c>
      <c r="L5232" s="6">
        <v>12.836029999999999</v>
      </c>
      <c r="M5232" s="5">
        <f>IF(K5232=0,"",(L5232/K5232-1))</f>
        <v>-0.90675366731608176</v>
      </c>
    </row>
    <row r="5233" spans="1:13" x14ac:dyDescent="0.2">
      <c r="A5233" s="1" t="s">
        <v>190</v>
      </c>
      <c r="B5233" s="1" t="s">
        <v>2</v>
      </c>
      <c r="C5233" s="6">
        <v>0</v>
      </c>
      <c r="D5233" s="6">
        <v>0</v>
      </c>
      <c r="E5233" s="5" t="str">
        <f>IF(C5233=0,"",(D5233/C5233-1))</f>
        <v/>
      </c>
      <c r="F5233" s="6">
        <v>177.29725999999999</v>
      </c>
      <c r="G5233" s="6">
        <v>180.27018000000001</v>
      </c>
      <c r="H5233" s="5">
        <f>IF(F5233=0,"",(G5233/F5233-1))</f>
        <v>1.6767997429853132E-2</v>
      </c>
      <c r="I5233" s="6">
        <v>546.85838999999999</v>
      </c>
      <c r="J5233" s="5">
        <f>IF(I5233=0,"",(G5233/I5233-1))</f>
        <v>-0.67035308720416631</v>
      </c>
      <c r="K5233" s="6">
        <v>2072.18228</v>
      </c>
      <c r="L5233" s="6">
        <v>2536.5817699999998</v>
      </c>
      <c r="M5233" s="5">
        <f>IF(K5233=0,"",(L5233/K5233-1))</f>
        <v>0.22411131225386205</v>
      </c>
    </row>
    <row r="5234" spans="1:13" x14ac:dyDescent="0.2">
      <c r="A5234" s="1" t="s">
        <v>190</v>
      </c>
      <c r="B5234" s="1" t="s">
        <v>43</v>
      </c>
      <c r="C5234" s="6">
        <v>0</v>
      </c>
      <c r="D5234" s="6">
        <v>0</v>
      </c>
      <c r="E5234" s="5" t="str">
        <f>IF(C5234=0,"",(D5234/C5234-1))</f>
        <v/>
      </c>
      <c r="F5234" s="6">
        <v>55.442729999999997</v>
      </c>
      <c r="G5234" s="6">
        <v>55.510069999999999</v>
      </c>
      <c r="H5234" s="5">
        <f>IF(F5234=0,"",(G5234/F5234-1))</f>
        <v>1.2145866554551521E-3</v>
      </c>
      <c r="I5234" s="6">
        <v>75.762879999999996</v>
      </c>
      <c r="J5234" s="5">
        <f>IF(I5234=0,"",(G5234/I5234-1))</f>
        <v>-0.2673183754366254</v>
      </c>
      <c r="K5234" s="6">
        <v>405.12085000000002</v>
      </c>
      <c r="L5234" s="6">
        <v>606.34009000000003</v>
      </c>
      <c r="M5234" s="5">
        <f>IF(K5234=0,"",(L5234/K5234-1))</f>
        <v>0.49668941995950089</v>
      </c>
    </row>
    <row r="5235" spans="1:13" s="2" customFormat="1" x14ac:dyDescent="0.2">
      <c r="A5235" s="2" t="s">
        <v>190</v>
      </c>
      <c r="B5235" s="2" t="s">
        <v>0</v>
      </c>
      <c r="C5235" s="4">
        <v>1059.06538</v>
      </c>
      <c r="D5235" s="4">
        <v>735.85784999999998</v>
      </c>
      <c r="E5235" s="3">
        <f>IF(C5235=0,"",(D5235/C5235-1))</f>
        <v>-0.30518184816880711</v>
      </c>
      <c r="F5235" s="4">
        <v>72584.717499999999</v>
      </c>
      <c r="G5235" s="4">
        <v>114685.00115</v>
      </c>
      <c r="H5235" s="3">
        <f>IF(F5235=0,"",(G5235/F5235-1))</f>
        <v>0.58001580911298567</v>
      </c>
      <c r="I5235" s="4">
        <v>88436.711429999996</v>
      </c>
      <c r="J5235" s="3">
        <f>IF(I5235=0,"",(G5235/I5235-1))</f>
        <v>0.29680309563270257</v>
      </c>
      <c r="K5235" s="4">
        <v>727239.38864000002</v>
      </c>
      <c r="L5235" s="4">
        <v>957077.95143999998</v>
      </c>
      <c r="M5235" s="3">
        <f>IF(K5235=0,"",(L5235/K5235-1))</f>
        <v>0.31604251143467055</v>
      </c>
    </row>
    <row r="5236" spans="1:13" x14ac:dyDescent="0.2">
      <c r="A5236" s="1" t="s">
        <v>190</v>
      </c>
      <c r="B5236" s="1" t="s">
        <v>42</v>
      </c>
      <c r="C5236" s="6">
        <v>0</v>
      </c>
      <c r="D5236" s="6">
        <v>0</v>
      </c>
      <c r="E5236" s="5" t="str">
        <f>IF(C5236=0,"",(D5236/C5236-1))</f>
        <v/>
      </c>
      <c r="F5236" s="6">
        <v>50.036009999999997</v>
      </c>
      <c r="G5236" s="6">
        <v>67.519300000000001</v>
      </c>
      <c r="H5236" s="5">
        <f>IF(F5236=0,"",(G5236/F5236-1))</f>
        <v>0.3494141519277818</v>
      </c>
      <c r="I5236" s="6">
        <v>80.668199999999999</v>
      </c>
      <c r="J5236" s="5">
        <f>IF(I5236=0,"",(G5236/I5236-1))</f>
        <v>-0.16299979421878752</v>
      </c>
      <c r="K5236" s="6">
        <v>2483.83448</v>
      </c>
      <c r="L5236" s="6">
        <v>613.59133999999995</v>
      </c>
      <c r="M5236" s="5">
        <f>IF(K5236=0,"",(L5236/K5236-1))</f>
        <v>-0.75296609136370474</v>
      </c>
    </row>
    <row r="5237" spans="1:13" x14ac:dyDescent="0.2">
      <c r="A5237" s="1" t="s">
        <v>190</v>
      </c>
      <c r="B5237" s="1" t="s">
        <v>28</v>
      </c>
      <c r="C5237" s="6">
        <v>0</v>
      </c>
      <c r="D5237" s="6">
        <v>0</v>
      </c>
      <c r="E5237" s="5" t="str">
        <f>IF(C5237=0,"",(D5237/C5237-1))</f>
        <v/>
      </c>
      <c r="F5237" s="6">
        <v>19.270710000000001</v>
      </c>
      <c r="G5237" s="6">
        <v>76.962699999999998</v>
      </c>
      <c r="H5237" s="5">
        <f>IF(F5237=0,"",(G5237/F5237-1))</f>
        <v>2.9937656682083844</v>
      </c>
      <c r="I5237" s="6">
        <v>32.065980000000003</v>
      </c>
      <c r="J5237" s="5">
        <f>IF(I5237=0,"",(G5237/I5237-1))</f>
        <v>1.4001355954191945</v>
      </c>
      <c r="K5237" s="6">
        <v>457.70837999999998</v>
      </c>
      <c r="L5237" s="6">
        <v>555.38503000000003</v>
      </c>
      <c r="M5237" s="5">
        <f>IF(K5237=0,"",(L5237/K5237-1))</f>
        <v>0.21340367419097728</v>
      </c>
    </row>
    <row r="5238" spans="1:13" x14ac:dyDescent="0.2">
      <c r="A5238" s="1" t="s">
        <v>190</v>
      </c>
      <c r="B5238" s="1" t="s">
        <v>26</v>
      </c>
      <c r="C5238" s="6">
        <v>0</v>
      </c>
      <c r="D5238" s="6">
        <v>0</v>
      </c>
      <c r="E5238" s="5" t="str">
        <f>IF(C5238=0,"",(D5238/C5238-1))</f>
        <v/>
      </c>
      <c r="F5238" s="6">
        <v>14.68938</v>
      </c>
      <c r="G5238" s="6">
        <v>0</v>
      </c>
      <c r="H5238" s="5">
        <f>IF(F5238=0,"",(G5238/F5238-1))</f>
        <v>-1</v>
      </c>
      <c r="I5238" s="6">
        <v>0</v>
      </c>
      <c r="J5238" s="5" t="str">
        <f>IF(I5238=0,"",(G5238/I5238-1))</f>
        <v/>
      </c>
      <c r="K5238" s="6">
        <v>28.85547</v>
      </c>
      <c r="L5238" s="6">
        <v>170.6617</v>
      </c>
      <c r="M5238" s="5">
        <f>IF(K5238=0,"",(L5238/K5238-1))</f>
        <v>4.914362164262096</v>
      </c>
    </row>
    <row r="5239" spans="1:13" x14ac:dyDescent="0.2">
      <c r="A5239" s="1" t="s">
        <v>190</v>
      </c>
      <c r="B5239" s="1" t="s">
        <v>41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16.629719999999999</v>
      </c>
      <c r="H5239" s="5" t="str">
        <f>IF(F5239=0,"",(G5239/F5239-1))</f>
        <v/>
      </c>
      <c r="I5239" s="6">
        <v>1.86877</v>
      </c>
      <c r="J5239" s="5">
        <f>IF(I5239=0,"",(G5239/I5239-1))</f>
        <v>7.8987515852673145</v>
      </c>
      <c r="K5239" s="6">
        <v>57.162660000000002</v>
      </c>
      <c r="L5239" s="6">
        <v>153.48573999999999</v>
      </c>
      <c r="M5239" s="5">
        <f>IF(K5239=0,"",(L5239/K5239-1))</f>
        <v>1.6850699390126351</v>
      </c>
    </row>
    <row r="5240" spans="1:13" x14ac:dyDescent="0.2">
      <c r="A5240" s="1" t="s">
        <v>190</v>
      </c>
      <c r="B5240" s="1" t="s">
        <v>40</v>
      </c>
      <c r="C5240" s="6">
        <v>0</v>
      </c>
      <c r="D5240" s="6">
        <v>0</v>
      </c>
      <c r="E5240" s="5" t="str">
        <f>IF(C5240=0,"",(D5240/C5240-1))</f>
        <v/>
      </c>
      <c r="F5240" s="6">
        <v>0</v>
      </c>
      <c r="G5240" s="6">
        <v>0</v>
      </c>
      <c r="H5240" s="5" t="str">
        <f>IF(F5240=0,"",(G5240/F5240-1))</f>
        <v/>
      </c>
      <c r="I5240" s="6">
        <v>0</v>
      </c>
      <c r="J5240" s="5" t="str">
        <f>IF(I5240=0,"",(G5240/I5240-1))</f>
        <v/>
      </c>
      <c r="K5240" s="6">
        <v>37.324460000000002</v>
      </c>
      <c r="L5240" s="6">
        <v>0.55662999999999996</v>
      </c>
      <c r="M5240" s="5">
        <f>IF(K5240=0,"",(L5240/K5240-1))</f>
        <v>-0.98508672329083935</v>
      </c>
    </row>
    <row r="5241" spans="1:13" x14ac:dyDescent="0.2">
      <c r="A5241" s="1" t="s">
        <v>190</v>
      </c>
      <c r="B5241" s="1" t="s">
        <v>38</v>
      </c>
      <c r="C5241" s="6">
        <v>0</v>
      </c>
      <c r="D5241" s="6">
        <v>0</v>
      </c>
      <c r="E5241" s="5" t="str">
        <f>IF(C5241=0,"",(D5241/C5241-1))</f>
        <v/>
      </c>
      <c r="F5241" s="6">
        <v>22.304839999999999</v>
      </c>
      <c r="G5241" s="6">
        <v>9.1183200000000006</v>
      </c>
      <c r="H5241" s="5">
        <f>IF(F5241=0,"",(G5241/F5241-1))</f>
        <v>-0.59119545354281844</v>
      </c>
      <c r="I5241" s="6">
        <v>19.241630000000001</v>
      </c>
      <c r="J5241" s="5">
        <f>IF(I5241=0,"",(G5241/I5241-1))</f>
        <v>-0.52611499129751482</v>
      </c>
      <c r="K5241" s="6">
        <v>194.64372</v>
      </c>
      <c r="L5241" s="6">
        <v>223.94568000000001</v>
      </c>
      <c r="M5241" s="5">
        <f>IF(K5241=0,"",(L5241/K5241-1))</f>
        <v>0.15054151246184566</v>
      </c>
    </row>
    <row r="5242" spans="1:13" x14ac:dyDescent="0.2">
      <c r="A5242" s="1" t="s">
        <v>189</v>
      </c>
      <c r="B5242" s="1" t="s">
        <v>17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10.191789999999999</v>
      </c>
      <c r="L5242" s="6">
        <v>1.37462</v>
      </c>
      <c r="M5242" s="5">
        <f>IF(K5242=0,"",(L5242/K5242-1))</f>
        <v>-0.8651247719978532</v>
      </c>
    </row>
    <row r="5243" spans="1:13" s="2" customFormat="1" x14ac:dyDescent="0.2">
      <c r="A5243" s="2" t="s">
        <v>189</v>
      </c>
      <c r="B5243" s="2" t="s">
        <v>0</v>
      </c>
      <c r="C5243" s="4">
        <v>0</v>
      </c>
      <c r="D5243" s="4">
        <v>0</v>
      </c>
      <c r="E5243" s="3" t="str">
        <f>IF(C5243=0,"",(D5243/C5243-1))</f>
        <v/>
      </c>
      <c r="F5243" s="4">
        <v>0</v>
      </c>
      <c r="G5243" s="4">
        <v>0</v>
      </c>
      <c r="H5243" s="3" t="str">
        <f>IF(F5243=0,"",(G5243/F5243-1))</f>
        <v/>
      </c>
      <c r="I5243" s="4">
        <v>0</v>
      </c>
      <c r="J5243" s="3" t="str">
        <f>IF(I5243=0,"",(G5243/I5243-1))</f>
        <v/>
      </c>
      <c r="K5243" s="4">
        <v>10.191789999999999</v>
      </c>
      <c r="L5243" s="4">
        <v>1.37462</v>
      </c>
      <c r="M5243" s="3">
        <f>IF(K5243=0,"",(L5243/K5243-1))</f>
        <v>-0.8651247719978532</v>
      </c>
    </row>
    <row r="5244" spans="1:13" x14ac:dyDescent="0.2">
      <c r="A5244" s="1" t="s">
        <v>188</v>
      </c>
      <c r="B5244" s="1" t="s">
        <v>17</v>
      </c>
      <c r="C5244" s="6">
        <v>0</v>
      </c>
      <c r="D5244" s="6">
        <v>0</v>
      </c>
      <c r="E5244" s="5" t="str">
        <f>IF(C5244=0,"",(D5244/C5244-1))</f>
        <v/>
      </c>
      <c r="F5244" s="6">
        <v>0</v>
      </c>
      <c r="G5244" s="6">
        <v>0</v>
      </c>
      <c r="H5244" s="5" t="str">
        <f>IF(F5244=0,"",(G5244/F5244-1))</f>
        <v/>
      </c>
      <c r="I5244" s="6">
        <v>0</v>
      </c>
      <c r="J5244" s="5" t="str">
        <f>IF(I5244=0,"",(G5244/I5244-1))</f>
        <v/>
      </c>
      <c r="K5244" s="6">
        <v>0.19703999999999999</v>
      </c>
      <c r="L5244" s="6">
        <v>0</v>
      </c>
      <c r="M5244" s="5">
        <f>IF(K5244=0,"",(L5244/K5244-1))</f>
        <v>-1</v>
      </c>
    </row>
    <row r="5245" spans="1:13" s="2" customFormat="1" x14ac:dyDescent="0.2">
      <c r="A5245" s="2" t="s">
        <v>188</v>
      </c>
      <c r="B5245" s="2" t="s">
        <v>0</v>
      </c>
      <c r="C5245" s="4">
        <v>0</v>
      </c>
      <c r="D5245" s="4">
        <v>0</v>
      </c>
      <c r="E5245" s="3" t="str">
        <f>IF(C5245=0,"",(D5245/C5245-1))</f>
        <v/>
      </c>
      <c r="F5245" s="4">
        <v>0</v>
      </c>
      <c r="G5245" s="4">
        <v>0</v>
      </c>
      <c r="H5245" s="3" t="str">
        <f>IF(F5245=0,"",(G5245/F5245-1))</f>
        <v/>
      </c>
      <c r="I5245" s="4">
        <v>0</v>
      </c>
      <c r="J5245" s="3" t="str">
        <f>IF(I5245=0,"",(G5245/I5245-1))</f>
        <v/>
      </c>
      <c r="K5245" s="4">
        <v>0.19703999999999999</v>
      </c>
      <c r="L5245" s="4">
        <v>0</v>
      </c>
      <c r="M5245" s="3">
        <f>IF(K5245=0,"",(L5245/K5245-1))</f>
        <v>-1</v>
      </c>
    </row>
    <row r="5246" spans="1:13" x14ac:dyDescent="0.2">
      <c r="A5246" s="1" t="s">
        <v>187</v>
      </c>
      <c r="B5246" s="1" t="s">
        <v>25</v>
      </c>
      <c r="C5246" s="6">
        <v>0</v>
      </c>
      <c r="D5246" s="6">
        <v>0</v>
      </c>
      <c r="E5246" s="5" t="str">
        <f>IF(C5246=0,"",(D5246/C5246-1))</f>
        <v/>
      </c>
      <c r="F5246" s="6">
        <v>0</v>
      </c>
      <c r="G5246" s="6">
        <v>0</v>
      </c>
      <c r="H5246" s="5" t="str">
        <f>IF(F5246=0,"",(G5246/F5246-1))</f>
        <v/>
      </c>
      <c r="I5246" s="6">
        <v>69.45138</v>
      </c>
      <c r="J5246" s="5">
        <f>IF(I5246=0,"",(G5246/I5246-1))</f>
        <v>-1</v>
      </c>
      <c r="K5246" s="6">
        <v>135.28461999999999</v>
      </c>
      <c r="L5246" s="6">
        <v>353.12214</v>
      </c>
      <c r="M5246" s="5">
        <f>IF(K5246=0,"",(L5246/K5246-1))</f>
        <v>1.610216445890154</v>
      </c>
    </row>
    <row r="5247" spans="1:13" x14ac:dyDescent="0.2">
      <c r="A5247" s="1" t="s">
        <v>187</v>
      </c>
      <c r="B5247" s="1" t="s">
        <v>72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0</v>
      </c>
      <c r="J5247" s="5" t="str">
        <f>IF(I5247=0,"",(G5247/I5247-1))</f>
        <v/>
      </c>
      <c r="K5247" s="6">
        <v>57.042250000000003</v>
      </c>
      <c r="L5247" s="6">
        <v>394.82738999999998</v>
      </c>
      <c r="M5247" s="5">
        <f>IF(K5247=0,"",(L5247/K5247-1))</f>
        <v>5.9216657828188746</v>
      </c>
    </row>
    <row r="5248" spans="1:13" x14ac:dyDescent="0.2">
      <c r="A5248" s="1" t="s">
        <v>187</v>
      </c>
      <c r="B5248" s="1" t="s">
        <v>71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0</v>
      </c>
      <c r="J5248" s="5" t="str">
        <f>IF(I5248=0,"",(G5248/I5248-1))</f>
        <v/>
      </c>
      <c r="K5248" s="6">
        <v>0</v>
      </c>
      <c r="L5248" s="6">
        <v>145.73421999999999</v>
      </c>
      <c r="M5248" s="5" t="str">
        <f>IF(K5248=0,"",(L5248/K5248-1))</f>
        <v/>
      </c>
    </row>
    <row r="5249" spans="1:13" x14ac:dyDescent="0.2">
      <c r="A5249" s="1" t="s">
        <v>187</v>
      </c>
      <c r="B5249" s="1" t="s">
        <v>24</v>
      </c>
      <c r="C5249" s="6">
        <v>0</v>
      </c>
      <c r="D5249" s="6">
        <v>0</v>
      </c>
      <c r="E5249" s="5" t="str">
        <f>IF(C5249=0,"",(D5249/C5249-1))</f>
        <v/>
      </c>
      <c r="F5249" s="6">
        <v>34.925710000000002</v>
      </c>
      <c r="G5249" s="6">
        <v>0</v>
      </c>
      <c r="H5249" s="5">
        <f>IF(F5249=0,"",(G5249/F5249-1))</f>
        <v>-1</v>
      </c>
      <c r="I5249" s="6">
        <v>12.052339999999999</v>
      </c>
      <c r="J5249" s="5">
        <f>IF(I5249=0,"",(G5249/I5249-1))</f>
        <v>-1</v>
      </c>
      <c r="K5249" s="6">
        <v>825.07869000000005</v>
      </c>
      <c r="L5249" s="6">
        <v>671.07411000000002</v>
      </c>
      <c r="M5249" s="5">
        <f>IF(K5249=0,"",(L5249/K5249-1))</f>
        <v>-0.18665441474436828</v>
      </c>
    </row>
    <row r="5250" spans="1:13" x14ac:dyDescent="0.2">
      <c r="A5250" s="1" t="s">
        <v>187</v>
      </c>
      <c r="B5250" s="1" t="s">
        <v>35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1856.2072700000001</v>
      </c>
      <c r="L5250" s="6">
        <v>0</v>
      </c>
      <c r="M5250" s="5">
        <f>IF(K5250=0,"",(L5250/K5250-1))</f>
        <v>-1</v>
      </c>
    </row>
    <row r="5251" spans="1:13" x14ac:dyDescent="0.2">
      <c r="A5251" s="1" t="s">
        <v>187</v>
      </c>
      <c r="B5251" s="1" t="s">
        <v>23</v>
      </c>
      <c r="C5251" s="6">
        <v>0</v>
      </c>
      <c r="D5251" s="6">
        <v>0</v>
      </c>
      <c r="E5251" s="5" t="str">
        <f>IF(C5251=0,"",(D5251/C5251-1))</f>
        <v/>
      </c>
      <c r="F5251" s="6">
        <v>0</v>
      </c>
      <c r="G5251" s="6">
        <v>0</v>
      </c>
      <c r="H5251" s="5" t="str">
        <f>IF(F5251=0,"",(G5251/F5251-1))</f>
        <v/>
      </c>
      <c r="I5251" s="6">
        <v>0</v>
      </c>
      <c r="J5251" s="5" t="str">
        <f>IF(I5251=0,"",(G5251/I5251-1))</f>
        <v/>
      </c>
      <c r="K5251" s="6">
        <v>103.2961</v>
      </c>
      <c r="L5251" s="6">
        <v>19.376449999999998</v>
      </c>
      <c r="M5251" s="5">
        <f>IF(K5251=0,"",(L5251/K5251-1))</f>
        <v>-0.81241837784776005</v>
      </c>
    </row>
    <row r="5252" spans="1:13" x14ac:dyDescent="0.2">
      <c r="A5252" s="1" t="s">
        <v>187</v>
      </c>
      <c r="B5252" s="1" t="s">
        <v>21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0</v>
      </c>
      <c r="H5252" s="5" t="str">
        <f>IF(F5252=0,"",(G5252/F5252-1))</f>
        <v/>
      </c>
      <c r="I5252" s="6">
        <v>48.466700000000003</v>
      </c>
      <c r="J5252" s="5">
        <f>IF(I5252=0,"",(G5252/I5252-1))</f>
        <v>-1</v>
      </c>
      <c r="K5252" s="6">
        <v>639.98519999999996</v>
      </c>
      <c r="L5252" s="6">
        <v>317.76645000000002</v>
      </c>
      <c r="M5252" s="5">
        <f>IF(K5252=0,"",(L5252/K5252-1))</f>
        <v>-0.50347843981392071</v>
      </c>
    </row>
    <row r="5253" spans="1:13" x14ac:dyDescent="0.2">
      <c r="A5253" s="1" t="s">
        <v>187</v>
      </c>
      <c r="B5253" s="1" t="s">
        <v>19</v>
      </c>
      <c r="C5253" s="6">
        <v>26.489000000000001</v>
      </c>
      <c r="D5253" s="6">
        <v>0</v>
      </c>
      <c r="E5253" s="5">
        <f>IF(C5253=0,"",(D5253/C5253-1))</f>
        <v>-1</v>
      </c>
      <c r="F5253" s="6">
        <v>46.444249999999997</v>
      </c>
      <c r="G5253" s="6">
        <v>41.428800000000003</v>
      </c>
      <c r="H5253" s="5">
        <f>IF(F5253=0,"",(G5253/F5253-1))</f>
        <v>-0.10798861000016136</v>
      </c>
      <c r="I5253" s="6">
        <v>0</v>
      </c>
      <c r="J5253" s="5" t="str">
        <f>IF(I5253=0,"",(G5253/I5253-1))</f>
        <v/>
      </c>
      <c r="K5253" s="6">
        <v>1737.34186</v>
      </c>
      <c r="L5253" s="6">
        <v>1532.16806</v>
      </c>
      <c r="M5253" s="5">
        <f>IF(K5253=0,"",(L5253/K5253-1))</f>
        <v>-0.11809638892831376</v>
      </c>
    </row>
    <row r="5254" spans="1:13" x14ac:dyDescent="0.2">
      <c r="A5254" s="1" t="s">
        <v>187</v>
      </c>
      <c r="B5254" s="1" t="s">
        <v>17</v>
      </c>
      <c r="C5254" s="6">
        <v>0</v>
      </c>
      <c r="D5254" s="6">
        <v>0</v>
      </c>
      <c r="E5254" s="5" t="str">
        <f>IF(C5254=0,"",(D5254/C5254-1))</f>
        <v/>
      </c>
      <c r="F5254" s="6">
        <v>295.28676000000002</v>
      </c>
      <c r="G5254" s="6">
        <v>666.08321000000001</v>
      </c>
      <c r="H5254" s="5">
        <f>IF(F5254=0,"",(G5254/F5254-1))</f>
        <v>1.2557164770950107</v>
      </c>
      <c r="I5254" s="6">
        <v>959.15350000000001</v>
      </c>
      <c r="J5254" s="5">
        <f>IF(I5254=0,"",(G5254/I5254-1))</f>
        <v>-0.30555097802385123</v>
      </c>
      <c r="K5254" s="6">
        <v>10206.95923</v>
      </c>
      <c r="L5254" s="6">
        <v>21979.706910000001</v>
      </c>
      <c r="M5254" s="5">
        <f>IF(K5254=0,"",(L5254/K5254-1))</f>
        <v>1.1534040074734384</v>
      </c>
    </row>
    <row r="5255" spans="1:13" x14ac:dyDescent="0.2">
      <c r="A5255" s="1" t="s">
        <v>187</v>
      </c>
      <c r="B5255" s="1" t="s">
        <v>16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34.519629999999999</v>
      </c>
      <c r="H5255" s="5" t="str">
        <f>IF(F5255=0,"",(G5255/F5255-1))</f>
        <v/>
      </c>
      <c r="I5255" s="6">
        <v>63.239910000000002</v>
      </c>
      <c r="J5255" s="5">
        <f>IF(I5255=0,"",(G5255/I5255-1))</f>
        <v>-0.4541480213997775</v>
      </c>
      <c r="K5255" s="6">
        <v>3668.0817099999999</v>
      </c>
      <c r="L5255" s="6">
        <v>1326.9527399999999</v>
      </c>
      <c r="M5255" s="5">
        <f>IF(K5255=0,"",(L5255/K5255-1))</f>
        <v>-0.63824340761482112</v>
      </c>
    </row>
    <row r="5256" spans="1:13" x14ac:dyDescent="0.2">
      <c r="A5256" s="1" t="s">
        <v>187</v>
      </c>
      <c r="B5256" s="1" t="s">
        <v>55</v>
      </c>
      <c r="C5256" s="6">
        <v>0</v>
      </c>
      <c r="D5256" s="6">
        <v>0</v>
      </c>
      <c r="E5256" s="5" t="str">
        <f>IF(C5256=0,"",(D5256/C5256-1))</f>
        <v/>
      </c>
      <c r="F5256" s="6">
        <v>117.07709</v>
      </c>
      <c r="G5256" s="6">
        <v>0</v>
      </c>
      <c r="H5256" s="5">
        <f>IF(F5256=0,"",(G5256/F5256-1))</f>
        <v>-1</v>
      </c>
      <c r="I5256" s="6">
        <v>0</v>
      </c>
      <c r="J5256" s="5" t="str">
        <f>IF(I5256=0,"",(G5256/I5256-1))</f>
        <v/>
      </c>
      <c r="K5256" s="6">
        <v>894.86195999999995</v>
      </c>
      <c r="L5256" s="6">
        <v>0</v>
      </c>
      <c r="M5256" s="5">
        <f>IF(K5256=0,"",(L5256/K5256-1))</f>
        <v>-1</v>
      </c>
    </row>
    <row r="5257" spans="1:13" x14ac:dyDescent="0.2">
      <c r="A5257" s="1" t="s">
        <v>187</v>
      </c>
      <c r="B5257" s="1" t="s">
        <v>15</v>
      </c>
      <c r="C5257" s="6">
        <v>0</v>
      </c>
      <c r="D5257" s="6">
        <v>0</v>
      </c>
      <c r="E5257" s="5" t="str">
        <f>IF(C5257=0,"",(D5257/C5257-1))</f>
        <v/>
      </c>
      <c r="F5257" s="6">
        <v>0</v>
      </c>
      <c r="G5257" s="6">
        <v>0</v>
      </c>
      <c r="H5257" s="5" t="str">
        <f>IF(F5257=0,"",(G5257/F5257-1))</f>
        <v/>
      </c>
      <c r="I5257" s="6">
        <v>0</v>
      </c>
      <c r="J5257" s="5" t="str">
        <f>IF(I5257=0,"",(G5257/I5257-1))</f>
        <v/>
      </c>
      <c r="K5257" s="6">
        <v>161.92739</v>
      </c>
      <c r="L5257" s="6">
        <v>0</v>
      </c>
      <c r="M5257" s="5">
        <f>IF(K5257=0,"",(L5257/K5257-1))</f>
        <v>-1</v>
      </c>
    </row>
    <row r="5258" spans="1:13" x14ac:dyDescent="0.2">
      <c r="A5258" s="1" t="s">
        <v>187</v>
      </c>
      <c r="B5258" s="1" t="s">
        <v>12</v>
      </c>
      <c r="C5258" s="6">
        <v>0</v>
      </c>
      <c r="D5258" s="6">
        <v>0</v>
      </c>
      <c r="E5258" s="5" t="str">
        <f>IF(C5258=0,"",(D5258/C5258-1))</f>
        <v/>
      </c>
      <c r="F5258" s="6">
        <v>109.33994</v>
      </c>
      <c r="G5258" s="6">
        <v>31.195530000000002</v>
      </c>
      <c r="H5258" s="5">
        <f>IF(F5258=0,"",(G5258/F5258-1))</f>
        <v>-0.71469227072925046</v>
      </c>
      <c r="I5258" s="6">
        <v>644.83321999999998</v>
      </c>
      <c r="J5258" s="5">
        <f>IF(I5258=0,"",(G5258/I5258-1))</f>
        <v>-0.9516223280183983</v>
      </c>
      <c r="K5258" s="6">
        <v>3216.8962200000001</v>
      </c>
      <c r="L5258" s="6">
        <v>1483.71867</v>
      </c>
      <c r="M5258" s="5">
        <f>IF(K5258=0,"",(L5258/K5258-1))</f>
        <v>-0.53877322470788314</v>
      </c>
    </row>
    <row r="5259" spans="1:13" x14ac:dyDescent="0.2">
      <c r="A5259" s="1" t="s">
        <v>187</v>
      </c>
      <c r="B5259" s="1" t="s">
        <v>11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185.83857</v>
      </c>
      <c r="L5259" s="6">
        <v>174.61765</v>
      </c>
      <c r="M5259" s="5">
        <f>IF(K5259=0,"",(L5259/K5259-1))</f>
        <v>-6.0379930818451721E-2</v>
      </c>
    </row>
    <row r="5260" spans="1:13" x14ac:dyDescent="0.2">
      <c r="A5260" s="1" t="s">
        <v>187</v>
      </c>
      <c r="B5260" s="1" t="s">
        <v>9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0</v>
      </c>
      <c r="H5260" s="5" t="str">
        <f>IF(F5260=0,"",(G5260/F5260-1))</f>
        <v/>
      </c>
      <c r="I5260" s="6">
        <v>0</v>
      </c>
      <c r="J5260" s="5" t="str">
        <f>IF(I5260=0,"",(G5260/I5260-1))</f>
        <v/>
      </c>
      <c r="K5260" s="6">
        <v>644.75336000000004</v>
      </c>
      <c r="L5260" s="6">
        <v>88.632999999999996</v>
      </c>
      <c r="M5260" s="5">
        <f>IF(K5260=0,"",(L5260/K5260-1))</f>
        <v>-0.86253193003910833</v>
      </c>
    </row>
    <row r="5261" spans="1:13" x14ac:dyDescent="0.2">
      <c r="A5261" s="1" t="s">
        <v>187</v>
      </c>
      <c r="B5261" s="1" t="s">
        <v>48</v>
      </c>
      <c r="C5261" s="6">
        <v>0</v>
      </c>
      <c r="D5261" s="6">
        <v>0</v>
      </c>
      <c r="E5261" s="5" t="str">
        <f>IF(C5261=0,"",(D5261/C5261-1))</f>
        <v/>
      </c>
      <c r="F5261" s="6">
        <v>10.715999999999999</v>
      </c>
      <c r="G5261" s="6">
        <v>0</v>
      </c>
      <c r="H5261" s="5">
        <f>IF(F5261=0,"",(G5261/F5261-1))</f>
        <v>-1</v>
      </c>
      <c r="I5261" s="6">
        <v>0</v>
      </c>
      <c r="J5261" s="5" t="str">
        <f>IF(I5261=0,"",(G5261/I5261-1))</f>
        <v/>
      </c>
      <c r="K5261" s="6">
        <v>10.715999999999999</v>
      </c>
      <c r="L5261" s="6">
        <v>46.612639999999999</v>
      </c>
      <c r="M5261" s="5">
        <f>IF(K5261=0,"",(L5261/K5261-1))</f>
        <v>3.3498170959313178</v>
      </c>
    </row>
    <row r="5262" spans="1:13" x14ac:dyDescent="0.2">
      <c r="A5262" s="1" t="s">
        <v>187</v>
      </c>
      <c r="B5262" s="1" t="s">
        <v>6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0</v>
      </c>
      <c r="J5262" s="5" t="str">
        <f>IF(I5262=0,"",(G5262/I5262-1))</f>
        <v/>
      </c>
      <c r="K5262" s="6">
        <v>10.215260000000001</v>
      </c>
      <c r="L5262" s="6">
        <v>0</v>
      </c>
      <c r="M5262" s="5">
        <f>IF(K5262=0,"",(L5262/K5262-1))</f>
        <v>-1</v>
      </c>
    </row>
    <row r="5263" spans="1:13" x14ac:dyDescent="0.2">
      <c r="A5263" s="1" t="s">
        <v>187</v>
      </c>
      <c r="B5263" s="1" t="s">
        <v>5</v>
      </c>
      <c r="C5263" s="6">
        <v>0</v>
      </c>
      <c r="D5263" s="6">
        <v>0</v>
      </c>
      <c r="E5263" s="5" t="str">
        <f>IF(C5263=0,"",(D5263/C5263-1))</f>
        <v/>
      </c>
      <c r="F5263" s="6">
        <v>34.769039999999997</v>
      </c>
      <c r="G5263" s="6">
        <v>0</v>
      </c>
      <c r="H5263" s="5">
        <f>IF(F5263=0,"",(G5263/F5263-1))</f>
        <v>-1</v>
      </c>
      <c r="I5263" s="6">
        <v>0</v>
      </c>
      <c r="J5263" s="5" t="str">
        <f>IF(I5263=0,"",(G5263/I5263-1))</f>
        <v/>
      </c>
      <c r="K5263" s="6">
        <v>554.97322999999994</v>
      </c>
      <c r="L5263" s="6">
        <v>130.17395999999999</v>
      </c>
      <c r="M5263" s="5">
        <f>IF(K5263=0,"",(L5263/K5263-1))</f>
        <v>-0.76544101055108549</v>
      </c>
    </row>
    <row r="5264" spans="1:13" x14ac:dyDescent="0.2">
      <c r="A5264" s="1" t="s">
        <v>187</v>
      </c>
      <c r="B5264" s="1" t="s">
        <v>43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6">
        <v>20.243500000000001</v>
      </c>
      <c r="H5264" s="5" t="str">
        <f>IF(F5264=0,"",(G5264/F5264-1))</f>
        <v/>
      </c>
      <c r="I5264" s="6">
        <v>0</v>
      </c>
      <c r="J5264" s="5" t="str">
        <f>IF(I5264=0,"",(G5264/I5264-1))</f>
        <v/>
      </c>
      <c r="K5264" s="6">
        <v>0</v>
      </c>
      <c r="L5264" s="6">
        <v>96.958100000000002</v>
      </c>
      <c r="M5264" s="5" t="str">
        <f>IF(K5264=0,"",(L5264/K5264-1))</f>
        <v/>
      </c>
    </row>
    <row r="5265" spans="1:13" s="2" customFormat="1" x14ac:dyDescent="0.2">
      <c r="A5265" s="2" t="s">
        <v>187</v>
      </c>
      <c r="B5265" s="2" t="s">
        <v>0</v>
      </c>
      <c r="C5265" s="4">
        <v>26.489000000000001</v>
      </c>
      <c r="D5265" s="4">
        <v>0</v>
      </c>
      <c r="E5265" s="3">
        <f>IF(C5265=0,"",(D5265/C5265-1))</f>
        <v>-1</v>
      </c>
      <c r="F5265" s="4">
        <v>648.55879000000004</v>
      </c>
      <c r="G5265" s="4">
        <v>793.47067000000004</v>
      </c>
      <c r="H5265" s="3">
        <f>IF(F5265=0,"",(G5265/F5265-1))</f>
        <v>0.22343676816098657</v>
      </c>
      <c r="I5265" s="4">
        <v>1797.19705</v>
      </c>
      <c r="J5265" s="3">
        <f>IF(I5265=0,"",(G5265/I5265-1))</f>
        <v>-0.55849545268283185</v>
      </c>
      <c r="K5265" s="4">
        <v>25044.471689999998</v>
      </c>
      <c r="L5265" s="4">
        <v>28761.442490000001</v>
      </c>
      <c r="M5265" s="3">
        <f>IF(K5265=0,"",(L5265/K5265-1))</f>
        <v>0.14841482168234954</v>
      </c>
    </row>
    <row r="5266" spans="1:13" x14ac:dyDescent="0.2">
      <c r="A5266" s="1" t="s">
        <v>187</v>
      </c>
      <c r="B5266" s="1" t="s">
        <v>42</v>
      </c>
      <c r="C5266" s="6">
        <v>0</v>
      </c>
      <c r="D5266" s="6">
        <v>0</v>
      </c>
      <c r="E5266" s="5" t="str">
        <f>IF(C5266=0,"",(D5266/C5266-1))</f>
        <v/>
      </c>
      <c r="F5266" s="6">
        <v>0</v>
      </c>
      <c r="G5266" s="6">
        <v>0</v>
      </c>
      <c r="H5266" s="5" t="str">
        <f>IF(F5266=0,"",(G5266/F5266-1))</f>
        <v/>
      </c>
      <c r="I5266" s="6">
        <v>0</v>
      </c>
      <c r="J5266" s="5" t="str">
        <f>IF(I5266=0,"",(G5266/I5266-1))</f>
        <v/>
      </c>
      <c r="K5266" s="6">
        <v>135.01276999999999</v>
      </c>
      <c r="L5266" s="6">
        <v>0</v>
      </c>
      <c r="M5266" s="5">
        <f>IF(K5266=0,"",(L5266/K5266-1))</f>
        <v>-1</v>
      </c>
    </row>
    <row r="5267" spans="1:13" x14ac:dyDescent="0.2">
      <c r="A5267" s="1" t="s">
        <v>186</v>
      </c>
      <c r="B5267" s="1" t="s">
        <v>25</v>
      </c>
      <c r="C5267" s="6">
        <v>0</v>
      </c>
      <c r="D5267" s="6">
        <v>0</v>
      </c>
      <c r="E5267" s="5" t="str">
        <f>IF(C5267=0,"",(D5267/C5267-1))</f>
        <v/>
      </c>
      <c r="F5267" s="6">
        <v>12.4253</v>
      </c>
      <c r="G5267" s="6">
        <v>0</v>
      </c>
      <c r="H5267" s="5">
        <f>IF(F5267=0,"",(G5267/F5267-1))</f>
        <v>-1</v>
      </c>
      <c r="I5267" s="6">
        <v>7.8529600000000004</v>
      </c>
      <c r="J5267" s="5">
        <f>IF(I5267=0,"",(G5267/I5267-1))</f>
        <v>-1</v>
      </c>
      <c r="K5267" s="6">
        <v>162.93548000000001</v>
      </c>
      <c r="L5267" s="6">
        <v>221.40583000000001</v>
      </c>
      <c r="M5267" s="5">
        <f>IF(K5267=0,"",(L5267/K5267-1))</f>
        <v>0.35885584895321743</v>
      </c>
    </row>
    <row r="5268" spans="1:13" x14ac:dyDescent="0.2">
      <c r="A5268" s="1" t="s">
        <v>186</v>
      </c>
      <c r="B5268" s="1" t="s">
        <v>24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2.5756299999999999</v>
      </c>
      <c r="J5268" s="5">
        <f>IF(I5268=0,"",(G5268/I5268-1))</f>
        <v>-1</v>
      </c>
      <c r="K5268" s="6">
        <v>153.82302999999999</v>
      </c>
      <c r="L5268" s="6">
        <v>164.08035000000001</v>
      </c>
      <c r="M5268" s="5">
        <f>IF(K5268=0,"",(L5268/K5268-1))</f>
        <v>6.6682602728603158E-2</v>
      </c>
    </row>
    <row r="5269" spans="1:13" x14ac:dyDescent="0.2">
      <c r="A5269" s="1" t="s">
        <v>186</v>
      </c>
      <c r="B5269" s="1" t="s">
        <v>37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6">
        <v>44.716500000000003</v>
      </c>
      <c r="H5269" s="5" t="str">
        <f>IF(F5269=0,"",(G5269/F5269-1))</f>
        <v/>
      </c>
      <c r="I5269" s="6">
        <v>17.9391</v>
      </c>
      <c r="J5269" s="5">
        <f>IF(I5269=0,"",(G5269/I5269-1))</f>
        <v>1.4926835794437849</v>
      </c>
      <c r="K5269" s="6">
        <v>0</v>
      </c>
      <c r="L5269" s="6">
        <v>96.118579999999994</v>
      </c>
      <c r="M5269" s="5" t="str">
        <f>IF(K5269=0,"",(L5269/K5269-1))</f>
        <v/>
      </c>
    </row>
    <row r="5270" spans="1:13" x14ac:dyDescent="0.2">
      <c r="A5270" s="1" t="s">
        <v>186</v>
      </c>
      <c r="B5270" s="1" t="s">
        <v>34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645.17999999999995</v>
      </c>
      <c r="L5270" s="6">
        <v>0</v>
      </c>
      <c r="M5270" s="5">
        <f>IF(K5270=0,"",(L5270/K5270-1))</f>
        <v>-1</v>
      </c>
    </row>
    <row r="5271" spans="1:13" x14ac:dyDescent="0.2">
      <c r="A5271" s="1" t="s">
        <v>186</v>
      </c>
      <c r="B5271" s="1" t="s">
        <v>23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6">
        <v>3.7709999999999999</v>
      </c>
      <c r="H5271" s="5" t="str">
        <f>IF(F5271=0,"",(G5271/F5271-1))</f>
        <v/>
      </c>
      <c r="I5271" s="6">
        <v>0.50390000000000001</v>
      </c>
      <c r="J5271" s="5">
        <f>IF(I5271=0,"",(G5271/I5271-1))</f>
        <v>6.4836277039095052</v>
      </c>
      <c r="K5271" s="6">
        <v>22.783999999999999</v>
      </c>
      <c r="L5271" s="6">
        <v>12.199299999999999</v>
      </c>
      <c r="M5271" s="5">
        <f>IF(K5271=0,"",(L5271/K5271-1))</f>
        <v>-0.46456724016853934</v>
      </c>
    </row>
    <row r="5272" spans="1:13" x14ac:dyDescent="0.2">
      <c r="A5272" s="1" t="s">
        <v>186</v>
      </c>
      <c r="B5272" s="1" t="s">
        <v>21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0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86.25</v>
      </c>
      <c r="L5272" s="6">
        <v>0</v>
      </c>
      <c r="M5272" s="5">
        <f>IF(K5272=0,"",(L5272/K5272-1))</f>
        <v>-1</v>
      </c>
    </row>
    <row r="5273" spans="1:13" x14ac:dyDescent="0.2">
      <c r="A5273" s="1" t="s">
        <v>186</v>
      </c>
      <c r="B5273" s="1" t="s">
        <v>17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0</v>
      </c>
      <c r="J5273" s="5" t="str">
        <f>IF(I5273=0,"",(G5273/I5273-1))</f>
        <v/>
      </c>
      <c r="K5273" s="6">
        <v>661.13909999999998</v>
      </c>
      <c r="L5273" s="6">
        <v>70.245149999999995</v>
      </c>
      <c r="M5273" s="5">
        <f>IF(K5273=0,"",(L5273/K5273-1))</f>
        <v>-0.89375133009074792</v>
      </c>
    </row>
    <row r="5274" spans="1:13" x14ac:dyDescent="0.2">
      <c r="A5274" s="1" t="s">
        <v>186</v>
      </c>
      <c r="B5274" s="1" t="s">
        <v>16</v>
      </c>
      <c r="C5274" s="6">
        <v>0</v>
      </c>
      <c r="D5274" s="6">
        <v>0</v>
      </c>
      <c r="E5274" s="5" t="str">
        <f>IF(C5274=0,"",(D5274/C5274-1))</f>
        <v/>
      </c>
      <c r="F5274" s="6">
        <v>62.303719999999998</v>
      </c>
      <c r="G5274" s="6">
        <v>79.148330000000001</v>
      </c>
      <c r="H5274" s="5">
        <f>IF(F5274=0,"",(G5274/F5274-1))</f>
        <v>0.27036282905739828</v>
      </c>
      <c r="I5274" s="6">
        <v>0</v>
      </c>
      <c r="J5274" s="5" t="str">
        <f>IF(I5274=0,"",(G5274/I5274-1))</f>
        <v/>
      </c>
      <c r="K5274" s="6">
        <v>183.56531000000001</v>
      </c>
      <c r="L5274" s="6">
        <v>141.16584</v>
      </c>
      <c r="M5274" s="5">
        <f>IF(K5274=0,"",(L5274/K5274-1))</f>
        <v>-0.23097757413968911</v>
      </c>
    </row>
    <row r="5275" spans="1:13" x14ac:dyDescent="0.2">
      <c r="A5275" s="1" t="s">
        <v>186</v>
      </c>
      <c r="B5275" s="1" t="s">
        <v>5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132.51137</v>
      </c>
      <c r="H5275" s="5" t="str">
        <f>IF(F5275=0,"",(G5275/F5275-1))</f>
        <v/>
      </c>
      <c r="I5275" s="6">
        <v>54.33193</v>
      </c>
      <c r="J5275" s="5">
        <f>IF(I5275=0,"",(G5275/I5275-1))</f>
        <v>1.4389225635827771</v>
      </c>
      <c r="K5275" s="6">
        <v>0</v>
      </c>
      <c r="L5275" s="6">
        <v>433.87524999999999</v>
      </c>
      <c r="M5275" s="5" t="str">
        <f>IF(K5275=0,"",(L5275/K5275-1))</f>
        <v/>
      </c>
    </row>
    <row r="5276" spans="1:13" s="2" customFormat="1" x14ac:dyDescent="0.2">
      <c r="A5276" s="2" t="s">
        <v>186</v>
      </c>
      <c r="B5276" s="2" t="s">
        <v>0</v>
      </c>
      <c r="C5276" s="4">
        <v>0</v>
      </c>
      <c r="D5276" s="4">
        <v>0</v>
      </c>
      <c r="E5276" s="3" t="str">
        <f>IF(C5276=0,"",(D5276/C5276-1))</f>
        <v/>
      </c>
      <c r="F5276" s="4">
        <v>74.729020000000006</v>
      </c>
      <c r="G5276" s="4">
        <v>260.1472</v>
      </c>
      <c r="H5276" s="3">
        <f>IF(F5276=0,"",(G5276/F5276-1))</f>
        <v>2.4812071669078488</v>
      </c>
      <c r="I5276" s="4">
        <v>83.203519999999997</v>
      </c>
      <c r="J5276" s="3">
        <f>IF(I5276=0,"",(G5276/I5276-1))</f>
        <v>2.1266369499751936</v>
      </c>
      <c r="K5276" s="4">
        <v>1915.6769200000001</v>
      </c>
      <c r="L5276" s="4">
        <v>1139.0903000000001</v>
      </c>
      <c r="M5276" s="3">
        <f>IF(K5276=0,"",(L5276/K5276-1))</f>
        <v>-0.40538496439159477</v>
      </c>
    </row>
    <row r="5277" spans="1:13" x14ac:dyDescent="0.2">
      <c r="A5277" s="1" t="s">
        <v>185</v>
      </c>
      <c r="B5277" s="1" t="s">
        <v>17</v>
      </c>
      <c r="C5277" s="6">
        <v>0</v>
      </c>
      <c r="D5277" s="6">
        <v>0</v>
      </c>
      <c r="E5277" s="5" t="str">
        <f>IF(C5277=0,"",(D5277/C5277-1))</f>
        <v/>
      </c>
      <c r="F5277" s="6">
        <v>12.111330000000001</v>
      </c>
      <c r="G5277" s="6">
        <v>0</v>
      </c>
      <c r="H5277" s="5">
        <f>IF(F5277=0,"",(G5277/F5277-1))</f>
        <v>-1</v>
      </c>
      <c r="I5277" s="6">
        <v>78.008809999999997</v>
      </c>
      <c r="J5277" s="5">
        <f>IF(I5277=0,"",(G5277/I5277-1))</f>
        <v>-1</v>
      </c>
      <c r="K5277" s="6">
        <v>310.17674</v>
      </c>
      <c r="L5277" s="6">
        <v>129.22764000000001</v>
      </c>
      <c r="M5277" s="5">
        <f>IF(K5277=0,"",(L5277/K5277-1))</f>
        <v>-0.58337417563934668</v>
      </c>
    </row>
    <row r="5278" spans="1:13" x14ac:dyDescent="0.2">
      <c r="A5278" s="1" t="s">
        <v>185</v>
      </c>
      <c r="B5278" s="1" t="s">
        <v>16</v>
      </c>
      <c r="C5278" s="6">
        <v>0</v>
      </c>
      <c r="D5278" s="6">
        <v>0</v>
      </c>
      <c r="E5278" s="5" t="str">
        <f>IF(C5278=0,"",(D5278/C5278-1))</f>
        <v/>
      </c>
      <c r="F5278" s="6">
        <v>0</v>
      </c>
      <c r="G5278" s="6">
        <v>0</v>
      </c>
      <c r="H5278" s="5" t="str">
        <f>IF(F5278=0,"",(G5278/F5278-1))</f>
        <v/>
      </c>
      <c r="I5278" s="6">
        <v>0</v>
      </c>
      <c r="J5278" s="5" t="str">
        <f>IF(I5278=0,"",(G5278/I5278-1))</f>
        <v/>
      </c>
      <c r="K5278" s="6">
        <v>37.048540000000003</v>
      </c>
      <c r="L5278" s="6">
        <v>21.164090000000002</v>
      </c>
      <c r="M5278" s="5">
        <f>IF(K5278=0,"",(L5278/K5278-1))</f>
        <v>-0.42874698975992032</v>
      </c>
    </row>
    <row r="5279" spans="1:13" x14ac:dyDescent="0.2">
      <c r="A5279" s="1" t="s">
        <v>185</v>
      </c>
      <c r="B5279" s="1" t="s">
        <v>8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0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80.463999999999999</v>
      </c>
      <c r="L5279" s="6">
        <v>0</v>
      </c>
      <c r="M5279" s="5">
        <f>IF(K5279=0,"",(L5279/K5279-1))</f>
        <v>-1</v>
      </c>
    </row>
    <row r="5280" spans="1:13" s="2" customFormat="1" x14ac:dyDescent="0.2">
      <c r="A5280" s="2" t="s">
        <v>185</v>
      </c>
      <c r="B5280" s="2" t="s">
        <v>0</v>
      </c>
      <c r="C5280" s="4">
        <v>0</v>
      </c>
      <c r="D5280" s="4">
        <v>0</v>
      </c>
      <c r="E5280" s="3" t="str">
        <f>IF(C5280=0,"",(D5280/C5280-1))</f>
        <v/>
      </c>
      <c r="F5280" s="4">
        <v>12.111330000000001</v>
      </c>
      <c r="G5280" s="4">
        <v>0</v>
      </c>
      <c r="H5280" s="3">
        <f>IF(F5280=0,"",(G5280/F5280-1))</f>
        <v>-1</v>
      </c>
      <c r="I5280" s="4">
        <v>78.008809999999997</v>
      </c>
      <c r="J5280" s="3">
        <f>IF(I5280=0,"",(G5280/I5280-1))</f>
        <v>-1</v>
      </c>
      <c r="K5280" s="4">
        <v>427.68928</v>
      </c>
      <c r="L5280" s="4">
        <v>150.39173</v>
      </c>
      <c r="M5280" s="3">
        <f>IF(K5280=0,"",(L5280/K5280-1))</f>
        <v>-0.64836217077968383</v>
      </c>
    </row>
    <row r="5281" spans="1:13" x14ac:dyDescent="0.2">
      <c r="A5281" s="1" t="s">
        <v>184</v>
      </c>
      <c r="B5281" s="1" t="s">
        <v>25</v>
      </c>
      <c r="C5281" s="6">
        <v>0</v>
      </c>
      <c r="D5281" s="6">
        <v>40.695659999999997</v>
      </c>
      <c r="E5281" s="5" t="str">
        <f>IF(C5281=0,"",(D5281/C5281-1))</f>
        <v/>
      </c>
      <c r="F5281" s="6">
        <v>0</v>
      </c>
      <c r="G5281" s="6">
        <v>537.57111999999995</v>
      </c>
      <c r="H5281" s="5" t="str">
        <f>IF(F5281=0,"",(G5281/F5281-1))</f>
        <v/>
      </c>
      <c r="I5281" s="6">
        <v>211.34984</v>
      </c>
      <c r="J5281" s="5">
        <f>IF(I5281=0,"",(G5281/I5281-1))</f>
        <v>1.543513257450301</v>
      </c>
      <c r="K5281" s="6">
        <v>77.730270000000004</v>
      </c>
      <c r="L5281" s="6">
        <v>1516.18887</v>
      </c>
      <c r="M5281" s="5">
        <f>IF(K5281=0,"",(L5281/K5281-1))</f>
        <v>18.505771303766213</v>
      </c>
    </row>
    <row r="5282" spans="1:13" x14ac:dyDescent="0.2">
      <c r="A5282" s="1" t="s">
        <v>184</v>
      </c>
      <c r="B5282" s="1" t="s">
        <v>72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0</v>
      </c>
      <c r="H5282" s="5" t="str">
        <f>IF(F5282=0,"",(G5282/F5282-1))</f>
        <v/>
      </c>
      <c r="I5282" s="6">
        <v>0</v>
      </c>
      <c r="J5282" s="5" t="str">
        <f>IF(I5282=0,"",(G5282/I5282-1))</f>
        <v/>
      </c>
      <c r="K5282" s="6">
        <v>0</v>
      </c>
      <c r="L5282" s="6">
        <v>61.590240000000001</v>
      </c>
      <c r="M5282" s="5" t="str">
        <f>IF(K5282=0,"",(L5282/K5282-1))</f>
        <v/>
      </c>
    </row>
    <row r="5283" spans="1:13" x14ac:dyDescent="0.2">
      <c r="A5283" s="1" t="s">
        <v>184</v>
      </c>
      <c r="B5283" s="1" t="s">
        <v>71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116.01954000000001</v>
      </c>
      <c r="H5283" s="5" t="str">
        <f>IF(F5283=0,"",(G5283/F5283-1))</f>
        <v/>
      </c>
      <c r="I5283" s="6">
        <v>62.809049999999999</v>
      </c>
      <c r="J5283" s="5">
        <f>IF(I5283=0,"",(G5283/I5283-1))</f>
        <v>0.84717871071127493</v>
      </c>
      <c r="K5283" s="6">
        <v>420.16359999999997</v>
      </c>
      <c r="L5283" s="6">
        <v>1298.1658500000001</v>
      </c>
      <c r="M5283" s="5">
        <f>IF(K5283=0,"",(L5283/K5283-1))</f>
        <v>2.0896675723456295</v>
      </c>
    </row>
    <row r="5284" spans="1:13" x14ac:dyDescent="0.2">
      <c r="A5284" s="1" t="s">
        <v>184</v>
      </c>
      <c r="B5284" s="1" t="s">
        <v>24</v>
      </c>
      <c r="C5284" s="6">
        <v>0</v>
      </c>
      <c r="D5284" s="6">
        <v>0</v>
      </c>
      <c r="E5284" s="5" t="str">
        <f>IF(C5284=0,"",(D5284/C5284-1))</f>
        <v/>
      </c>
      <c r="F5284" s="6">
        <v>1913.37518</v>
      </c>
      <c r="G5284" s="6">
        <v>411.45692000000003</v>
      </c>
      <c r="H5284" s="5">
        <f>IF(F5284=0,"",(G5284/F5284-1))</f>
        <v>-0.7849575324793332</v>
      </c>
      <c r="I5284" s="6">
        <v>1885.3211899999999</v>
      </c>
      <c r="J5284" s="5">
        <f>IF(I5284=0,"",(G5284/I5284-1))</f>
        <v>-0.78175765371840966</v>
      </c>
      <c r="K5284" s="6">
        <v>11784.936229999999</v>
      </c>
      <c r="L5284" s="6">
        <v>17340.271270000001</v>
      </c>
      <c r="M5284" s="5">
        <f>IF(K5284=0,"",(L5284/K5284-1))</f>
        <v>0.47139288084208864</v>
      </c>
    </row>
    <row r="5285" spans="1:13" x14ac:dyDescent="0.2">
      <c r="A5285" s="1" t="s">
        <v>184</v>
      </c>
      <c r="B5285" s="1" t="s">
        <v>37</v>
      </c>
      <c r="C5285" s="6">
        <v>0</v>
      </c>
      <c r="D5285" s="6">
        <v>14.80958</v>
      </c>
      <c r="E5285" s="5" t="str">
        <f>IF(C5285=0,"",(D5285/C5285-1))</f>
        <v/>
      </c>
      <c r="F5285" s="6">
        <v>346.92773999999997</v>
      </c>
      <c r="G5285" s="6">
        <v>1125.08935</v>
      </c>
      <c r="H5285" s="5">
        <f>IF(F5285=0,"",(G5285/F5285-1))</f>
        <v>2.2430077514124411</v>
      </c>
      <c r="I5285" s="6">
        <v>1041.09311</v>
      </c>
      <c r="J5285" s="5">
        <f>IF(I5285=0,"",(G5285/I5285-1))</f>
        <v>8.068081441822228E-2</v>
      </c>
      <c r="K5285" s="6">
        <v>3802.4120699999999</v>
      </c>
      <c r="L5285" s="6">
        <v>6941.1934899999997</v>
      </c>
      <c r="M5285" s="5">
        <f>IF(K5285=0,"",(L5285/K5285-1))</f>
        <v>0.82547113837664621</v>
      </c>
    </row>
    <row r="5286" spans="1:13" x14ac:dyDescent="0.2">
      <c r="A5286" s="1" t="s">
        <v>184</v>
      </c>
      <c r="B5286" s="1" t="s">
        <v>35</v>
      </c>
      <c r="C5286" s="6">
        <v>0</v>
      </c>
      <c r="D5286" s="6">
        <v>136.53027</v>
      </c>
      <c r="E5286" s="5" t="str">
        <f>IF(C5286=0,"",(D5286/C5286-1))</f>
        <v/>
      </c>
      <c r="F5286" s="6">
        <v>349.51965999999999</v>
      </c>
      <c r="G5286" s="6">
        <v>600.45506999999998</v>
      </c>
      <c r="H5286" s="5">
        <f>IF(F5286=0,"",(G5286/F5286-1))</f>
        <v>0.71794362010995316</v>
      </c>
      <c r="I5286" s="6">
        <v>598.98503000000005</v>
      </c>
      <c r="J5286" s="5">
        <f>IF(I5286=0,"",(G5286/I5286-1))</f>
        <v>2.4542182631841492E-3</v>
      </c>
      <c r="K5286" s="6">
        <v>4027.2447200000001</v>
      </c>
      <c r="L5286" s="6">
        <v>4289.7954399999999</v>
      </c>
      <c r="M5286" s="5">
        <f>IF(K5286=0,"",(L5286/K5286-1))</f>
        <v>6.5193634421103708E-2</v>
      </c>
    </row>
    <row r="5287" spans="1:13" x14ac:dyDescent="0.2">
      <c r="A5287" s="1" t="s">
        <v>184</v>
      </c>
      <c r="B5287" s="1" t="s">
        <v>34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698.69295999999997</v>
      </c>
      <c r="L5287" s="6">
        <v>889.39612999999997</v>
      </c>
      <c r="M5287" s="5">
        <f>IF(K5287=0,"",(L5287/K5287-1))</f>
        <v>0.27294273868166652</v>
      </c>
    </row>
    <row r="5288" spans="1:13" x14ac:dyDescent="0.2">
      <c r="A5288" s="1" t="s">
        <v>184</v>
      </c>
      <c r="B5288" s="1" t="s">
        <v>23</v>
      </c>
      <c r="C5288" s="6">
        <v>17.620539999999998</v>
      </c>
      <c r="D5288" s="6">
        <v>0</v>
      </c>
      <c r="E5288" s="5">
        <f>IF(C5288=0,"",(D5288/C5288-1))</f>
        <v>-1</v>
      </c>
      <c r="F5288" s="6">
        <v>245.17403999999999</v>
      </c>
      <c r="G5288" s="6">
        <v>383.92182000000003</v>
      </c>
      <c r="H5288" s="5">
        <f>IF(F5288=0,"",(G5288/F5288-1))</f>
        <v>0.56591546152276173</v>
      </c>
      <c r="I5288" s="6">
        <v>254.30967000000001</v>
      </c>
      <c r="J5288" s="5">
        <f>IF(I5288=0,"",(G5288/I5288-1))</f>
        <v>0.5096626880133972</v>
      </c>
      <c r="K5288" s="6">
        <v>2832.1038800000001</v>
      </c>
      <c r="L5288" s="6">
        <v>5470.32701</v>
      </c>
      <c r="M5288" s="5">
        <f>IF(K5288=0,"",(L5288/K5288-1))</f>
        <v>0.93154179429322337</v>
      </c>
    </row>
    <row r="5289" spans="1:13" x14ac:dyDescent="0.2">
      <c r="A5289" s="1" t="s">
        <v>184</v>
      </c>
      <c r="B5289" s="1" t="s">
        <v>63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0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172.84342000000001</v>
      </c>
      <c r="L5289" s="6">
        <v>155.35054</v>
      </c>
      <c r="M5289" s="5">
        <f>IF(K5289=0,"",(L5289/K5289-1))</f>
        <v>-0.10120651396506741</v>
      </c>
    </row>
    <row r="5290" spans="1:13" x14ac:dyDescent="0.2">
      <c r="A5290" s="1" t="s">
        <v>184</v>
      </c>
      <c r="B5290" s="1" t="s">
        <v>22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71.025490000000005</v>
      </c>
      <c r="L5290" s="6">
        <v>0</v>
      </c>
      <c r="M5290" s="5">
        <f>IF(K5290=0,"",(L5290/K5290-1))</f>
        <v>-1</v>
      </c>
    </row>
    <row r="5291" spans="1:13" x14ac:dyDescent="0.2">
      <c r="A5291" s="1" t="s">
        <v>184</v>
      </c>
      <c r="B5291" s="1" t="s">
        <v>21</v>
      </c>
      <c r="C5291" s="6">
        <v>0</v>
      </c>
      <c r="D5291" s="6">
        <v>0</v>
      </c>
      <c r="E5291" s="5" t="str">
        <f>IF(C5291=0,"",(D5291/C5291-1))</f>
        <v/>
      </c>
      <c r="F5291" s="6">
        <v>146.26192</v>
      </c>
      <c r="G5291" s="6">
        <v>62.844659999999998</v>
      </c>
      <c r="H5291" s="5">
        <f>IF(F5291=0,"",(G5291/F5291-1))</f>
        <v>-0.57032794318575886</v>
      </c>
      <c r="I5291" s="6">
        <v>277.50603000000001</v>
      </c>
      <c r="J5291" s="5">
        <f>IF(I5291=0,"",(G5291/I5291-1))</f>
        <v>-0.77353767772181381</v>
      </c>
      <c r="K5291" s="6">
        <v>1223.2076199999999</v>
      </c>
      <c r="L5291" s="6">
        <v>809.76292999999998</v>
      </c>
      <c r="M5291" s="5">
        <f>IF(K5291=0,"",(L5291/K5291-1))</f>
        <v>-0.33800042056637936</v>
      </c>
    </row>
    <row r="5292" spans="1:13" x14ac:dyDescent="0.2">
      <c r="A5292" s="1" t="s">
        <v>184</v>
      </c>
      <c r="B5292" s="1" t="s">
        <v>20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295.44549999999998</v>
      </c>
      <c r="H5292" s="5" t="str">
        <f>IF(F5292=0,"",(G5292/F5292-1))</f>
        <v/>
      </c>
      <c r="I5292" s="6">
        <v>7.8826200000000002</v>
      </c>
      <c r="J5292" s="5">
        <f>IF(I5292=0,"",(G5292/I5292-1))</f>
        <v>36.480621925197454</v>
      </c>
      <c r="K5292" s="6">
        <v>48.855260000000001</v>
      </c>
      <c r="L5292" s="6">
        <v>359.78127999999998</v>
      </c>
      <c r="M5292" s="5">
        <f>IF(K5292=0,"",(L5292/K5292-1))</f>
        <v>6.3642281301951922</v>
      </c>
    </row>
    <row r="5293" spans="1:13" x14ac:dyDescent="0.2">
      <c r="A5293" s="1" t="s">
        <v>184</v>
      </c>
      <c r="B5293" s="1" t="s">
        <v>19</v>
      </c>
      <c r="C5293" s="6">
        <v>62.85098</v>
      </c>
      <c r="D5293" s="6">
        <v>0</v>
      </c>
      <c r="E5293" s="5">
        <f>IF(C5293=0,"",(D5293/C5293-1))</f>
        <v>-1</v>
      </c>
      <c r="F5293" s="6">
        <v>62.85098</v>
      </c>
      <c r="G5293" s="6">
        <v>34.503300000000003</v>
      </c>
      <c r="H5293" s="5">
        <f>IF(F5293=0,"",(G5293/F5293-1))</f>
        <v>-0.451030039627067</v>
      </c>
      <c r="I5293" s="6">
        <v>154.64881</v>
      </c>
      <c r="J5293" s="5">
        <f>IF(I5293=0,"",(G5293/I5293-1))</f>
        <v>-0.77689256063464052</v>
      </c>
      <c r="K5293" s="6">
        <v>458.24862999999999</v>
      </c>
      <c r="L5293" s="6">
        <v>1054.0183199999999</v>
      </c>
      <c r="M5293" s="5">
        <f>IF(K5293=0,"",(L5293/K5293-1))</f>
        <v>1.3001014100140353</v>
      </c>
    </row>
    <row r="5294" spans="1:13" x14ac:dyDescent="0.2">
      <c r="A5294" s="1" t="s">
        <v>184</v>
      </c>
      <c r="B5294" s="1" t="s">
        <v>31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0</v>
      </c>
      <c r="H5294" s="5" t="str">
        <f>IF(F5294=0,"",(G5294/F5294-1))</f>
        <v/>
      </c>
      <c r="I5294" s="6">
        <v>0</v>
      </c>
      <c r="J5294" s="5" t="str">
        <f>IF(I5294=0,"",(G5294/I5294-1))</f>
        <v/>
      </c>
      <c r="K5294" s="6">
        <v>25.018280000000001</v>
      </c>
      <c r="L5294" s="6">
        <v>0</v>
      </c>
      <c r="M5294" s="5">
        <f>IF(K5294=0,"",(L5294/K5294-1))</f>
        <v>-1</v>
      </c>
    </row>
    <row r="5295" spans="1:13" x14ac:dyDescent="0.2">
      <c r="A5295" s="1" t="s">
        <v>184</v>
      </c>
      <c r="B5295" s="1" t="s">
        <v>18</v>
      </c>
      <c r="C5295" s="6">
        <v>0</v>
      </c>
      <c r="D5295" s="6">
        <v>0</v>
      </c>
      <c r="E5295" s="5" t="str">
        <f>IF(C5295=0,"",(D5295/C5295-1))</f>
        <v/>
      </c>
      <c r="F5295" s="6">
        <v>74.590159999999997</v>
      </c>
      <c r="G5295" s="6">
        <v>142.04633999999999</v>
      </c>
      <c r="H5295" s="5">
        <f>IF(F5295=0,"",(G5295/F5295-1))</f>
        <v>0.90435762572435818</v>
      </c>
      <c r="I5295" s="6">
        <v>214.05070000000001</v>
      </c>
      <c r="J5295" s="5">
        <f>IF(I5295=0,"",(G5295/I5295-1))</f>
        <v>-0.33638927599863033</v>
      </c>
      <c r="K5295" s="6">
        <v>1415.54124</v>
      </c>
      <c r="L5295" s="6">
        <v>1593.23452</v>
      </c>
      <c r="M5295" s="5">
        <f>IF(K5295=0,"",(L5295/K5295-1))</f>
        <v>0.12553027420098339</v>
      </c>
    </row>
    <row r="5296" spans="1:13" x14ac:dyDescent="0.2">
      <c r="A5296" s="1" t="s">
        <v>184</v>
      </c>
      <c r="B5296" s="1" t="s">
        <v>56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5.68</v>
      </c>
      <c r="J5296" s="5">
        <f>IF(I5296=0,"",(G5296/I5296-1))</f>
        <v>-1</v>
      </c>
      <c r="K5296" s="6">
        <v>40.48319</v>
      </c>
      <c r="L5296" s="6">
        <v>13.1356</v>
      </c>
      <c r="M5296" s="5">
        <f>IF(K5296=0,"",(L5296/K5296-1))</f>
        <v>-0.67552952225355756</v>
      </c>
    </row>
    <row r="5297" spans="1:13" x14ac:dyDescent="0.2">
      <c r="A5297" s="1" t="s">
        <v>184</v>
      </c>
      <c r="B5297" s="1" t="s">
        <v>17</v>
      </c>
      <c r="C5297" s="6">
        <v>121.24391</v>
      </c>
      <c r="D5297" s="6">
        <v>420.82272999999998</v>
      </c>
      <c r="E5297" s="5">
        <f>IF(C5297=0,"",(D5297/C5297-1))</f>
        <v>2.4708772589072718</v>
      </c>
      <c r="F5297" s="6">
        <v>4189.3059599999997</v>
      </c>
      <c r="G5297" s="6">
        <v>5184.4598299999998</v>
      </c>
      <c r="H5297" s="5">
        <f>IF(F5297=0,"",(G5297/F5297-1))</f>
        <v>0.23754623784986095</v>
      </c>
      <c r="I5297" s="6">
        <v>5985.6499800000001</v>
      </c>
      <c r="J5297" s="5">
        <f>IF(I5297=0,"",(G5297/I5297-1))</f>
        <v>-0.13385182105152105</v>
      </c>
      <c r="K5297" s="6">
        <v>46268.5507</v>
      </c>
      <c r="L5297" s="6">
        <v>57188.978239999997</v>
      </c>
      <c r="M5297" s="5">
        <f>IF(K5297=0,"",(L5297/K5297-1))</f>
        <v>0.23602268441055796</v>
      </c>
    </row>
    <row r="5298" spans="1:13" x14ac:dyDescent="0.2">
      <c r="A5298" s="1" t="s">
        <v>184</v>
      </c>
      <c r="B5298" s="1" t="s">
        <v>16</v>
      </c>
      <c r="C5298" s="6">
        <v>72.872559999999993</v>
      </c>
      <c r="D5298" s="6">
        <v>0</v>
      </c>
      <c r="E5298" s="5">
        <f>IF(C5298=0,"",(D5298/C5298-1))</f>
        <v>-1</v>
      </c>
      <c r="F5298" s="6">
        <v>580.33376999999996</v>
      </c>
      <c r="G5298" s="6">
        <v>902.02809000000002</v>
      </c>
      <c r="H5298" s="5">
        <f>IF(F5298=0,"",(G5298/F5298-1))</f>
        <v>0.55432638359129105</v>
      </c>
      <c r="I5298" s="6">
        <v>956.34076000000005</v>
      </c>
      <c r="J5298" s="5">
        <f>IF(I5298=0,"",(G5298/I5298-1))</f>
        <v>-5.6792173116201772E-2</v>
      </c>
      <c r="K5298" s="6">
        <v>7110.6878200000001</v>
      </c>
      <c r="L5298" s="6">
        <v>7647.8779100000002</v>
      </c>
      <c r="M5298" s="5">
        <f>IF(K5298=0,"",(L5298/K5298-1))</f>
        <v>7.55468533563044E-2</v>
      </c>
    </row>
    <row r="5299" spans="1:13" x14ac:dyDescent="0.2">
      <c r="A5299" s="1" t="s">
        <v>184</v>
      </c>
      <c r="B5299" s="1" t="s">
        <v>30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0</v>
      </c>
      <c r="H5299" s="5" t="str">
        <f>IF(F5299=0,"",(G5299/F5299-1))</f>
        <v/>
      </c>
      <c r="I5299" s="6">
        <v>0</v>
      </c>
      <c r="J5299" s="5" t="str">
        <f>IF(I5299=0,"",(G5299/I5299-1))</f>
        <v/>
      </c>
      <c r="K5299" s="6">
        <v>58.288939999999997</v>
      </c>
      <c r="L5299" s="6">
        <v>30.116689999999998</v>
      </c>
      <c r="M5299" s="5">
        <f>IF(K5299=0,"",(L5299/K5299-1))</f>
        <v>-0.48332067798796818</v>
      </c>
    </row>
    <row r="5300" spans="1:13" x14ac:dyDescent="0.2">
      <c r="A5300" s="1" t="s">
        <v>184</v>
      </c>
      <c r="B5300" s="1" t="s">
        <v>55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3.6800299999999999</v>
      </c>
      <c r="M5300" s="5" t="str">
        <f>IF(K5300=0,"",(L5300/K5300-1))</f>
        <v/>
      </c>
    </row>
    <row r="5301" spans="1:13" x14ac:dyDescent="0.2">
      <c r="A5301" s="1" t="s">
        <v>184</v>
      </c>
      <c r="B5301" s="1" t="s">
        <v>15</v>
      </c>
      <c r="C5301" s="6">
        <v>0</v>
      </c>
      <c r="D5301" s="6">
        <v>0</v>
      </c>
      <c r="E5301" s="5" t="str">
        <f>IF(C5301=0,"",(D5301/C5301-1))</f>
        <v/>
      </c>
      <c r="F5301" s="6">
        <v>127.22511</v>
      </c>
      <c r="G5301" s="6">
        <v>339.10971999999998</v>
      </c>
      <c r="H5301" s="5">
        <f>IF(F5301=0,"",(G5301/F5301-1))</f>
        <v>1.6654307471221679</v>
      </c>
      <c r="I5301" s="6">
        <v>440.34114</v>
      </c>
      <c r="J5301" s="5">
        <f>IF(I5301=0,"",(G5301/I5301-1))</f>
        <v>-0.22989316873731125</v>
      </c>
      <c r="K5301" s="6">
        <v>1396.14174</v>
      </c>
      <c r="L5301" s="6">
        <v>5227.0036499999997</v>
      </c>
      <c r="M5301" s="5">
        <f>IF(K5301=0,"",(L5301/K5301-1))</f>
        <v>2.7438918272008683</v>
      </c>
    </row>
    <row r="5302" spans="1:13" x14ac:dyDescent="0.2">
      <c r="A5302" s="1" t="s">
        <v>184</v>
      </c>
      <c r="B5302" s="1" t="s">
        <v>14</v>
      </c>
      <c r="C5302" s="6">
        <v>0</v>
      </c>
      <c r="D5302" s="6">
        <v>0</v>
      </c>
      <c r="E5302" s="5" t="str">
        <f>IF(C5302=0,"",(D5302/C5302-1))</f>
        <v/>
      </c>
      <c r="F5302" s="6">
        <v>0</v>
      </c>
      <c r="G5302" s="6">
        <v>0</v>
      </c>
      <c r="H5302" s="5" t="str">
        <f>IF(F5302=0,"",(G5302/F5302-1))</f>
        <v/>
      </c>
      <c r="I5302" s="6">
        <v>56.442079999999997</v>
      </c>
      <c r="J5302" s="5">
        <f>IF(I5302=0,"",(G5302/I5302-1))</f>
        <v>-1</v>
      </c>
      <c r="K5302" s="6">
        <v>0</v>
      </c>
      <c r="L5302" s="6">
        <v>56.442079999999997</v>
      </c>
      <c r="M5302" s="5" t="str">
        <f>IF(K5302=0,"",(L5302/K5302-1))</f>
        <v/>
      </c>
    </row>
    <row r="5303" spans="1:13" x14ac:dyDescent="0.2">
      <c r="A5303" s="1" t="s">
        <v>184</v>
      </c>
      <c r="B5303" s="1" t="s">
        <v>13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6">
        <v>0</v>
      </c>
      <c r="H5303" s="5" t="str">
        <f>IF(F5303=0,"",(G5303/F5303-1))</f>
        <v/>
      </c>
      <c r="I5303" s="6">
        <v>68.126739999999998</v>
      </c>
      <c r="J5303" s="5">
        <f>IF(I5303=0,"",(G5303/I5303-1))</f>
        <v>-1</v>
      </c>
      <c r="K5303" s="6">
        <v>189.89881</v>
      </c>
      <c r="L5303" s="6">
        <v>803.97454000000005</v>
      </c>
      <c r="M5303" s="5">
        <f>IF(K5303=0,"",(L5303/K5303-1))</f>
        <v>3.2336997267123477</v>
      </c>
    </row>
    <row r="5304" spans="1:13" x14ac:dyDescent="0.2">
      <c r="A5304" s="1" t="s">
        <v>184</v>
      </c>
      <c r="B5304" s="1" t="s">
        <v>12</v>
      </c>
      <c r="C5304" s="6">
        <v>0</v>
      </c>
      <c r="D5304" s="6">
        <v>63.789270000000002</v>
      </c>
      <c r="E5304" s="5" t="str">
        <f>IF(C5304=0,"",(D5304/C5304-1))</f>
        <v/>
      </c>
      <c r="F5304" s="6">
        <v>234.86949999999999</v>
      </c>
      <c r="G5304" s="6">
        <v>1356.9466399999999</v>
      </c>
      <c r="H5304" s="5">
        <f>IF(F5304=0,"",(G5304/F5304-1))</f>
        <v>4.7774493495323993</v>
      </c>
      <c r="I5304" s="6">
        <v>2581.11447</v>
      </c>
      <c r="J5304" s="5">
        <f>IF(I5304=0,"",(G5304/I5304-1))</f>
        <v>-0.47427878314904803</v>
      </c>
      <c r="K5304" s="6">
        <v>3143.12104</v>
      </c>
      <c r="L5304" s="6">
        <v>20712.475750000001</v>
      </c>
      <c r="M5304" s="5">
        <f>IF(K5304=0,"",(L5304/K5304-1))</f>
        <v>5.5897798673384855</v>
      </c>
    </row>
    <row r="5305" spans="1:13" x14ac:dyDescent="0.2">
      <c r="A5305" s="1" t="s">
        <v>184</v>
      </c>
      <c r="B5305" s="1" t="s">
        <v>11</v>
      </c>
      <c r="C5305" s="6">
        <v>0</v>
      </c>
      <c r="D5305" s="6">
        <v>12.54623</v>
      </c>
      <c r="E5305" s="5" t="str">
        <f>IF(C5305=0,"",(D5305/C5305-1))</f>
        <v/>
      </c>
      <c r="F5305" s="6">
        <v>66.727249999999998</v>
      </c>
      <c r="G5305" s="6">
        <v>360.57026999999999</v>
      </c>
      <c r="H5305" s="5">
        <f>IF(F5305=0,"",(G5305/F5305-1))</f>
        <v>4.4036434889793901</v>
      </c>
      <c r="I5305" s="6">
        <v>212.99100999999999</v>
      </c>
      <c r="J5305" s="5">
        <f>IF(I5305=0,"",(G5305/I5305-1))</f>
        <v>0.69288962008302613</v>
      </c>
      <c r="K5305" s="6">
        <v>2908.5616500000001</v>
      </c>
      <c r="L5305" s="6">
        <v>4251.9546399999999</v>
      </c>
      <c r="M5305" s="5">
        <f>IF(K5305=0,"",(L5305/K5305-1))</f>
        <v>0.46187537059769723</v>
      </c>
    </row>
    <row r="5306" spans="1:13" x14ac:dyDescent="0.2">
      <c r="A5306" s="1" t="s">
        <v>184</v>
      </c>
      <c r="B5306" s="1" t="s">
        <v>10</v>
      </c>
      <c r="C5306" s="6">
        <v>0</v>
      </c>
      <c r="D5306" s="6">
        <v>0</v>
      </c>
      <c r="E5306" s="5" t="str">
        <f>IF(C5306=0,"",(D5306/C5306-1))</f>
        <v/>
      </c>
      <c r="F5306" s="6">
        <v>13.57931</v>
      </c>
      <c r="G5306" s="6">
        <v>0</v>
      </c>
      <c r="H5306" s="5">
        <f>IF(F5306=0,"",(G5306/F5306-1))</f>
        <v>-1</v>
      </c>
      <c r="I5306" s="6">
        <v>0</v>
      </c>
      <c r="J5306" s="5" t="str">
        <f>IF(I5306=0,"",(G5306/I5306-1))</f>
        <v/>
      </c>
      <c r="K5306" s="6">
        <v>13.57931</v>
      </c>
      <c r="L5306" s="6">
        <v>13.49807</v>
      </c>
      <c r="M5306" s="5">
        <f>IF(K5306=0,"",(L5306/K5306-1))</f>
        <v>-5.9826309289646717E-3</v>
      </c>
    </row>
    <row r="5307" spans="1:13" x14ac:dyDescent="0.2">
      <c r="A5307" s="1" t="s">
        <v>184</v>
      </c>
      <c r="B5307" s="1" t="s">
        <v>51</v>
      </c>
      <c r="C5307" s="6">
        <v>0</v>
      </c>
      <c r="D5307" s="6">
        <v>0</v>
      </c>
      <c r="E5307" s="5" t="str">
        <f>IF(C5307=0,"",(D5307/C5307-1))</f>
        <v/>
      </c>
      <c r="F5307" s="6">
        <v>67.75</v>
      </c>
      <c r="G5307" s="6">
        <v>0</v>
      </c>
      <c r="H5307" s="5">
        <f>IF(F5307=0,"",(G5307/F5307-1))</f>
        <v>-1</v>
      </c>
      <c r="I5307" s="6">
        <v>52.524999999999999</v>
      </c>
      <c r="J5307" s="5">
        <f>IF(I5307=0,"",(G5307/I5307-1))</f>
        <v>-1</v>
      </c>
      <c r="K5307" s="6">
        <v>727.23545999999999</v>
      </c>
      <c r="L5307" s="6">
        <v>302.11250999999999</v>
      </c>
      <c r="M5307" s="5">
        <f>IF(K5307=0,"",(L5307/K5307-1))</f>
        <v>-0.58457401128377318</v>
      </c>
    </row>
    <row r="5308" spans="1:13" x14ac:dyDescent="0.2">
      <c r="A5308" s="1" t="s">
        <v>184</v>
      </c>
      <c r="B5308" s="1" t="s">
        <v>9</v>
      </c>
      <c r="C5308" s="6">
        <v>0</v>
      </c>
      <c r="D5308" s="6">
        <v>0</v>
      </c>
      <c r="E5308" s="5" t="str">
        <f>IF(C5308=0,"",(D5308/C5308-1))</f>
        <v/>
      </c>
      <c r="F5308" s="6">
        <v>276.74041999999997</v>
      </c>
      <c r="G5308" s="6">
        <v>796.35053000000005</v>
      </c>
      <c r="H5308" s="5">
        <f>IF(F5308=0,"",(G5308/F5308-1))</f>
        <v>1.8776083016712923</v>
      </c>
      <c r="I5308" s="6">
        <v>506.56790000000001</v>
      </c>
      <c r="J5308" s="5">
        <f>IF(I5308=0,"",(G5308/I5308-1))</f>
        <v>0.57205091360901483</v>
      </c>
      <c r="K5308" s="6">
        <v>8635.6023800000003</v>
      </c>
      <c r="L5308" s="6">
        <v>10230.65999</v>
      </c>
      <c r="M5308" s="5">
        <f>IF(K5308=0,"",(L5308/K5308-1))</f>
        <v>0.18470716225820483</v>
      </c>
    </row>
    <row r="5309" spans="1:13" x14ac:dyDescent="0.2">
      <c r="A5309" s="1" t="s">
        <v>184</v>
      </c>
      <c r="B5309" s="1" t="s">
        <v>50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6">
        <v>0</v>
      </c>
      <c r="H5309" s="5" t="str">
        <f>IF(F5309=0,"",(G5309/F5309-1))</f>
        <v/>
      </c>
      <c r="I5309" s="6">
        <v>0</v>
      </c>
      <c r="J5309" s="5" t="str">
        <f>IF(I5309=0,"",(G5309/I5309-1))</f>
        <v/>
      </c>
      <c r="K5309" s="6">
        <v>1.56558</v>
      </c>
      <c r="L5309" s="6">
        <v>42.3</v>
      </c>
      <c r="M5309" s="5">
        <f>IF(K5309=0,"",(L5309/K5309-1))</f>
        <v>26.018740658414131</v>
      </c>
    </row>
    <row r="5310" spans="1:13" x14ac:dyDescent="0.2">
      <c r="A5310" s="1" t="s">
        <v>184</v>
      </c>
      <c r="B5310" s="1" t="s">
        <v>8</v>
      </c>
      <c r="C5310" s="6">
        <v>0</v>
      </c>
      <c r="D5310" s="6">
        <v>10.72073</v>
      </c>
      <c r="E5310" s="5" t="str">
        <f>IF(C5310=0,"",(D5310/C5310-1))</f>
        <v/>
      </c>
      <c r="F5310" s="6">
        <v>239.44573</v>
      </c>
      <c r="G5310" s="6">
        <v>308.83798000000002</v>
      </c>
      <c r="H5310" s="5">
        <f>IF(F5310=0,"",(G5310/F5310-1))</f>
        <v>0.28980366448798245</v>
      </c>
      <c r="I5310" s="6">
        <v>263.32351</v>
      </c>
      <c r="J5310" s="5">
        <f>IF(I5310=0,"",(G5310/I5310-1))</f>
        <v>0.17284620731358169</v>
      </c>
      <c r="K5310" s="6">
        <v>2991.7763199999999</v>
      </c>
      <c r="L5310" s="6">
        <v>4092.7712200000001</v>
      </c>
      <c r="M5310" s="5">
        <f>IF(K5310=0,"",(L5310/K5310-1))</f>
        <v>0.36800709085096317</v>
      </c>
    </row>
    <row r="5311" spans="1:13" x14ac:dyDescent="0.2">
      <c r="A5311" s="1" t="s">
        <v>184</v>
      </c>
      <c r="B5311" s="1" t="s">
        <v>49</v>
      </c>
      <c r="C5311" s="6">
        <v>0</v>
      </c>
      <c r="D5311" s="6">
        <v>0</v>
      </c>
      <c r="E5311" s="5" t="str">
        <f>IF(C5311=0,"",(D5311/C5311-1))</f>
        <v/>
      </c>
      <c r="F5311" s="6">
        <v>13.81044</v>
      </c>
      <c r="G5311" s="6">
        <v>0</v>
      </c>
      <c r="H5311" s="5">
        <f>IF(F5311=0,"",(G5311/F5311-1))</f>
        <v>-1</v>
      </c>
      <c r="I5311" s="6">
        <v>0</v>
      </c>
      <c r="J5311" s="5" t="str">
        <f>IF(I5311=0,"",(G5311/I5311-1))</f>
        <v/>
      </c>
      <c r="K5311" s="6">
        <v>173.34780000000001</v>
      </c>
      <c r="L5311" s="6">
        <v>0</v>
      </c>
      <c r="M5311" s="5">
        <f>IF(K5311=0,"",(L5311/K5311-1))</f>
        <v>-1</v>
      </c>
    </row>
    <row r="5312" spans="1:13" x14ac:dyDescent="0.2">
      <c r="A5312" s="1" t="s">
        <v>184</v>
      </c>
      <c r="B5312" s="1" t="s">
        <v>29</v>
      </c>
      <c r="C5312" s="6">
        <v>0</v>
      </c>
      <c r="D5312" s="6">
        <v>0</v>
      </c>
      <c r="E5312" s="5" t="str">
        <f>IF(C5312=0,"",(D5312/C5312-1))</f>
        <v/>
      </c>
      <c r="F5312" s="6">
        <v>123.41588</v>
      </c>
      <c r="G5312" s="6">
        <v>82.668040000000005</v>
      </c>
      <c r="H5312" s="5">
        <f>IF(F5312=0,"",(G5312/F5312-1))</f>
        <v>-0.33016691206998638</v>
      </c>
      <c r="I5312" s="6">
        <v>41.636189999999999</v>
      </c>
      <c r="J5312" s="5">
        <f>IF(I5312=0,"",(G5312/I5312-1))</f>
        <v>0.98548522331173927</v>
      </c>
      <c r="K5312" s="6">
        <v>653.95858999999996</v>
      </c>
      <c r="L5312" s="6">
        <v>553.04340000000002</v>
      </c>
      <c r="M5312" s="5">
        <f>IF(K5312=0,"",(L5312/K5312-1))</f>
        <v>-0.15431434274760414</v>
      </c>
    </row>
    <row r="5313" spans="1:13" x14ac:dyDescent="0.2">
      <c r="A5313" s="1" t="s">
        <v>184</v>
      </c>
      <c r="B5313" s="1" t="s">
        <v>6</v>
      </c>
      <c r="C5313" s="6">
        <v>0</v>
      </c>
      <c r="D5313" s="6">
        <v>0</v>
      </c>
      <c r="E5313" s="5" t="str">
        <f>IF(C5313=0,"",(D5313/C5313-1))</f>
        <v/>
      </c>
      <c r="F5313" s="6">
        <v>34.745750000000001</v>
      </c>
      <c r="G5313" s="6">
        <v>127.31538999999999</v>
      </c>
      <c r="H5313" s="5">
        <f>IF(F5313=0,"",(G5313/F5313-1))</f>
        <v>2.6642003698294032</v>
      </c>
      <c r="I5313" s="6">
        <v>21.306609999999999</v>
      </c>
      <c r="J5313" s="5">
        <f>IF(I5313=0,"",(G5313/I5313-1))</f>
        <v>4.9753940209165135</v>
      </c>
      <c r="K5313" s="6">
        <v>306.24973</v>
      </c>
      <c r="L5313" s="6">
        <v>388.65379999999999</v>
      </c>
      <c r="M5313" s="5">
        <f>IF(K5313=0,"",(L5313/K5313-1))</f>
        <v>0.2690747515108014</v>
      </c>
    </row>
    <row r="5314" spans="1:13" x14ac:dyDescent="0.2">
      <c r="A5314" s="1" t="s">
        <v>184</v>
      </c>
      <c r="B5314" s="1" t="s">
        <v>5</v>
      </c>
      <c r="C5314" s="6">
        <v>0</v>
      </c>
      <c r="D5314" s="6">
        <v>0</v>
      </c>
      <c r="E5314" s="5" t="str">
        <f>IF(C5314=0,"",(D5314/C5314-1))</f>
        <v/>
      </c>
      <c r="F5314" s="6">
        <v>95.425529999999995</v>
      </c>
      <c r="G5314" s="6">
        <v>52.391199999999998</v>
      </c>
      <c r="H5314" s="5">
        <f>IF(F5314=0,"",(G5314/F5314-1))</f>
        <v>-0.4509729209782749</v>
      </c>
      <c r="I5314" s="6">
        <v>68.091430000000003</v>
      </c>
      <c r="J5314" s="5">
        <f>IF(I5314=0,"",(G5314/I5314-1))</f>
        <v>-0.23057571268513533</v>
      </c>
      <c r="K5314" s="6">
        <v>616.35956999999996</v>
      </c>
      <c r="L5314" s="6">
        <v>604.69011</v>
      </c>
      <c r="M5314" s="5">
        <f>IF(K5314=0,"",(L5314/K5314-1))</f>
        <v>-1.8932877119114067E-2</v>
      </c>
    </row>
    <row r="5315" spans="1:13" x14ac:dyDescent="0.2">
      <c r="A5315" s="1" t="s">
        <v>184</v>
      </c>
      <c r="B5315" s="1" t="s">
        <v>4</v>
      </c>
      <c r="C5315" s="6">
        <v>0</v>
      </c>
      <c r="D5315" s="6">
        <v>0</v>
      </c>
      <c r="E5315" s="5" t="str">
        <f>IF(C5315=0,"",(D5315/C5315-1))</f>
        <v/>
      </c>
      <c r="F5315" s="6">
        <v>0</v>
      </c>
      <c r="G5315" s="6">
        <v>0</v>
      </c>
      <c r="H5315" s="5" t="str">
        <f>IF(F5315=0,"",(G5315/F5315-1))</f>
        <v/>
      </c>
      <c r="I5315" s="6">
        <v>0</v>
      </c>
      <c r="J5315" s="5" t="str">
        <f>IF(I5315=0,"",(G5315/I5315-1))</f>
        <v/>
      </c>
      <c r="K5315" s="6">
        <v>12.414999999999999</v>
      </c>
      <c r="L5315" s="6">
        <v>13.050219999999999</v>
      </c>
      <c r="M5315" s="5">
        <f>IF(K5315=0,"",(L5315/K5315-1))</f>
        <v>5.1165525573902526E-2</v>
      </c>
    </row>
    <row r="5316" spans="1:13" x14ac:dyDescent="0.2">
      <c r="A5316" s="1" t="s">
        <v>184</v>
      </c>
      <c r="B5316" s="1" t="s">
        <v>79</v>
      </c>
      <c r="C5316" s="6">
        <v>0</v>
      </c>
      <c r="D5316" s="6">
        <v>0</v>
      </c>
      <c r="E5316" s="5" t="str">
        <f>IF(C5316=0,"",(D5316/C5316-1))</f>
        <v/>
      </c>
      <c r="F5316" s="6">
        <v>11.13336</v>
      </c>
      <c r="G5316" s="6">
        <v>0</v>
      </c>
      <c r="H5316" s="5">
        <f>IF(F5316=0,"",(G5316/F5316-1))</f>
        <v>-1</v>
      </c>
      <c r="I5316" s="6">
        <v>0</v>
      </c>
      <c r="J5316" s="5" t="str">
        <f>IF(I5316=0,"",(G5316/I5316-1))</f>
        <v/>
      </c>
      <c r="K5316" s="6">
        <v>74.996650000000002</v>
      </c>
      <c r="L5316" s="6">
        <v>0</v>
      </c>
      <c r="M5316" s="5">
        <f>IF(K5316=0,"",(L5316/K5316-1))</f>
        <v>-1</v>
      </c>
    </row>
    <row r="5317" spans="1:13" x14ac:dyDescent="0.2">
      <c r="A5317" s="1" t="s">
        <v>184</v>
      </c>
      <c r="B5317" s="1" t="s">
        <v>2</v>
      </c>
      <c r="C5317" s="6">
        <v>0</v>
      </c>
      <c r="D5317" s="6">
        <v>0</v>
      </c>
      <c r="E5317" s="5" t="str">
        <f>IF(C5317=0,"",(D5317/C5317-1))</f>
        <v/>
      </c>
      <c r="F5317" s="6">
        <v>33.0852</v>
      </c>
      <c r="G5317" s="6">
        <v>33.496369999999999</v>
      </c>
      <c r="H5317" s="5">
        <f>IF(F5317=0,"",(G5317/F5317-1))</f>
        <v>1.242761113730606E-2</v>
      </c>
      <c r="I5317" s="6">
        <v>124.23416</v>
      </c>
      <c r="J5317" s="5">
        <f>IF(I5317=0,"",(G5317/I5317-1))</f>
        <v>-0.73037713620794797</v>
      </c>
      <c r="K5317" s="6">
        <v>844.99552000000006</v>
      </c>
      <c r="L5317" s="6">
        <v>2212.9072500000002</v>
      </c>
      <c r="M5317" s="5">
        <f>IF(K5317=0,"",(L5317/K5317-1))</f>
        <v>1.6188390324246926</v>
      </c>
    </row>
    <row r="5318" spans="1:13" x14ac:dyDescent="0.2">
      <c r="A5318" s="1" t="s">
        <v>184</v>
      </c>
      <c r="B5318" s="1" t="s">
        <v>43</v>
      </c>
      <c r="C5318" s="6">
        <v>0</v>
      </c>
      <c r="D5318" s="6">
        <v>0</v>
      </c>
      <c r="E5318" s="5" t="str">
        <f>IF(C5318=0,"",(D5318/C5318-1))</f>
        <v/>
      </c>
      <c r="F5318" s="6">
        <v>18.752980000000001</v>
      </c>
      <c r="G5318" s="6">
        <v>0</v>
      </c>
      <c r="H5318" s="5">
        <f>IF(F5318=0,"",(G5318/F5318-1))</f>
        <v>-1</v>
      </c>
      <c r="I5318" s="6">
        <v>3.48508</v>
      </c>
      <c r="J5318" s="5">
        <f>IF(I5318=0,"",(G5318/I5318-1))</f>
        <v>-1</v>
      </c>
      <c r="K5318" s="6">
        <v>19.549949999999999</v>
      </c>
      <c r="L5318" s="6">
        <v>29.438459999999999</v>
      </c>
      <c r="M5318" s="5">
        <f>IF(K5318=0,"",(L5318/K5318-1))</f>
        <v>0.50580743173256204</v>
      </c>
    </row>
    <row r="5319" spans="1:13" s="2" customFormat="1" x14ac:dyDescent="0.2">
      <c r="A5319" s="2" t="s">
        <v>184</v>
      </c>
      <c r="B5319" s="2" t="s">
        <v>0</v>
      </c>
      <c r="C5319" s="4">
        <v>274.58798999999999</v>
      </c>
      <c r="D5319" s="4">
        <v>699.91447000000005</v>
      </c>
      <c r="E5319" s="3">
        <f>IF(C5319=0,"",(D5319/C5319-1))</f>
        <v>1.54896242912882</v>
      </c>
      <c r="F5319" s="4">
        <v>9271.1189699999995</v>
      </c>
      <c r="G5319" s="4">
        <v>13344.82012</v>
      </c>
      <c r="H5319" s="3">
        <f>IF(F5319=0,"",(G5319/F5319-1))</f>
        <v>0.43939692319577706</v>
      </c>
      <c r="I5319" s="4">
        <v>16187.002119999999</v>
      </c>
      <c r="J5319" s="3">
        <f>IF(I5319=0,"",(G5319/I5319-1))</f>
        <v>-0.1755842112659215</v>
      </c>
      <c r="K5319" s="4">
        <v>103487.89218</v>
      </c>
      <c r="L5319" s="4">
        <v>157026.86038</v>
      </c>
      <c r="M5319" s="3">
        <f>IF(K5319=0,"",(L5319/K5319-1))</f>
        <v>0.51734523790355946</v>
      </c>
    </row>
    <row r="5320" spans="1:13" x14ac:dyDescent="0.2">
      <c r="A5320" s="1" t="s">
        <v>184</v>
      </c>
      <c r="B5320" s="1" t="s">
        <v>42</v>
      </c>
      <c r="C5320" s="6">
        <v>0</v>
      </c>
      <c r="D5320" s="6">
        <v>0</v>
      </c>
      <c r="E5320" s="5" t="str">
        <f>IF(C5320=0,"",(D5320/C5320-1))</f>
        <v/>
      </c>
      <c r="F5320" s="6">
        <v>6.0731000000000002</v>
      </c>
      <c r="G5320" s="6">
        <v>91.292439999999999</v>
      </c>
      <c r="H5320" s="5">
        <f>IF(F5320=0,"",(G5320/F5320-1))</f>
        <v>14.032263588612075</v>
      </c>
      <c r="I5320" s="6">
        <v>91.190010000000001</v>
      </c>
      <c r="J5320" s="5">
        <f>IF(I5320=0,"",(G5320/I5320-1))</f>
        <v>1.1232590061125425E-3</v>
      </c>
      <c r="K5320" s="6">
        <v>139.55874</v>
      </c>
      <c r="L5320" s="6">
        <v>737.98423000000003</v>
      </c>
      <c r="M5320" s="5">
        <f>IF(K5320=0,"",(L5320/K5320-1))</f>
        <v>4.2879828952310692</v>
      </c>
    </row>
    <row r="5321" spans="1:13" x14ac:dyDescent="0.2">
      <c r="A5321" s="1" t="s">
        <v>184</v>
      </c>
      <c r="B5321" s="1" t="s">
        <v>28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0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45.877519999999997</v>
      </c>
      <c r="L5321" s="6">
        <v>11.92718</v>
      </c>
      <c r="M5321" s="5">
        <f>IF(K5321=0,"",(L5321/K5321-1))</f>
        <v>-0.74002125659800266</v>
      </c>
    </row>
    <row r="5322" spans="1:13" x14ac:dyDescent="0.2">
      <c r="A5322" s="1" t="s">
        <v>184</v>
      </c>
      <c r="B5322" s="1" t="s">
        <v>38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0</v>
      </c>
      <c r="H5322" s="5" t="str">
        <f>IF(F5322=0,"",(G5322/F5322-1))</f>
        <v/>
      </c>
      <c r="I5322" s="6">
        <v>0</v>
      </c>
      <c r="J5322" s="5" t="str">
        <f>IF(I5322=0,"",(G5322/I5322-1))</f>
        <v/>
      </c>
      <c r="K5322" s="6">
        <v>57.066499999999998</v>
      </c>
      <c r="L5322" s="6">
        <v>79.108919999999998</v>
      </c>
      <c r="M5322" s="5">
        <f>IF(K5322=0,"",(L5322/K5322-1))</f>
        <v>0.38625848790446238</v>
      </c>
    </row>
    <row r="5323" spans="1:13" x14ac:dyDescent="0.2">
      <c r="A5323" s="1" t="s">
        <v>183</v>
      </c>
      <c r="B5323" s="1" t="s">
        <v>25</v>
      </c>
      <c r="C5323" s="6">
        <v>0</v>
      </c>
      <c r="D5323" s="6">
        <v>0</v>
      </c>
      <c r="E5323" s="5" t="str">
        <f>IF(C5323=0,"",(D5323/C5323-1))</f>
        <v/>
      </c>
      <c r="F5323" s="6">
        <v>76.706000000000003</v>
      </c>
      <c r="G5323" s="6">
        <v>0</v>
      </c>
      <c r="H5323" s="5">
        <f>IF(F5323=0,"",(G5323/F5323-1))</f>
        <v>-1</v>
      </c>
      <c r="I5323" s="6">
        <v>96.660700000000006</v>
      </c>
      <c r="J5323" s="5">
        <f>IF(I5323=0,"",(G5323/I5323-1))</f>
        <v>-1</v>
      </c>
      <c r="K5323" s="6">
        <v>1136.74884</v>
      </c>
      <c r="L5323" s="6">
        <v>834.64412000000004</v>
      </c>
      <c r="M5323" s="5">
        <f>IF(K5323=0,"",(L5323/K5323-1))</f>
        <v>-0.26576206578754891</v>
      </c>
    </row>
    <row r="5324" spans="1:13" x14ac:dyDescent="0.2">
      <c r="A5324" s="1" t="s">
        <v>183</v>
      </c>
      <c r="B5324" s="1" t="s">
        <v>73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6">
        <v>0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36.377760000000002</v>
      </c>
      <c r="L5324" s="6">
        <v>0</v>
      </c>
      <c r="M5324" s="5">
        <f>IF(K5324=0,"",(L5324/K5324-1))</f>
        <v>-1</v>
      </c>
    </row>
    <row r="5325" spans="1:13" x14ac:dyDescent="0.2">
      <c r="A5325" s="1" t="s">
        <v>183</v>
      </c>
      <c r="B5325" s="1" t="s">
        <v>72</v>
      </c>
      <c r="C5325" s="6">
        <v>0</v>
      </c>
      <c r="D5325" s="6">
        <v>0</v>
      </c>
      <c r="E5325" s="5" t="str">
        <f>IF(C5325=0,"",(D5325/C5325-1))</f>
        <v/>
      </c>
      <c r="F5325" s="6">
        <v>0</v>
      </c>
      <c r="G5325" s="6">
        <v>0</v>
      </c>
      <c r="H5325" s="5" t="str">
        <f>IF(F5325=0,"",(G5325/F5325-1))</f>
        <v/>
      </c>
      <c r="I5325" s="6">
        <v>0</v>
      </c>
      <c r="J5325" s="5" t="str">
        <f>IF(I5325=0,"",(G5325/I5325-1))</f>
        <v/>
      </c>
      <c r="K5325" s="6">
        <v>3.2628200000000001</v>
      </c>
      <c r="L5325" s="6">
        <v>19.655999999999999</v>
      </c>
      <c r="M5325" s="5">
        <f>IF(K5325=0,"",(L5325/K5325-1))</f>
        <v>5.0242367032199136</v>
      </c>
    </row>
    <row r="5326" spans="1:13" x14ac:dyDescent="0.2">
      <c r="A5326" s="1" t="s">
        <v>183</v>
      </c>
      <c r="B5326" s="1" t="s">
        <v>71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9.6379999999999999</v>
      </c>
      <c r="L5326" s="6">
        <v>0</v>
      </c>
      <c r="M5326" s="5">
        <f>IF(K5326=0,"",(L5326/K5326-1))</f>
        <v>-1</v>
      </c>
    </row>
    <row r="5327" spans="1:13" x14ac:dyDescent="0.2">
      <c r="A5327" s="1" t="s">
        <v>183</v>
      </c>
      <c r="B5327" s="1" t="s">
        <v>24</v>
      </c>
      <c r="C5327" s="6">
        <v>90.670900000000003</v>
      </c>
      <c r="D5327" s="6">
        <v>0</v>
      </c>
      <c r="E5327" s="5">
        <f>IF(C5327=0,"",(D5327/C5327-1))</f>
        <v>-1</v>
      </c>
      <c r="F5327" s="6">
        <v>5013.7501099999999</v>
      </c>
      <c r="G5327" s="6">
        <v>16774.163700000001</v>
      </c>
      <c r="H5327" s="5">
        <f>IF(F5327=0,"",(G5327/F5327-1))</f>
        <v>2.3456321779068485</v>
      </c>
      <c r="I5327" s="6">
        <v>2965.2461600000001</v>
      </c>
      <c r="J5327" s="5">
        <f>IF(I5327=0,"",(G5327/I5327-1))</f>
        <v>4.656921144111692</v>
      </c>
      <c r="K5327" s="6">
        <v>40653.37844</v>
      </c>
      <c r="L5327" s="6">
        <v>96848.252110000001</v>
      </c>
      <c r="M5327" s="5">
        <f>IF(K5327=0,"",(L5327/K5327-1))</f>
        <v>1.382292833372694</v>
      </c>
    </row>
    <row r="5328" spans="1:13" x14ac:dyDescent="0.2">
      <c r="A5328" s="1" t="s">
        <v>183</v>
      </c>
      <c r="B5328" s="1" t="s">
        <v>37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0</v>
      </c>
      <c r="H5328" s="5" t="str">
        <f>IF(F5328=0,"",(G5328/F5328-1))</f>
        <v/>
      </c>
      <c r="I5328" s="6">
        <v>0</v>
      </c>
      <c r="J5328" s="5" t="str">
        <f>IF(I5328=0,"",(G5328/I5328-1))</f>
        <v/>
      </c>
      <c r="K5328" s="6">
        <v>7.7993800000000002</v>
      </c>
      <c r="L5328" s="6">
        <v>51.703760000000003</v>
      </c>
      <c r="M5328" s="5">
        <f>IF(K5328=0,"",(L5328/K5328-1))</f>
        <v>5.6292141170195578</v>
      </c>
    </row>
    <row r="5329" spans="1:13" x14ac:dyDescent="0.2">
      <c r="A5329" s="1" t="s">
        <v>183</v>
      </c>
      <c r="B5329" s="1" t="s">
        <v>34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349.58542</v>
      </c>
      <c r="L5329" s="6">
        <v>196.04078000000001</v>
      </c>
      <c r="M5329" s="5">
        <f>IF(K5329=0,"",(L5329/K5329-1))</f>
        <v>-0.4392192328844835</v>
      </c>
    </row>
    <row r="5330" spans="1:13" x14ac:dyDescent="0.2">
      <c r="A5330" s="1" t="s">
        <v>183</v>
      </c>
      <c r="B5330" s="1" t="s">
        <v>68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0</v>
      </c>
      <c r="H5330" s="5" t="str">
        <f>IF(F5330=0,"",(G5330/F5330-1))</f>
        <v/>
      </c>
      <c r="I5330" s="6">
        <v>0</v>
      </c>
      <c r="J5330" s="5" t="str">
        <f>IF(I5330=0,"",(G5330/I5330-1))</f>
        <v/>
      </c>
      <c r="K5330" s="6">
        <v>16.007940000000001</v>
      </c>
      <c r="L5330" s="6">
        <v>0</v>
      </c>
      <c r="M5330" s="5">
        <f>IF(K5330=0,"",(L5330/K5330-1))</f>
        <v>-1</v>
      </c>
    </row>
    <row r="5331" spans="1:13" x14ac:dyDescent="0.2">
      <c r="A5331" s="1" t="s">
        <v>183</v>
      </c>
      <c r="B5331" s="1" t="s">
        <v>33</v>
      </c>
      <c r="C5331" s="6">
        <v>0</v>
      </c>
      <c r="D5331" s="6">
        <v>0</v>
      </c>
      <c r="E5331" s="5" t="str">
        <f>IF(C5331=0,"",(D5331/C5331-1))</f>
        <v/>
      </c>
      <c r="F5331" s="6">
        <v>8.8162500000000001</v>
      </c>
      <c r="G5331" s="6">
        <v>0</v>
      </c>
      <c r="H5331" s="5">
        <f>IF(F5331=0,"",(G5331/F5331-1))</f>
        <v>-1</v>
      </c>
      <c r="I5331" s="6">
        <v>29.9</v>
      </c>
      <c r="J5331" s="5">
        <f>IF(I5331=0,"",(G5331/I5331-1))</f>
        <v>-1</v>
      </c>
      <c r="K5331" s="6">
        <v>175.541</v>
      </c>
      <c r="L5331" s="6">
        <v>29.9</v>
      </c>
      <c r="M5331" s="5">
        <f>IF(K5331=0,"",(L5331/K5331-1))</f>
        <v>-0.82966942195840288</v>
      </c>
    </row>
    <row r="5332" spans="1:13" x14ac:dyDescent="0.2">
      <c r="A5332" s="1" t="s">
        <v>183</v>
      </c>
      <c r="B5332" s="1" t="s">
        <v>23</v>
      </c>
      <c r="C5332" s="6">
        <v>0</v>
      </c>
      <c r="D5332" s="6">
        <v>0</v>
      </c>
      <c r="E5332" s="5" t="str">
        <f>IF(C5332=0,"",(D5332/C5332-1))</f>
        <v/>
      </c>
      <c r="F5332" s="6">
        <v>235.51781</v>
      </c>
      <c r="G5332" s="6">
        <v>417.68468000000001</v>
      </c>
      <c r="H5332" s="5">
        <f>IF(F5332=0,"",(G5332/F5332-1))</f>
        <v>0.77347386170073507</v>
      </c>
      <c r="I5332" s="6">
        <v>0</v>
      </c>
      <c r="J5332" s="5" t="str">
        <f>IF(I5332=0,"",(G5332/I5332-1))</f>
        <v/>
      </c>
      <c r="K5332" s="6">
        <v>636.93102999999996</v>
      </c>
      <c r="L5332" s="6">
        <v>1790.2570000000001</v>
      </c>
      <c r="M5332" s="5">
        <f>IF(K5332=0,"",(L5332/K5332-1))</f>
        <v>1.8107548787503731</v>
      </c>
    </row>
    <row r="5333" spans="1:13" x14ac:dyDescent="0.2">
      <c r="A5333" s="1" t="s">
        <v>183</v>
      </c>
      <c r="B5333" s="1" t="s">
        <v>63</v>
      </c>
      <c r="C5333" s="6">
        <v>0</v>
      </c>
      <c r="D5333" s="6">
        <v>0</v>
      </c>
      <c r="E5333" s="5" t="str">
        <f>IF(C5333=0,"",(D5333/C5333-1))</f>
        <v/>
      </c>
      <c r="F5333" s="6">
        <v>25.3</v>
      </c>
      <c r="G5333" s="6">
        <v>0</v>
      </c>
      <c r="H5333" s="5">
        <f>IF(F5333=0,"",(G5333/F5333-1))</f>
        <v>-1</v>
      </c>
      <c r="I5333" s="6">
        <v>121.331</v>
      </c>
      <c r="J5333" s="5">
        <f>IF(I5333=0,"",(G5333/I5333-1))</f>
        <v>-1</v>
      </c>
      <c r="K5333" s="6">
        <v>317.21249999999998</v>
      </c>
      <c r="L5333" s="6">
        <v>551.26162999999997</v>
      </c>
      <c r="M5333" s="5">
        <f>IF(K5333=0,"",(L5333/K5333-1))</f>
        <v>0.73783072861252319</v>
      </c>
    </row>
    <row r="5334" spans="1:13" x14ac:dyDescent="0.2">
      <c r="A5334" s="1" t="s">
        <v>183</v>
      </c>
      <c r="B5334" s="1" t="s">
        <v>22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0</v>
      </c>
      <c r="H5334" s="5" t="str">
        <f>IF(F5334=0,"",(G5334/F5334-1))</f>
        <v/>
      </c>
      <c r="I5334" s="6">
        <v>0</v>
      </c>
      <c r="J5334" s="5" t="str">
        <f>IF(I5334=0,"",(G5334/I5334-1))</f>
        <v/>
      </c>
      <c r="K5334" s="6">
        <v>200.41789</v>
      </c>
      <c r="L5334" s="6">
        <v>13.316000000000001</v>
      </c>
      <c r="M5334" s="5">
        <f>IF(K5334=0,"",(L5334/K5334-1))</f>
        <v>-0.93355882551203384</v>
      </c>
    </row>
    <row r="5335" spans="1:13" x14ac:dyDescent="0.2">
      <c r="A5335" s="1" t="s">
        <v>183</v>
      </c>
      <c r="B5335" s="1" t="s">
        <v>21</v>
      </c>
      <c r="C5335" s="6">
        <v>0</v>
      </c>
      <c r="D5335" s="6">
        <v>0</v>
      </c>
      <c r="E5335" s="5" t="str">
        <f>IF(C5335=0,"",(D5335/C5335-1))</f>
        <v/>
      </c>
      <c r="F5335" s="6">
        <v>30.36</v>
      </c>
      <c r="G5335" s="6">
        <v>0</v>
      </c>
      <c r="H5335" s="5">
        <f>IF(F5335=0,"",(G5335/F5335-1))</f>
        <v>-1</v>
      </c>
      <c r="I5335" s="6">
        <v>90.515630000000002</v>
      </c>
      <c r="J5335" s="5">
        <f>IF(I5335=0,"",(G5335/I5335-1))</f>
        <v>-1</v>
      </c>
      <c r="K5335" s="6">
        <v>468.09748999999999</v>
      </c>
      <c r="L5335" s="6">
        <v>306.23244</v>
      </c>
      <c r="M5335" s="5">
        <f>IF(K5335=0,"",(L5335/K5335-1))</f>
        <v>-0.34579345853787846</v>
      </c>
    </row>
    <row r="5336" spans="1:13" x14ac:dyDescent="0.2">
      <c r="A5336" s="1" t="s">
        <v>183</v>
      </c>
      <c r="B5336" s="1" t="s">
        <v>32</v>
      </c>
      <c r="C5336" s="6">
        <v>0</v>
      </c>
      <c r="D5336" s="6">
        <v>0</v>
      </c>
      <c r="E5336" s="5" t="str">
        <f>IF(C5336=0,"",(D5336/C5336-1))</f>
        <v/>
      </c>
      <c r="F5336" s="6">
        <v>6.7311100000000001</v>
      </c>
      <c r="G5336" s="6">
        <v>0</v>
      </c>
      <c r="H5336" s="5">
        <f>IF(F5336=0,"",(G5336/F5336-1))</f>
        <v>-1</v>
      </c>
      <c r="I5336" s="6">
        <v>0</v>
      </c>
      <c r="J5336" s="5" t="str">
        <f>IF(I5336=0,"",(G5336/I5336-1))</f>
        <v/>
      </c>
      <c r="K5336" s="6">
        <v>6.7311100000000001</v>
      </c>
      <c r="L5336" s="6">
        <v>0</v>
      </c>
      <c r="M5336" s="5">
        <f>IF(K5336=0,"",(L5336/K5336-1))</f>
        <v>-1</v>
      </c>
    </row>
    <row r="5337" spans="1:13" x14ac:dyDescent="0.2">
      <c r="A5337" s="1" t="s">
        <v>183</v>
      </c>
      <c r="B5337" s="1" t="s">
        <v>60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187.81912</v>
      </c>
      <c r="H5337" s="5" t="str">
        <f>IF(F5337=0,"",(G5337/F5337-1))</f>
        <v/>
      </c>
      <c r="I5337" s="6">
        <v>0</v>
      </c>
      <c r="J5337" s="5" t="str">
        <f>IF(I5337=0,"",(G5337/I5337-1))</f>
        <v/>
      </c>
      <c r="K5337" s="6">
        <v>39.125</v>
      </c>
      <c r="L5337" s="6">
        <v>249.41911999999999</v>
      </c>
      <c r="M5337" s="5">
        <f>IF(K5337=0,"",(L5337/K5337-1))</f>
        <v>5.3749295846645362</v>
      </c>
    </row>
    <row r="5338" spans="1:13" x14ac:dyDescent="0.2">
      <c r="A5338" s="1" t="s">
        <v>183</v>
      </c>
      <c r="B5338" s="1" t="s">
        <v>59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0</v>
      </c>
      <c r="J5338" s="5" t="str">
        <f>IF(I5338=0,"",(G5338/I5338-1))</f>
        <v/>
      </c>
      <c r="K5338" s="6">
        <v>91.438670000000002</v>
      </c>
      <c r="L5338" s="6">
        <v>0</v>
      </c>
      <c r="M5338" s="5">
        <f>IF(K5338=0,"",(L5338/K5338-1))</f>
        <v>-1</v>
      </c>
    </row>
    <row r="5339" spans="1:13" x14ac:dyDescent="0.2">
      <c r="A5339" s="1" t="s">
        <v>183</v>
      </c>
      <c r="B5339" s="1" t="s">
        <v>20</v>
      </c>
      <c r="C5339" s="6">
        <v>0</v>
      </c>
      <c r="D5339" s="6">
        <v>0</v>
      </c>
      <c r="E5339" s="5" t="str">
        <f>IF(C5339=0,"",(D5339/C5339-1))</f>
        <v/>
      </c>
      <c r="F5339" s="6">
        <v>0</v>
      </c>
      <c r="G5339" s="6">
        <v>0</v>
      </c>
      <c r="H5339" s="5" t="str">
        <f>IF(F5339=0,"",(G5339/F5339-1))</f>
        <v/>
      </c>
      <c r="I5339" s="6">
        <v>0</v>
      </c>
      <c r="J5339" s="5" t="str">
        <f>IF(I5339=0,"",(G5339/I5339-1))</f>
        <v/>
      </c>
      <c r="K5339" s="6">
        <v>36.757899999999999</v>
      </c>
      <c r="L5339" s="6">
        <v>22.8215</v>
      </c>
      <c r="M5339" s="5">
        <f>IF(K5339=0,"",(L5339/K5339-1))</f>
        <v>-0.37914026644612453</v>
      </c>
    </row>
    <row r="5340" spans="1:13" x14ac:dyDescent="0.2">
      <c r="A5340" s="1" t="s">
        <v>183</v>
      </c>
      <c r="B5340" s="1" t="s">
        <v>19</v>
      </c>
      <c r="C5340" s="6">
        <v>10.2179</v>
      </c>
      <c r="D5340" s="6">
        <v>0</v>
      </c>
      <c r="E5340" s="5">
        <f>IF(C5340=0,"",(D5340/C5340-1))</f>
        <v>-1</v>
      </c>
      <c r="F5340" s="6">
        <v>263.16678000000002</v>
      </c>
      <c r="G5340" s="6">
        <v>233.25129000000001</v>
      </c>
      <c r="H5340" s="5">
        <f>IF(F5340=0,"",(G5340/F5340-1))</f>
        <v>-0.11367502387649386</v>
      </c>
      <c r="I5340" s="6">
        <v>584.58613000000003</v>
      </c>
      <c r="J5340" s="5">
        <f>IF(I5340=0,"",(G5340/I5340-1))</f>
        <v>-0.60099756386625192</v>
      </c>
      <c r="K5340" s="6">
        <v>3642.42094</v>
      </c>
      <c r="L5340" s="6">
        <v>5075.1630800000003</v>
      </c>
      <c r="M5340" s="5">
        <f>IF(K5340=0,"",(L5340/K5340-1))</f>
        <v>0.39334886428585047</v>
      </c>
    </row>
    <row r="5341" spans="1:13" x14ac:dyDescent="0.2">
      <c r="A5341" s="1" t="s">
        <v>183</v>
      </c>
      <c r="B5341" s="1" t="s">
        <v>18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0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0</v>
      </c>
      <c r="L5341" s="6">
        <v>20.814779999999999</v>
      </c>
      <c r="M5341" s="5" t="str">
        <f>IF(K5341=0,"",(L5341/K5341-1))</f>
        <v/>
      </c>
    </row>
    <row r="5342" spans="1:13" x14ac:dyDescent="0.2">
      <c r="A5342" s="1" t="s">
        <v>183</v>
      </c>
      <c r="B5342" s="1" t="s">
        <v>17</v>
      </c>
      <c r="C5342" s="6">
        <v>118.20159</v>
      </c>
      <c r="D5342" s="6">
        <v>69.524230000000003</v>
      </c>
      <c r="E5342" s="5">
        <f>IF(C5342=0,"",(D5342/C5342-1))</f>
        <v>-0.41181645695290559</v>
      </c>
      <c r="F5342" s="6">
        <v>2382.9135500000002</v>
      </c>
      <c r="G5342" s="6">
        <v>1672.8997300000001</v>
      </c>
      <c r="H5342" s="5">
        <f>IF(F5342=0,"",(G5342/F5342-1))</f>
        <v>-0.29796037711901047</v>
      </c>
      <c r="I5342" s="6">
        <v>1183.26019</v>
      </c>
      <c r="J5342" s="5">
        <f>IF(I5342=0,"",(G5342/I5342-1))</f>
        <v>0.41380547079843888</v>
      </c>
      <c r="K5342" s="6">
        <v>21301.40998</v>
      </c>
      <c r="L5342" s="6">
        <v>37654.092859999997</v>
      </c>
      <c r="M5342" s="5">
        <f>IF(K5342=0,"",(L5342/K5342-1))</f>
        <v>0.76768077302646209</v>
      </c>
    </row>
    <row r="5343" spans="1:13" x14ac:dyDescent="0.2">
      <c r="A5343" s="1" t="s">
        <v>183</v>
      </c>
      <c r="B5343" s="1" t="s">
        <v>16</v>
      </c>
      <c r="C5343" s="6">
        <v>0</v>
      </c>
      <c r="D5343" s="6">
        <v>0</v>
      </c>
      <c r="E5343" s="5" t="str">
        <f>IF(C5343=0,"",(D5343/C5343-1))</f>
        <v/>
      </c>
      <c r="F5343" s="6">
        <v>24.36307</v>
      </c>
      <c r="G5343" s="6">
        <v>119.45574999999999</v>
      </c>
      <c r="H5343" s="5">
        <f>IF(F5343=0,"",(G5343/F5343-1))</f>
        <v>3.9031484948325472</v>
      </c>
      <c r="I5343" s="6">
        <v>0</v>
      </c>
      <c r="J5343" s="5" t="str">
        <f>IF(I5343=0,"",(G5343/I5343-1))</f>
        <v/>
      </c>
      <c r="K5343" s="6">
        <v>2280.6577000000002</v>
      </c>
      <c r="L5343" s="6">
        <v>2747.6433699999998</v>
      </c>
      <c r="M5343" s="5">
        <f>IF(K5343=0,"",(L5343/K5343-1))</f>
        <v>0.20475921046810286</v>
      </c>
    </row>
    <row r="5344" spans="1:13" x14ac:dyDescent="0.2">
      <c r="A5344" s="1" t="s">
        <v>183</v>
      </c>
      <c r="B5344" s="1" t="s">
        <v>30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1.508</v>
      </c>
      <c r="J5344" s="5">
        <f>IF(I5344=0,"",(G5344/I5344-1))</f>
        <v>-1</v>
      </c>
      <c r="K5344" s="6">
        <v>0</v>
      </c>
      <c r="L5344" s="6">
        <v>11.606</v>
      </c>
      <c r="M5344" s="5" t="str">
        <f>IF(K5344=0,"",(L5344/K5344-1))</f>
        <v/>
      </c>
    </row>
    <row r="5345" spans="1:13" x14ac:dyDescent="0.2">
      <c r="A5345" s="1" t="s">
        <v>183</v>
      </c>
      <c r="B5345" s="1" t="s">
        <v>55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39.411000000000001</v>
      </c>
      <c r="J5345" s="5">
        <f>IF(I5345=0,"",(G5345/I5345-1))</f>
        <v>-1</v>
      </c>
      <c r="K5345" s="6">
        <v>574.24630999999999</v>
      </c>
      <c r="L5345" s="6">
        <v>594.25149999999996</v>
      </c>
      <c r="M5345" s="5">
        <f>IF(K5345=0,"",(L5345/K5345-1))</f>
        <v>3.4837298301490183E-2</v>
      </c>
    </row>
    <row r="5346" spans="1:13" x14ac:dyDescent="0.2">
      <c r="A5346" s="1" t="s">
        <v>183</v>
      </c>
      <c r="B5346" s="1" t="s">
        <v>54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54.856999999999999</v>
      </c>
      <c r="H5346" s="5" t="str">
        <f>IF(F5346=0,"",(G5346/F5346-1))</f>
        <v/>
      </c>
      <c r="I5346" s="6">
        <v>50.15</v>
      </c>
      <c r="J5346" s="5">
        <f>IF(I5346=0,"",(G5346/I5346-1))</f>
        <v>9.3858424725822509E-2</v>
      </c>
      <c r="K5346" s="6">
        <v>309.34305000000001</v>
      </c>
      <c r="L5346" s="6">
        <v>1041.4677799999999</v>
      </c>
      <c r="M5346" s="5">
        <f>IF(K5346=0,"",(L5346/K5346-1))</f>
        <v>2.3667081901468285</v>
      </c>
    </row>
    <row r="5347" spans="1:13" x14ac:dyDescent="0.2">
      <c r="A5347" s="1" t="s">
        <v>183</v>
      </c>
      <c r="B5347" s="1" t="s">
        <v>15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6">
        <v>28.611799999999999</v>
      </c>
      <c r="H5347" s="5" t="str">
        <f>IF(F5347=0,"",(G5347/F5347-1))</f>
        <v/>
      </c>
      <c r="I5347" s="6">
        <v>0</v>
      </c>
      <c r="J5347" s="5" t="str">
        <f>IF(I5347=0,"",(G5347/I5347-1))</f>
        <v/>
      </c>
      <c r="K5347" s="6">
        <v>341.10365000000002</v>
      </c>
      <c r="L5347" s="6">
        <v>599.53728999999998</v>
      </c>
      <c r="M5347" s="5">
        <f>IF(K5347=0,"",(L5347/K5347-1))</f>
        <v>0.75763962068421131</v>
      </c>
    </row>
    <row r="5348" spans="1:13" x14ac:dyDescent="0.2">
      <c r="A5348" s="1" t="s">
        <v>183</v>
      </c>
      <c r="B5348" s="1" t="s">
        <v>14</v>
      </c>
      <c r="C5348" s="6">
        <v>0</v>
      </c>
      <c r="D5348" s="6">
        <v>0</v>
      </c>
      <c r="E5348" s="5" t="str">
        <f>IF(C5348=0,"",(D5348/C5348-1))</f>
        <v/>
      </c>
      <c r="F5348" s="6">
        <v>18.768000000000001</v>
      </c>
      <c r="G5348" s="6">
        <v>0</v>
      </c>
      <c r="H5348" s="5">
        <f>IF(F5348=0,"",(G5348/F5348-1))</f>
        <v>-1</v>
      </c>
      <c r="I5348" s="6">
        <v>53.859000000000002</v>
      </c>
      <c r="J5348" s="5">
        <f>IF(I5348=0,"",(G5348/I5348-1))</f>
        <v>-1</v>
      </c>
      <c r="K5348" s="6">
        <v>81.641999999999996</v>
      </c>
      <c r="L5348" s="6">
        <v>116.163</v>
      </c>
      <c r="M5348" s="5">
        <f>IF(K5348=0,"",(L5348/K5348-1))</f>
        <v>0.42283383552583231</v>
      </c>
    </row>
    <row r="5349" spans="1:13" x14ac:dyDescent="0.2">
      <c r="A5349" s="1" t="s">
        <v>183</v>
      </c>
      <c r="B5349" s="1" t="s">
        <v>12</v>
      </c>
      <c r="C5349" s="6">
        <v>88</v>
      </c>
      <c r="D5349" s="6">
        <v>0</v>
      </c>
      <c r="E5349" s="5">
        <f>IF(C5349=0,"",(D5349/C5349-1))</f>
        <v>-1</v>
      </c>
      <c r="F5349" s="6">
        <v>245.46917999999999</v>
      </c>
      <c r="G5349" s="6">
        <v>174.93465</v>
      </c>
      <c r="H5349" s="5">
        <f>IF(F5349=0,"",(G5349/F5349-1))</f>
        <v>-0.28734576780677712</v>
      </c>
      <c r="I5349" s="6">
        <v>0</v>
      </c>
      <c r="J5349" s="5" t="str">
        <f>IF(I5349=0,"",(G5349/I5349-1))</f>
        <v/>
      </c>
      <c r="K5349" s="6">
        <v>2322.4880800000001</v>
      </c>
      <c r="L5349" s="6">
        <v>1058.90876</v>
      </c>
      <c r="M5349" s="5">
        <f>IF(K5349=0,"",(L5349/K5349-1))</f>
        <v>-0.54406277943092829</v>
      </c>
    </row>
    <row r="5350" spans="1:13" x14ac:dyDescent="0.2">
      <c r="A5350" s="1" t="s">
        <v>183</v>
      </c>
      <c r="B5350" s="1" t="s">
        <v>11</v>
      </c>
      <c r="C5350" s="6">
        <v>0</v>
      </c>
      <c r="D5350" s="6">
        <v>0</v>
      </c>
      <c r="E5350" s="5" t="str">
        <f>IF(C5350=0,"",(D5350/C5350-1))</f>
        <v/>
      </c>
      <c r="F5350" s="6">
        <v>79.958550000000002</v>
      </c>
      <c r="G5350" s="6">
        <v>110.1182</v>
      </c>
      <c r="H5350" s="5">
        <f>IF(F5350=0,"",(G5350/F5350-1))</f>
        <v>0.3771910571164685</v>
      </c>
      <c r="I5350" s="6">
        <v>273.53480000000002</v>
      </c>
      <c r="J5350" s="5">
        <f>IF(I5350=0,"",(G5350/I5350-1))</f>
        <v>-0.59742526362276394</v>
      </c>
      <c r="K5350" s="6">
        <v>1116.4891500000001</v>
      </c>
      <c r="L5350" s="6">
        <v>2209.4223200000001</v>
      </c>
      <c r="M5350" s="5">
        <f>IF(K5350=0,"",(L5350/K5350-1))</f>
        <v>0.97890173854354057</v>
      </c>
    </row>
    <row r="5351" spans="1:13" x14ac:dyDescent="0.2">
      <c r="A5351" s="1" t="s">
        <v>183</v>
      </c>
      <c r="B5351" s="1" t="s">
        <v>10</v>
      </c>
      <c r="C5351" s="6">
        <v>0</v>
      </c>
      <c r="D5351" s="6">
        <v>0</v>
      </c>
      <c r="E5351" s="5" t="str">
        <f>IF(C5351=0,"",(D5351/C5351-1))</f>
        <v/>
      </c>
      <c r="F5351" s="6">
        <v>70.706000000000003</v>
      </c>
      <c r="G5351" s="6">
        <v>0</v>
      </c>
      <c r="H5351" s="5">
        <f>IF(F5351=0,"",(G5351/F5351-1))</f>
        <v>-1</v>
      </c>
      <c r="I5351" s="6">
        <v>0</v>
      </c>
      <c r="J5351" s="5" t="str">
        <f>IF(I5351=0,"",(G5351/I5351-1))</f>
        <v/>
      </c>
      <c r="K5351" s="6">
        <v>70.706000000000003</v>
      </c>
      <c r="L5351" s="6">
        <v>5.6</v>
      </c>
      <c r="M5351" s="5">
        <f>IF(K5351=0,"",(L5351/K5351-1))</f>
        <v>-0.92079880066755293</v>
      </c>
    </row>
    <row r="5352" spans="1:13" x14ac:dyDescent="0.2">
      <c r="A5352" s="1" t="s">
        <v>183</v>
      </c>
      <c r="B5352" s="1" t="s">
        <v>51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60.164999999999999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0</v>
      </c>
      <c r="L5352" s="6">
        <v>152.74934999999999</v>
      </c>
      <c r="M5352" s="5" t="str">
        <f>IF(K5352=0,"",(L5352/K5352-1))</f>
        <v/>
      </c>
    </row>
    <row r="5353" spans="1:13" x14ac:dyDescent="0.2">
      <c r="A5353" s="1" t="s">
        <v>183</v>
      </c>
      <c r="B5353" s="1" t="s">
        <v>9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154.37745000000001</v>
      </c>
      <c r="H5353" s="5" t="str">
        <f>IF(F5353=0,"",(G5353/F5353-1))</f>
        <v/>
      </c>
      <c r="I5353" s="6">
        <v>50.358600000000003</v>
      </c>
      <c r="J5353" s="5">
        <f>IF(I5353=0,"",(G5353/I5353-1))</f>
        <v>2.0655627837151949</v>
      </c>
      <c r="K5353" s="6">
        <v>340.94612999999998</v>
      </c>
      <c r="L5353" s="6">
        <v>685.42745000000002</v>
      </c>
      <c r="M5353" s="5">
        <f>IF(K5353=0,"",(L5353/K5353-1))</f>
        <v>1.0103687641211825</v>
      </c>
    </row>
    <row r="5354" spans="1:13" x14ac:dyDescent="0.2">
      <c r="A5354" s="1" t="s">
        <v>183</v>
      </c>
      <c r="B5354" s="1" t="s">
        <v>50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0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24.7804</v>
      </c>
      <c r="L5354" s="6">
        <v>0</v>
      </c>
      <c r="M5354" s="5">
        <f>IF(K5354=0,"",(L5354/K5354-1))</f>
        <v>-1</v>
      </c>
    </row>
    <row r="5355" spans="1:13" x14ac:dyDescent="0.2">
      <c r="A5355" s="1" t="s">
        <v>183</v>
      </c>
      <c r="B5355" s="1" t="s">
        <v>8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197.99858</v>
      </c>
      <c r="L5355" s="6">
        <v>325.32936999999998</v>
      </c>
      <c r="M5355" s="5">
        <f>IF(K5355=0,"",(L5355/K5355-1))</f>
        <v>0.64308941003516273</v>
      </c>
    </row>
    <row r="5356" spans="1:13" x14ac:dyDescent="0.2">
      <c r="A5356" s="1" t="s">
        <v>183</v>
      </c>
      <c r="B5356" s="1" t="s">
        <v>47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1.925</v>
      </c>
      <c r="J5356" s="5">
        <f>IF(I5356=0,"",(G5356/I5356-1))</f>
        <v>-1</v>
      </c>
      <c r="K5356" s="6">
        <v>43.23742</v>
      </c>
      <c r="L5356" s="6">
        <v>111.23077000000001</v>
      </c>
      <c r="M5356" s="5">
        <f>IF(K5356=0,"",(L5356/K5356-1))</f>
        <v>1.5725579833394314</v>
      </c>
    </row>
    <row r="5357" spans="1:13" x14ac:dyDescent="0.2">
      <c r="A5357" s="1" t="s">
        <v>183</v>
      </c>
      <c r="B5357" s="1" t="s">
        <v>29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0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0</v>
      </c>
      <c r="L5357" s="6">
        <v>13.184670000000001</v>
      </c>
      <c r="M5357" s="5" t="str">
        <f>IF(K5357=0,"",(L5357/K5357-1))</f>
        <v/>
      </c>
    </row>
    <row r="5358" spans="1:13" x14ac:dyDescent="0.2">
      <c r="A5358" s="1" t="s">
        <v>183</v>
      </c>
      <c r="B5358" s="1" t="s">
        <v>7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25.159469999999999</v>
      </c>
      <c r="J5358" s="5">
        <f>IF(I5358=0,"",(G5358/I5358-1))</f>
        <v>-1</v>
      </c>
      <c r="K5358" s="6">
        <v>186.85446999999999</v>
      </c>
      <c r="L5358" s="6">
        <v>25.159469999999999</v>
      </c>
      <c r="M5358" s="5">
        <f>IF(K5358=0,"",(L5358/K5358-1))</f>
        <v>-0.8653525923142219</v>
      </c>
    </row>
    <row r="5359" spans="1:13" x14ac:dyDescent="0.2">
      <c r="A5359" s="1" t="s">
        <v>183</v>
      </c>
      <c r="B5359" s="1" t="s">
        <v>6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0</v>
      </c>
      <c r="H5359" s="5" t="str">
        <f>IF(F5359=0,"",(G5359/F5359-1))</f>
        <v/>
      </c>
      <c r="I5359" s="6">
        <v>0</v>
      </c>
      <c r="J5359" s="5" t="str">
        <f>IF(I5359=0,"",(G5359/I5359-1))</f>
        <v/>
      </c>
      <c r="K5359" s="6">
        <v>73.372600000000006</v>
      </c>
      <c r="L5359" s="6">
        <v>166.61196000000001</v>
      </c>
      <c r="M5359" s="5">
        <f>IF(K5359=0,"",(L5359/K5359-1))</f>
        <v>1.2707653810823114</v>
      </c>
    </row>
    <row r="5360" spans="1:13" x14ac:dyDescent="0.2">
      <c r="A5360" s="1" t="s">
        <v>183</v>
      </c>
      <c r="B5360" s="1" t="s">
        <v>5</v>
      </c>
      <c r="C5360" s="6">
        <v>0</v>
      </c>
      <c r="D5360" s="6">
        <v>0</v>
      </c>
      <c r="E5360" s="5" t="str">
        <f>IF(C5360=0,"",(D5360/C5360-1))</f>
        <v/>
      </c>
      <c r="F5360" s="6">
        <v>0</v>
      </c>
      <c r="G5360" s="6">
        <v>0</v>
      </c>
      <c r="H5360" s="5" t="str">
        <f>IF(F5360=0,"",(G5360/F5360-1))</f>
        <v/>
      </c>
      <c r="I5360" s="6">
        <v>9.6164699999999996</v>
      </c>
      <c r="J5360" s="5">
        <f>IF(I5360=0,"",(G5360/I5360-1))</f>
        <v>-1</v>
      </c>
      <c r="K5360" s="6">
        <v>84.661490000000001</v>
      </c>
      <c r="L5360" s="6">
        <v>130.82336000000001</v>
      </c>
      <c r="M5360" s="5">
        <f>IF(K5360=0,"",(L5360/K5360-1))</f>
        <v>0.54525227467647941</v>
      </c>
    </row>
    <row r="5361" spans="1:13" x14ac:dyDescent="0.2">
      <c r="A5361" s="1" t="s">
        <v>183</v>
      </c>
      <c r="B5361" s="1" t="s">
        <v>3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0</v>
      </c>
      <c r="H5361" s="5" t="str">
        <f>IF(F5361=0,"",(G5361/F5361-1))</f>
        <v/>
      </c>
      <c r="I5361" s="6">
        <v>0</v>
      </c>
      <c r="J5361" s="5" t="str">
        <f>IF(I5361=0,"",(G5361/I5361-1))</f>
        <v/>
      </c>
      <c r="K5361" s="6">
        <v>603.29998000000001</v>
      </c>
      <c r="L5361" s="6">
        <v>370.97500000000002</v>
      </c>
      <c r="M5361" s="5">
        <f>IF(K5361=0,"",(L5361/K5361-1))</f>
        <v>-0.38509031609780586</v>
      </c>
    </row>
    <row r="5362" spans="1:13" x14ac:dyDescent="0.2">
      <c r="A5362" s="1" t="s">
        <v>183</v>
      </c>
      <c r="B5362" s="1" t="s">
        <v>2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0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869.85784000000001</v>
      </c>
      <c r="L5362" s="6">
        <v>697.38400000000001</v>
      </c>
      <c r="M5362" s="5">
        <f>IF(K5362=0,"",(L5362/K5362-1))</f>
        <v>-0.19827819221586829</v>
      </c>
    </row>
    <row r="5363" spans="1:13" x14ac:dyDescent="0.2">
      <c r="A5363" s="1" t="s">
        <v>183</v>
      </c>
      <c r="B5363" s="1" t="s">
        <v>43</v>
      </c>
      <c r="C5363" s="6">
        <v>0</v>
      </c>
      <c r="D5363" s="6">
        <v>0</v>
      </c>
      <c r="E5363" s="5" t="str">
        <f>IF(C5363=0,"",(D5363/C5363-1))</f>
        <v/>
      </c>
      <c r="F5363" s="6">
        <v>0</v>
      </c>
      <c r="G5363" s="6">
        <v>0</v>
      </c>
      <c r="H5363" s="5" t="str">
        <f>IF(F5363=0,"",(G5363/F5363-1))</f>
        <v/>
      </c>
      <c r="I5363" s="6">
        <v>0</v>
      </c>
      <c r="J5363" s="5" t="str">
        <f>IF(I5363=0,"",(G5363/I5363-1))</f>
        <v/>
      </c>
      <c r="K5363" s="6">
        <v>73.053899999999999</v>
      </c>
      <c r="L5363" s="6">
        <v>50.923499999999997</v>
      </c>
      <c r="M5363" s="5">
        <f>IF(K5363=0,"",(L5363/K5363-1))</f>
        <v>-0.30293249231047215</v>
      </c>
    </row>
    <row r="5364" spans="1:13" s="2" customFormat="1" x14ac:dyDescent="0.2">
      <c r="A5364" s="2" t="s">
        <v>183</v>
      </c>
      <c r="B5364" s="2" t="s">
        <v>0</v>
      </c>
      <c r="C5364" s="4">
        <v>307.09039000000001</v>
      </c>
      <c r="D5364" s="4">
        <v>69.524230000000003</v>
      </c>
      <c r="E5364" s="3">
        <f>IF(C5364=0,"",(D5364/C5364-1))</f>
        <v>-0.77360336805069019</v>
      </c>
      <c r="F5364" s="4">
        <v>8482.5264100000004</v>
      </c>
      <c r="G5364" s="4">
        <v>19988.43837</v>
      </c>
      <c r="H5364" s="3">
        <f>IF(F5364=0,"",(G5364/F5364-1))</f>
        <v>1.3564251266504455</v>
      </c>
      <c r="I5364" s="4">
        <v>5607.5622499999999</v>
      </c>
      <c r="J5364" s="3">
        <f>IF(I5364=0,"",(G5364/I5364-1))</f>
        <v>2.5645504193912427</v>
      </c>
      <c r="K5364" s="4">
        <v>78734.020860000004</v>
      </c>
      <c r="L5364" s="4">
        <v>154854.81419999999</v>
      </c>
      <c r="M5364" s="3">
        <f>IF(K5364=0,"",(L5364/K5364-1))</f>
        <v>0.96680942378585377</v>
      </c>
    </row>
    <row r="5365" spans="1:13" x14ac:dyDescent="0.2">
      <c r="A5365" s="1" t="s">
        <v>183</v>
      </c>
      <c r="B5365" s="1" t="s">
        <v>42</v>
      </c>
      <c r="C5365" s="6">
        <v>0</v>
      </c>
      <c r="D5365" s="6">
        <v>0</v>
      </c>
      <c r="E5365" s="5" t="str">
        <f>IF(C5365=0,"",(D5365/C5365-1))</f>
        <v/>
      </c>
      <c r="F5365" s="6">
        <v>0</v>
      </c>
      <c r="G5365" s="6">
        <v>0.1</v>
      </c>
      <c r="H5365" s="5" t="str">
        <f>IF(F5365=0,"",(G5365/F5365-1))</f>
        <v/>
      </c>
      <c r="I5365" s="6">
        <v>0.6401</v>
      </c>
      <c r="J5365" s="5">
        <f>IF(I5365=0,"",(G5365/I5365-1))</f>
        <v>-0.84377441024839872</v>
      </c>
      <c r="K5365" s="6">
        <v>0</v>
      </c>
      <c r="L5365" s="6">
        <v>0.74009999999999998</v>
      </c>
      <c r="M5365" s="5" t="str">
        <f>IF(K5365=0,"",(L5365/K5365-1))</f>
        <v/>
      </c>
    </row>
    <row r="5366" spans="1:13" x14ac:dyDescent="0.2">
      <c r="A5366" s="1" t="s">
        <v>183</v>
      </c>
      <c r="B5366" s="1" t="s">
        <v>28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29.9</v>
      </c>
      <c r="J5366" s="5">
        <f>IF(I5366=0,"",(G5366/I5366-1))</f>
        <v>-1</v>
      </c>
      <c r="K5366" s="6">
        <v>10.4</v>
      </c>
      <c r="L5366" s="6">
        <v>76.099999999999994</v>
      </c>
      <c r="M5366" s="5">
        <f>IF(K5366=0,"",(L5366/K5366-1))</f>
        <v>6.3173076923076916</v>
      </c>
    </row>
    <row r="5367" spans="1:13" x14ac:dyDescent="0.2">
      <c r="A5367" s="1" t="s">
        <v>182</v>
      </c>
      <c r="B5367" s="1" t="s">
        <v>25</v>
      </c>
      <c r="C5367" s="6">
        <v>0</v>
      </c>
      <c r="D5367" s="6">
        <v>35.400440000000003</v>
      </c>
      <c r="E5367" s="5" t="str">
        <f>IF(C5367=0,"",(D5367/C5367-1))</f>
        <v/>
      </c>
      <c r="F5367" s="6">
        <v>810.30840000000001</v>
      </c>
      <c r="G5367" s="6">
        <v>1924.4246000000001</v>
      </c>
      <c r="H5367" s="5">
        <f>IF(F5367=0,"",(G5367/F5367-1))</f>
        <v>1.3749286074289739</v>
      </c>
      <c r="I5367" s="6">
        <v>1318.17724</v>
      </c>
      <c r="J5367" s="5">
        <f>IF(I5367=0,"",(G5367/I5367-1))</f>
        <v>0.45991338767160017</v>
      </c>
      <c r="K5367" s="6">
        <v>12024.24872</v>
      </c>
      <c r="L5367" s="6">
        <v>22031.035039999999</v>
      </c>
      <c r="M5367" s="5">
        <f>IF(K5367=0,"",(L5367/K5367-1))</f>
        <v>0.83221717655886951</v>
      </c>
    </row>
    <row r="5368" spans="1:13" x14ac:dyDescent="0.2">
      <c r="A5368" s="1" t="s">
        <v>182</v>
      </c>
      <c r="B5368" s="1" t="s">
        <v>73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0</v>
      </c>
      <c r="H5368" s="5" t="str">
        <f>IF(F5368=0,"",(G5368/F5368-1))</f>
        <v/>
      </c>
      <c r="I5368" s="6">
        <v>0</v>
      </c>
      <c r="J5368" s="5" t="str">
        <f>IF(I5368=0,"",(G5368/I5368-1))</f>
        <v/>
      </c>
      <c r="K5368" s="6">
        <v>79.753600000000006</v>
      </c>
      <c r="L5368" s="6">
        <v>78.204999999999998</v>
      </c>
      <c r="M5368" s="5">
        <f>IF(K5368=0,"",(L5368/K5368-1))</f>
        <v>-1.9417305300325038E-2</v>
      </c>
    </row>
    <row r="5369" spans="1:13" x14ac:dyDescent="0.2">
      <c r="A5369" s="1" t="s">
        <v>182</v>
      </c>
      <c r="B5369" s="1" t="s">
        <v>72</v>
      </c>
      <c r="C5369" s="6">
        <v>0</v>
      </c>
      <c r="D5369" s="6">
        <v>0</v>
      </c>
      <c r="E5369" s="5" t="str">
        <f>IF(C5369=0,"",(D5369/C5369-1))</f>
        <v/>
      </c>
      <c r="F5369" s="6">
        <v>494.83454999999998</v>
      </c>
      <c r="G5369" s="6">
        <v>365.23649</v>
      </c>
      <c r="H5369" s="5">
        <f>IF(F5369=0,"",(G5369/F5369-1))</f>
        <v>-0.26190180131924901</v>
      </c>
      <c r="I5369" s="6">
        <v>539.69273999999996</v>
      </c>
      <c r="J5369" s="5">
        <f>IF(I5369=0,"",(G5369/I5369-1))</f>
        <v>-0.32325105948247512</v>
      </c>
      <c r="K5369" s="6">
        <v>4860.8354300000001</v>
      </c>
      <c r="L5369" s="6">
        <v>5906.6530400000001</v>
      </c>
      <c r="M5369" s="5">
        <f>IF(K5369=0,"",(L5369/K5369-1))</f>
        <v>0.21515182422047152</v>
      </c>
    </row>
    <row r="5370" spans="1:13" x14ac:dyDescent="0.2">
      <c r="A5370" s="1" t="s">
        <v>182</v>
      </c>
      <c r="B5370" s="1" t="s">
        <v>71</v>
      </c>
      <c r="C5370" s="6">
        <v>0</v>
      </c>
      <c r="D5370" s="6">
        <v>0</v>
      </c>
      <c r="E5370" s="5" t="str">
        <f>IF(C5370=0,"",(D5370/C5370-1))</f>
        <v/>
      </c>
      <c r="F5370" s="6">
        <v>13.89</v>
      </c>
      <c r="G5370" s="6">
        <v>143.63669999999999</v>
      </c>
      <c r="H5370" s="5">
        <f>IF(F5370=0,"",(G5370/F5370-1))</f>
        <v>9.3410151187904962</v>
      </c>
      <c r="I5370" s="6">
        <v>51.02</v>
      </c>
      <c r="J5370" s="5">
        <f>IF(I5370=0,"",(G5370/I5370-1))</f>
        <v>1.8153018424147391</v>
      </c>
      <c r="K5370" s="6">
        <v>2444.2050399999998</v>
      </c>
      <c r="L5370" s="6">
        <v>3205.5507200000002</v>
      </c>
      <c r="M5370" s="5">
        <f>IF(K5370=0,"",(L5370/K5370-1))</f>
        <v>0.31149010313799219</v>
      </c>
    </row>
    <row r="5371" spans="1:13" x14ac:dyDescent="0.2">
      <c r="A5371" s="1" t="s">
        <v>182</v>
      </c>
      <c r="B5371" s="1" t="s">
        <v>70</v>
      </c>
      <c r="C5371" s="6">
        <v>0</v>
      </c>
      <c r="D5371" s="6">
        <v>0</v>
      </c>
      <c r="E5371" s="5" t="str">
        <f>IF(C5371=0,"",(D5371/C5371-1))</f>
        <v/>
      </c>
      <c r="F5371" s="6">
        <v>67.105879999999999</v>
      </c>
      <c r="G5371" s="6">
        <v>238.70750000000001</v>
      </c>
      <c r="H5371" s="5">
        <f>IF(F5371=0,"",(G5371/F5371-1))</f>
        <v>2.5571771057916237</v>
      </c>
      <c r="I5371" s="6">
        <v>219.80850000000001</v>
      </c>
      <c r="J5371" s="5">
        <f>IF(I5371=0,"",(G5371/I5371-1))</f>
        <v>8.5979386602428987E-2</v>
      </c>
      <c r="K5371" s="6">
        <v>750.18971999999997</v>
      </c>
      <c r="L5371" s="6">
        <v>1387.7696000000001</v>
      </c>
      <c r="M5371" s="5">
        <f>IF(K5371=0,"",(L5371/K5371-1))</f>
        <v>0.84989151810824626</v>
      </c>
    </row>
    <row r="5372" spans="1:13" x14ac:dyDescent="0.2">
      <c r="A5372" s="1" t="s">
        <v>182</v>
      </c>
      <c r="B5372" s="1" t="s">
        <v>24</v>
      </c>
      <c r="C5372" s="6">
        <v>8.4845000000000006</v>
      </c>
      <c r="D5372" s="6">
        <v>97.067520000000002</v>
      </c>
      <c r="E5372" s="5">
        <f>IF(C5372=0,"",(D5372/C5372-1))</f>
        <v>10.440570452000706</v>
      </c>
      <c r="F5372" s="6">
        <v>5011.7943599999999</v>
      </c>
      <c r="G5372" s="6">
        <v>4971.8007900000002</v>
      </c>
      <c r="H5372" s="5">
        <f>IF(F5372=0,"",(G5372/F5372-1))</f>
        <v>-7.9798904598311626E-3</v>
      </c>
      <c r="I5372" s="6">
        <v>5845.6031899999998</v>
      </c>
      <c r="J5372" s="5">
        <f>IF(I5372=0,"",(G5372/I5372-1))</f>
        <v>-0.14948027972456335</v>
      </c>
      <c r="K5372" s="6">
        <v>58583.418870000001</v>
      </c>
      <c r="L5372" s="6">
        <v>68161.674750000006</v>
      </c>
      <c r="M5372" s="5">
        <f>IF(K5372=0,"",(L5372/K5372-1))</f>
        <v>0.1634977279365466</v>
      </c>
    </row>
    <row r="5373" spans="1:13" x14ac:dyDescent="0.2">
      <c r="A5373" s="1" t="s">
        <v>182</v>
      </c>
      <c r="B5373" s="1" t="s">
        <v>37</v>
      </c>
      <c r="C5373" s="6">
        <v>0</v>
      </c>
      <c r="D5373" s="6">
        <v>25.784739999999999</v>
      </c>
      <c r="E5373" s="5" t="str">
        <f>IF(C5373=0,"",(D5373/C5373-1))</f>
        <v/>
      </c>
      <c r="F5373" s="6">
        <v>730.24392</v>
      </c>
      <c r="G5373" s="6">
        <v>2126.72561</v>
      </c>
      <c r="H5373" s="5">
        <f>IF(F5373=0,"",(G5373/F5373-1))</f>
        <v>1.9123496296963349</v>
      </c>
      <c r="I5373" s="6">
        <v>2860.3872799999999</v>
      </c>
      <c r="J5373" s="5">
        <f>IF(I5373=0,"",(G5373/I5373-1))</f>
        <v>-0.25649032742167699</v>
      </c>
      <c r="K5373" s="6">
        <v>11193.786190000001</v>
      </c>
      <c r="L5373" s="6">
        <v>18145.12818</v>
      </c>
      <c r="M5373" s="5">
        <f>IF(K5373=0,"",(L5373/K5373-1))</f>
        <v>0.62100006843171607</v>
      </c>
    </row>
    <row r="5374" spans="1:13" x14ac:dyDescent="0.2">
      <c r="A5374" s="1" t="s">
        <v>182</v>
      </c>
      <c r="B5374" s="1" t="s">
        <v>69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0</v>
      </c>
      <c r="H5374" s="5" t="str">
        <f>IF(F5374=0,"",(G5374/F5374-1))</f>
        <v/>
      </c>
      <c r="I5374" s="6">
        <v>0</v>
      </c>
      <c r="J5374" s="5" t="str">
        <f>IF(I5374=0,"",(G5374/I5374-1))</f>
        <v/>
      </c>
      <c r="K5374" s="6">
        <v>0</v>
      </c>
      <c r="L5374" s="6">
        <v>116.01922999999999</v>
      </c>
      <c r="M5374" s="5" t="str">
        <f>IF(K5374=0,"",(L5374/K5374-1))</f>
        <v/>
      </c>
    </row>
    <row r="5375" spans="1:13" x14ac:dyDescent="0.2">
      <c r="A5375" s="1" t="s">
        <v>182</v>
      </c>
      <c r="B5375" s="1" t="s">
        <v>35</v>
      </c>
      <c r="C5375" s="6">
        <v>0</v>
      </c>
      <c r="D5375" s="6">
        <v>0</v>
      </c>
      <c r="E5375" s="5" t="str">
        <f>IF(C5375=0,"",(D5375/C5375-1))</f>
        <v/>
      </c>
      <c r="F5375" s="6">
        <v>370.10347999999999</v>
      </c>
      <c r="G5375" s="6">
        <v>203.94200000000001</v>
      </c>
      <c r="H5375" s="5">
        <f>IF(F5375=0,"",(G5375/F5375-1))</f>
        <v>-0.44895951802452649</v>
      </c>
      <c r="I5375" s="6">
        <v>68.573750000000004</v>
      </c>
      <c r="J5375" s="5">
        <f>IF(I5375=0,"",(G5375/I5375-1))</f>
        <v>1.9740534825643925</v>
      </c>
      <c r="K5375" s="6">
        <v>2144.6813099999999</v>
      </c>
      <c r="L5375" s="6">
        <v>1440.3841399999999</v>
      </c>
      <c r="M5375" s="5">
        <f>IF(K5375=0,"",(L5375/K5375-1))</f>
        <v>-0.32839245939062156</v>
      </c>
    </row>
    <row r="5376" spans="1:13" x14ac:dyDescent="0.2">
      <c r="A5376" s="1" t="s">
        <v>182</v>
      </c>
      <c r="B5376" s="1" t="s">
        <v>34</v>
      </c>
      <c r="C5376" s="6">
        <v>0</v>
      </c>
      <c r="D5376" s="6">
        <v>170.12824000000001</v>
      </c>
      <c r="E5376" s="5" t="str">
        <f>IF(C5376=0,"",(D5376/C5376-1))</f>
        <v/>
      </c>
      <c r="F5376" s="6">
        <v>447.14803000000001</v>
      </c>
      <c r="G5376" s="6">
        <v>1630.3506600000001</v>
      </c>
      <c r="H5376" s="5">
        <f>IF(F5376=0,"",(G5376/F5376-1))</f>
        <v>2.6461094550724065</v>
      </c>
      <c r="I5376" s="6">
        <v>466.78924999999998</v>
      </c>
      <c r="J5376" s="5">
        <f>IF(I5376=0,"",(G5376/I5376-1))</f>
        <v>2.4926911020337341</v>
      </c>
      <c r="K5376" s="6">
        <v>12776.18498</v>
      </c>
      <c r="L5376" s="6">
        <v>26073.95638</v>
      </c>
      <c r="M5376" s="5">
        <f>IF(K5376=0,"",(L5376/K5376-1))</f>
        <v>1.0408248957585147</v>
      </c>
    </row>
    <row r="5377" spans="1:13" x14ac:dyDescent="0.2">
      <c r="A5377" s="1" t="s">
        <v>182</v>
      </c>
      <c r="B5377" s="1" t="s">
        <v>68</v>
      </c>
      <c r="C5377" s="6">
        <v>0</v>
      </c>
      <c r="D5377" s="6">
        <v>0</v>
      </c>
      <c r="E5377" s="5" t="str">
        <f>IF(C5377=0,"",(D5377/C5377-1))</f>
        <v/>
      </c>
      <c r="F5377" s="6">
        <v>18.059999999999999</v>
      </c>
      <c r="G5377" s="6">
        <v>38.550400000000003</v>
      </c>
      <c r="H5377" s="5">
        <f>IF(F5377=0,"",(G5377/F5377-1))</f>
        <v>1.1345736434108531</v>
      </c>
      <c r="I5377" s="6">
        <v>34.756</v>
      </c>
      <c r="J5377" s="5">
        <f>IF(I5377=0,"",(G5377/I5377-1))</f>
        <v>0.10917251697548624</v>
      </c>
      <c r="K5377" s="6">
        <v>77.530590000000004</v>
      </c>
      <c r="L5377" s="6">
        <v>183.46145000000001</v>
      </c>
      <c r="M5377" s="5">
        <f>IF(K5377=0,"",(L5377/K5377-1))</f>
        <v>1.3663105104707705</v>
      </c>
    </row>
    <row r="5378" spans="1:13" x14ac:dyDescent="0.2">
      <c r="A5378" s="1" t="s">
        <v>182</v>
      </c>
      <c r="B5378" s="1" t="s">
        <v>67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6">
        <v>2.5314000000000001</v>
      </c>
      <c r="H5378" s="5" t="str">
        <f>IF(F5378=0,"",(G5378/F5378-1))</f>
        <v/>
      </c>
      <c r="I5378" s="6">
        <v>297.02030000000002</v>
      </c>
      <c r="J5378" s="5">
        <f>IF(I5378=0,"",(G5378/I5378-1))</f>
        <v>-0.99147735020131622</v>
      </c>
      <c r="K5378" s="6">
        <v>123.82380999999999</v>
      </c>
      <c r="L5378" s="6">
        <v>530.89850000000001</v>
      </c>
      <c r="M5378" s="5">
        <f>IF(K5378=0,"",(L5378/K5378-1))</f>
        <v>3.2875316144770546</v>
      </c>
    </row>
    <row r="5379" spans="1:13" x14ac:dyDescent="0.2">
      <c r="A5379" s="1" t="s">
        <v>182</v>
      </c>
      <c r="B5379" s="1" t="s">
        <v>66</v>
      </c>
      <c r="C5379" s="6">
        <v>0</v>
      </c>
      <c r="D5379" s="6">
        <v>0</v>
      </c>
      <c r="E5379" s="5" t="str">
        <f>IF(C5379=0,"",(D5379/C5379-1))</f>
        <v/>
      </c>
      <c r="F5379" s="6">
        <v>243.27591000000001</v>
      </c>
      <c r="G5379" s="6">
        <v>95.234700000000004</v>
      </c>
      <c r="H5379" s="5">
        <f>IF(F5379=0,"",(G5379/F5379-1))</f>
        <v>-0.60853213949543949</v>
      </c>
      <c r="I5379" s="6">
        <v>75.553330000000003</v>
      </c>
      <c r="J5379" s="5">
        <f>IF(I5379=0,"",(G5379/I5379-1))</f>
        <v>0.26049639373936273</v>
      </c>
      <c r="K5379" s="6">
        <v>1720.6842200000001</v>
      </c>
      <c r="L5379" s="6">
        <v>2153.7583800000002</v>
      </c>
      <c r="M5379" s="5">
        <f>IF(K5379=0,"",(L5379/K5379-1))</f>
        <v>0.25168718057982775</v>
      </c>
    </row>
    <row r="5380" spans="1:13" x14ac:dyDescent="0.2">
      <c r="A5380" s="1" t="s">
        <v>182</v>
      </c>
      <c r="B5380" s="1" t="s">
        <v>81</v>
      </c>
      <c r="C5380" s="6">
        <v>0</v>
      </c>
      <c r="D5380" s="6">
        <v>0</v>
      </c>
      <c r="E5380" s="5" t="str">
        <f>IF(C5380=0,"",(D5380/C5380-1))</f>
        <v/>
      </c>
      <c r="F5380" s="6">
        <v>0</v>
      </c>
      <c r="G5380" s="6">
        <v>0</v>
      </c>
      <c r="H5380" s="5" t="str">
        <f>IF(F5380=0,"",(G5380/F5380-1))</f>
        <v/>
      </c>
      <c r="I5380" s="6">
        <v>0</v>
      </c>
      <c r="J5380" s="5" t="str">
        <f>IF(I5380=0,"",(G5380/I5380-1))</f>
        <v/>
      </c>
      <c r="K5380" s="6">
        <v>0</v>
      </c>
      <c r="L5380" s="6">
        <v>26.79</v>
      </c>
      <c r="M5380" s="5" t="str">
        <f>IF(K5380=0,"",(L5380/K5380-1))</f>
        <v/>
      </c>
    </row>
    <row r="5381" spans="1:13" x14ac:dyDescent="0.2">
      <c r="A5381" s="1" t="s">
        <v>182</v>
      </c>
      <c r="B5381" s="1" t="s">
        <v>33</v>
      </c>
      <c r="C5381" s="6">
        <v>0</v>
      </c>
      <c r="D5381" s="6">
        <v>0</v>
      </c>
      <c r="E5381" s="5" t="str">
        <f>IF(C5381=0,"",(D5381/C5381-1))</f>
        <v/>
      </c>
      <c r="F5381" s="6">
        <v>28.16</v>
      </c>
      <c r="G5381" s="6">
        <v>165.41034999999999</v>
      </c>
      <c r="H5381" s="5">
        <f>IF(F5381=0,"",(G5381/F5381-1))</f>
        <v>4.8739470880681814</v>
      </c>
      <c r="I5381" s="6">
        <v>317.87965000000003</v>
      </c>
      <c r="J5381" s="5">
        <f>IF(I5381=0,"",(G5381/I5381-1))</f>
        <v>-0.47964473347067049</v>
      </c>
      <c r="K5381" s="6">
        <v>758.71659</v>
      </c>
      <c r="L5381" s="6">
        <v>2561.6271400000001</v>
      </c>
      <c r="M5381" s="5">
        <f>IF(K5381=0,"",(L5381/K5381-1))</f>
        <v>2.3762635136263466</v>
      </c>
    </row>
    <row r="5382" spans="1:13" x14ac:dyDescent="0.2">
      <c r="A5382" s="1" t="s">
        <v>182</v>
      </c>
      <c r="B5382" s="1" t="s">
        <v>65</v>
      </c>
      <c r="C5382" s="6">
        <v>0</v>
      </c>
      <c r="D5382" s="6">
        <v>0</v>
      </c>
      <c r="E5382" s="5" t="str">
        <f>IF(C5382=0,"",(D5382/C5382-1))</f>
        <v/>
      </c>
      <c r="F5382" s="6">
        <v>56.06953</v>
      </c>
      <c r="G5382" s="6">
        <v>154.96889999999999</v>
      </c>
      <c r="H5382" s="5">
        <f>IF(F5382=0,"",(G5382/F5382-1))</f>
        <v>1.7638701448005714</v>
      </c>
      <c r="I5382" s="6">
        <v>228.08455000000001</v>
      </c>
      <c r="J5382" s="5">
        <f>IF(I5382=0,"",(G5382/I5382-1))</f>
        <v>-0.32056379969620918</v>
      </c>
      <c r="K5382" s="6">
        <v>2202.6510600000001</v>
      </c>
      <c r="L5382" s="6">
        <v>2142.4464499999999</v>
      </c>
      <c r="M5382" s="5">
        <f>IF(K5382=0,"",(L5382/K5382-1))</f>
        <v>-2.7332795054701098E-2</v>
      </c>
    </row>
    <row r="5383" spans="1:13" x14ac:dyDescent="0.2">
      <c r="A5383" s="1" t="s">
        <v>182</v>
      </c>
      <c r="B5383" s="1" t="s">
        <v>23</v>
      </c>
      <c r="C5383" s="6">
        <v>449.61322999999999</v>
      </c>
      <c r="D5383" s="6">
        <v>550.95547999999997</v>
      </c>
      <c r="E5383" s="5">
        <f>IF(C5383=0,"",(D5383/C5383-1))</f>
        <v>0.22539872770202951</v>
      </c>
      <c r="F5383" s="6">
        <v>10586.440629999999</v>
      </c>
      <c r="G5383" s="6">
        <v>12155.16481</v>
      </c>
      <c r="H5383" s="5">
        <f>IF(F5383=0,"",(G5383/F5383-1))</f>
        <v>0.14818239999896932</v>
      </c>
      <c r="I5383" s="6">
        <v>12318.88013</v>
      </c>
      <c r="J5383" s="5">
        <f>IF(I5383=0,"",(G5383/I5383-1))</f>
        <v>-1.3289789191251677E-2</v>
      </c>
      <c r="K5383" s="6">
        <v>81922.305600000007</v>
      </c>
      <c r="L5383" s="6">
        <v>122948.38282</v>
      </c>
      <c r="M5383" s="5">
        <f>IF(K5383=0,"",(L5383/K5383-1))</f>
        <v>0.50079251211894582</v>
      </c>
    </row>
    <row r="5384" spans="1:13" x14ac:dyDescent="0.2">
      <c r="A5384" s="1" t="s">
        <v>182</v>
      </c>
      <c r="B5384" s="1" t="s">
        <v>64</v>
      </c>
      <c r="C5384" s="6">
        <v>0</v>
      </c>
      <c r="D5384" s="6">
        <v>0</v>
      </c>
      <c r="E5384" s="5" t="str">
        <f>IF(C5384=0,"",(D5384/C5384-1))</f>
        <v/>
      </c>
      <c r="F5384" s="6">
        <v>88.351799999999997</v>
      </c>
      <c r="G5384" s="6">
        <v>68.574950000000001</v>
      </c>
      <c r="H5384" s="5">
        <f>IF(F5384=0,"",(G5384/F5384-1))</f>
        <v>-0.22384207226111974</v>
      </c>
      <c r="I5384" s="6">
        <v>0</v>
      </c>
      <c r="J5384" s="5" t="str">
        <f>IF(I5384=0,"",(G5384/I5384-1))</f>
        <v/>
      </c>
      <c r="K5384" s="6">
        <v>273.87806</v>
      </c>
      <c r="L5384" s="6">
        <v>318.78753999999998</v>
      </c>
      <c r="M5384" s="5">
        <f>IF(K5384=0,"",(L5384/K5384-1))</f>
        <v>0.16397618706660899</v>
      </c>
    </row>
    <row r="5385" spans="1:13" x14ac:dyDescent="0.2">
      <c r="A5385" s="1" t="s">
        <v>182</v>
      </c>
      <c r="B5385" s="1" t="s">
        <v>63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6">
        <v>0</v>
      </c>
      <c r="H5385" s="5" t="str">
        <f>IF(F5385=0,"",(G5385/F5385-1))</f>
        <v/>
      </c>
      <c r="I5385" s="6">
        <v>0</v>
      </c>
      <c r="J5385" s="5" t="str">
        <f>IF(I5385=0,"",(G5385/I5385-1))</f>
        <v/>
      </c>
      <c r="K5385" s="6">
        <v>36.85848</v>
      </c>
      <c r="L5385" s="6">
        <v>30.597770000000001</v>
      </c>
      <c r="M5385" s="5">
        <f>IF(K5385=0,"",(L5385/K5385-1))</f>
        <v>-0.16985806251370106</v>
      </c>
    </row>
    <row r="5386" spans="1:13" x14ac:dyDescent="0.2">
      <c r="A5386" s="1" t="s">
        <v>182</v>
      </c>
      <c r="B5386" s="1" t="s">
        <v>22</v>
      </c>
      <c r="C5386" s="6">
        <v>207.44165000000001</v>
      </c>
      <c r="D5386" s="6">
        <v>0</v>
      </c>
      <c r="E5386" s="5">
        <f>IF(C5386=0,"",(D5386/C5386-1))</f>
        <v>-1</v>
      </c>
      <c r="F5386" s="6">
        <v>260.36979000000002</v>
      </c>
      <c r="G5386" s="6">
        <v>1272.4001000000001</v>
      </c>
      <c r="H5386" s="5">
        <f>IF(F5386=0,"",(G5386/F5386-1))</f>
        <v>3.8868960565663162</v>
      </c>
      <c r="I5386" s="6">
        <v>4409.2071800000003</v>
      </c>
      <c r="J5386" s="5">
        <f>IF(I5386=0,"",(G5386/I5386-1))</f>
        <v>-0.71142202031885471</v>
      </c>
      <c r="K5386" s="6">
        <v>766.49269000000004</v>
      </c>
      <c r="L5386" s="6">
        <v>11547.66149</v>
      </c>
      <c r="M5386" s="5">
        <f>IF(K5386=0,"",(L5386/K5386-1))</f>
        <v>14.065585935333578</v>
      </c>
    </row>
    <row r="5387" spans="1:13" x14ac:dyDescent="0.2">
      <c r="A5387" s="1" t="s">
        <v>182</v>
      </c>
      <c r="B5387" s="1" t="s">
        <v>21</v>
      </c>
      <c r="C5387" s="6">
        <v>0</v>
      </c>
      <c r="D5387" s="6">
        <v>676.94775000000004</v>
      </c>
      <c r="E5387" s="5" t="str">
        <f>IF(C5387=0,"",(D5387/C5387-1))</f>
        <v/>
      </c>
      <c r="F5387" s="6">
        <v>343.31966</v>
      </c>
      <c r="G5387" s="6">
        <v>2212.1346899999999</v>
      </c>
      <c r="H5387" s="5">
        <f>IF(F5387=0,"",(G5387/F5387-1))</f>
        <v>5.4433673562417013</v>
      </c>
      <c r="I5387" s="6">
        <v>1867.10474</v>
      </c>
      <c r="J5387" s="5">
        <f>IF(I5387=0,"",(G5387/I5387-1))</f>
        <v>0.18479410533765761</v>
      </c>
      <c r="K5387" s="6">
        <v>9458.5911400000005</v>
      </c>
      <c r="L5387" s="6">
        <v>18308.90568</v>
      </c>
      <c r="M5387" s="5">
        <f>IF(K5387=0,"",(L5387/K5387-1))</f>
        <v>0.93569057050921423</v>
      </c>
    </row>
    <row r="5388" spans="1:13" x14ac:dyDescent="0.2">
      <c r="A5388" s="1" t="s">
        <v>182</v>
      </c>
      <c r="B5388" s="1" t="s">
        <v>62</v>
      </c>
      <c r="C5388" s="6">
        <v>0</v>
      </c>
      <c r="D5388" s="6">
        <v>0</v>
      </c>
      <c r="E5388" s="5" t="str">
        <f>IF(C5388=0,"",(D5388/C5388-1))</f>
        <v/>
      </c>
      <c r="F5388" s="6">
        <v>416.69887</v>
      </c>
      <c r="G5388" s="6">
        <v>1149.0077799999999</v>
      </c>
      <c r="H5388" s="5">
        <f>IF(F5388=0,"",(G5388/F5388-1))</f>
        <v>1.7574055576392609</v>
      </c>
      <c r="I5388" s="6">
        <v>684.68005000000005</v>
      </c>
      <c r="J5388" s="5">
        <f>IF(I5388=0,"",(G5388/I5388-1))</f>
        <v>0.67816745938486123</v>
      </c>
      <c r="K5388" s="6">
        <v>4467.3301300000003</v>
      </c>
      <c r="L5388" s="6">
        <v>8557.7152600000009</v>
      </c>
      <c r="M5388" s="5">
        <f>IF(K5388=0,"",(L5388/K5388-1))</f>
        <v>0.91562186159723113</v>
      </c>
    </row>
    <row r="5389" spans="1:13" x14ac:dyDescent="0.2">
      <c r="A5389" s="1" t="s">
        <v>182</v>
      </c>
      <c r="B5389" s="1" t="s">
        <v>32</v>
      </c>
      <c r="C5389" s="6">
        <v>0</v>
      </c>
      <c r="D5389" s="6">
        <v>0</v>
      </c>
      <c r="E5389" s="5" t="str">
        <f>IF(C5389=0,"",(D5389/C5389-1))</f>
        <v/>
      </c>
      <c r="F5389" s="6">
        <v>296.52199999999999</v>
      </c>
      <c r="G5389" s="6">
        <v>262.26515000000001</v>
      </c>
      <c r="H5389" s="5">
        <f>IF(F5389=0,"",(G5389/F5389-1))</f>
        <v>-0.11552886463736245</v>
      </c>
      <c r="I5389" s="6">
        <v>41.554000000000002</v>
      </c>
      <c r="J5389" s="5">
        <f>IF(I5389=0,"",(G5389/I5389-1))</f>
        <v>5.3114297059248203</v>
      </c>
      <c r="K5389" s="6">
        <v>1782.1582100000001</v>
      </c>
      <c r="L5389" s="6">
        <v>3098.0378599999999</v>
      </c>
      <c r="M5389" s="5">
        <f>IF(K5389=0,"",(L5389/K5389-1))</f>
        <v>0.73836298181405557</v>
      </c>
    </row>
    <row r="5390" spans="1:13" x14ac:dyDescent="0.2">
      <c r="A5390" s="1" t="s">
        <v>182</v>
      </c>
      <c r="B5390" s="1" t="s">
        <v>61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0</v>
      </c>
      <c r="H5390" s="5" t="str">
        <f>IF(F5390=0,"",(G5390/F5390-1))</f>
        <v/>
      </c>
      <c r="I5390" s="6">
        <v>0</v>
      </c>
      <c r="J5390" s="5" t="str">
        <f>IF(I5390=0,"",(G5390/I5390-1))</f>
        <v/>
      </c>
      <c r="K5390" s="6">
        <v>63.023000000000003</v>
      </c>
      <c r="L5390" s="6">
        <v>161.67633000000001</v>
      </c>
      <c r="M5390" s="5">
        <f>IF(K5390=0,"",(L5390/K5390-1))</f>
        <v>1.5653543944274313</v>
      </c>
    </row>
    <row r="5391" spans="1:13" x14ac:dyDescent="0.2">
      <c r="A5391" s="1" t="s">
        <v>182</v>
      </c>
      <c r="B5391" s="1" t="s">
        <v>60</v>
      </c>
      <c r="C5391" s="6">
        <v>0</v>
      </c>
      <c r="D5391" s="6">
        <v>0</v>
      </c>
      <c r="E5391" s="5" t="str">
        <f>IF(C5391=0,"",(D5391/C5391-1))</f>
        <v/>
      </c>
      <c r="F5391" s="6">
        <v>6.38035</v>
      </c>
      <c r="G5391" s="6">
        <v>145.99073999999999</v>
      </c>
      <c r="H5391" s="5">
        <f>IF(F5391=0,"",(G5391/F5391-1))</f>
        <v>21.88130588447342</v>
      </c>
      <c r="I5391" s="6">
        <v>0</v>
      </c>
      <c r="J5391" s="5" t="str">
        <f>IF(I5391=0,"",(G5391/I5391-1))</f>
        <v/>
      </c>
      <c r="K5391" s="6">
        <v>115.83945</v>
      </c>
      <c r="L5391" s="6">
        <v>385.51281</v>
      </c>
      <c r="M5391" s="5">
        <f>IF(K5391=0,"",(L5391/K5391-1))</f>
        <v>2.3279924067319033</v>
      </c>
    </row>
    <row r="5392" spans="1:13" x14ac:dyDescent="0.2">
      <c r="A5392" s="1" t="s">
        <v>182</v>
      </c>
      <c r="B5392" s="1" t="s">
        <v>59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6">
        <v>0</v>
      </c>
      <c r="H5392" s="5" t="str">
        <f>IF(F5392=0,"",(G5392/F5392-1))</f>
        <v/>
      </c>
      <c r="I5392" s="6">
        <v>0</v>
      </c>
      <c r="J5392" s="5" t="str">
        <f>IF(I5392=0,"",(G5392/I5392-1))</f>
        <v/>
      </c>
      <c r="K5392" s="6">
        <v>148.18805</v>
      </c>
      <c r="L5392" s="6">
        <v>160.56</v>
      </c>
      <c r="M5392" s="5">
        <f>IF(K5392=0,"",(L5392/K5392-1))</f>
        <v>8.3488176003395642E-2</v>
      </c>
    </row>
    <row r="5393" spans="1:13" x14ac:dyDescent="0.2">
      <c r="A5393" s="1" t="s">
        <v>182</v>
      </c>
      <c r="B5393" s="1" t="s">
        <v>58</v>
      </c>
      <c r="C5393" s="6">
        <v>0</v>
      </c>
      <c r="D5393" s="6">
        <v>0</v>
      </c>
      <c r="E5393" s="5" t="str">
        <f>IF(C5393=0,"",(D5393/C5393-1))</f>
        <v/>
      </c>
      <c r="F5393" s="6">
        <v>6.3029999999999999</v>
      </c>
      <c r="G5393" s="6">
        <v>0</v>
      </c>
      <c r="H5393" s="5">
        <f>IF(F5393=0,"",(G5393/F5393-1))</f>
        <v>-1</v>
      </c>
      <c r="I5393" s="6">
        <v>8.1270000000000007</v>
      </c>
      <c r="J5393" s="5">
        <f>IF(I5393=0,"",(G5393/I5393-1))</f>
        <v>-1</v>
      </c>
      <c r="K5393" s="6">
        <v>183.50282999999999</v>
      </c>
      <c r="L5393" s="6">
        <v>16.527000000000001</v>
      </c>
      <c r="M5393" s="5">
        <f>IF(K5393=0,"",(L5393/K5393-1))</f>
        <v>-0.90993599390265534</v>
      </c>
    </row>
    <row r="5394" spans="1:13" x14ac:dyDescent="0.2">
      <c r="A5394" s="1" t="s">
        <v>182</v>
      </c>
      <c r="B5394" s="1" t="s">
        <v>20</v>
      </c>
      <c r="C5394" s="6">
        <v>0</v>
      </c>
      <c r="D5394" s="6">
        <v>3.7</v>
      </c>
      <c r="E5394" s="5" t="str">
        <f>IF(C5394=0,"",(D5394/C5394-1))</f>
        <v/>
      </c>
      <c r="F5394" s="6">
        <v>263.59663</v>
      </c>
      <c r="G5394" s="6">
        <v>316.11982</v>
      </c>
      <c r="H5394" s="5">
        <f>IF(F5394=0,"",(G5394/F5394-1))</f>
        <v>0.1992559237195104</v>
      </c>
      <c r="I5394" s="6">
        <v>2427.04862</v>
      </c>
      <c r="J5394" s="5">
        <f>IF(I5394=0,"",(G5394/I5394-1))</f>
        <v>-0.86975134433030021</v>
      </c>
      <c r="K5394" s="6">
        <v>7984.90488</v>
      </c>
      <c r="L5394" s="6">
        <v>9138.6027699999995</v>
      </c>
      <c r="M5394" s="5">
        <f>IF(K5394=0,"",(L5394/K5394-1))</f>
        <v>0.14448486329370014</v>
      </c>
    </row>
    <row r="5395" spans="1:13" x14ac:dyDescent="0.2">
      <c r="A5395" s="1" t="s">
        <v>182</v>
      </c>
      <c r="B5395" s="1" t="s">
        <v>19</v>
      </c>
      <c r="C5395" s="6">
        <v>1330.0676100000001</v>
      </c>
      <c r="D5395" s="6">
        <v>1040.7085</v>
      </c>
      <c r="E5395" s="5">
        <f>IF(C5395=0,"",(D5395/C5395-1))</f>
        <v>-0.21755218142632615</v>
      </c>
      <c r="F5395" s="6">
        <v>16085.082899999999</v>
      </c>
      <c r="G5395" s="6">
        <v>24896.949980000001</v>
      </c>
      <c r="H5395" s="5">
        <f>IF(F5395=0,"",(G5395/F5395-1))</f>
        <v>0.54782851507715891</v>
      </c>
      <c r="I5395" s="6">
        <v>27259.732550000001</v>
      </c>
      <c r="J5395" s="5">
        <f>IF(I5395=0,"",(G5395/I5395-1))</f>
        <v>-8.6676660002667494E-2</v>
      </c>
      <c r="K5395" s="6">
        <v>154734.56731000001</v>
      </c>
      <c r="L5395" s="6">
        <v>217604.31038000001</v>
      </c>
      <c r="M5395" s="5">
        <f>IF(K5395=0,"",(L5395/K5395-1))</f>
        <v>0.40630703379966038</v>
      </c>
    </row>
    <row r="5396" spans="1:13" x14ac:dyDescent="0.2">
      <c r="A5396" s="1" t="s">
        <v>182</v>
      </c>
      <c r="B5396" s="1" t="s">
        <v>31</v>
      </c>
      <c r="C5396" s="6">
        <v>0</v>
      </c>
      <c r="D5396" s="6">
        <v>0</v>
      </c>
      <c r="E5396" s="5" t="str">
        <f>IF(C5396=0,"",(D5396/C5396-1))</f>
        <v/>
      </c>
      <c r="F5396" s="6">
        <v>129.9598</v>
      </c>
      <c r="G5396" s="6">
        <v>104.09699999999999</v>
      </c>
      <c r="H5396" s="5">
        <f>IF(F5396=0,"",(G5396/F5396-1))</f>
        <v>-0.19900615421076373</v>
      </c>
      <c r="I5396" s="6">
        <v>0</v>
      </c>
      <c r="J5396" s="5" t="str">
        <f>IF(I5396=0,"",(G5396/I5396-1))</f>
        <v/>
      </c>
      <c r="K5396" s="6">
        <v>428.9973</v>
      </c>
      <c r="L5396" s="6">
        <v>960.05862000000002</v>
      </c>
      <c r="M5396" s="5">
        <f>IF(K5396=0,"",(L5396/K5396-1))</f>
        <v>1.2379129658857995</v>
      </c>
    </row>
    <row r="5397" spans="1:13" x14ac:dyDescent="0.2">
      <c r="A5397" s="1" t="s">
        <v>182</v>
      </c>
      <c r="B5397" s="1" t="s">
        <v>89</v>
      </c>
      <c r="C5397" s="6">
        <v>0</v>
      </c>
      <c r="D5397" s="6">
        <v>0</v>
      </c>
      <c r="E5397" s="5" t="str">
        <f>IF(C5397=0,"",(D5397/C5397-1))</f>
        <v/>
      </c>
      <c r="F5397" s="6">
        <v>0</v>
      </c>
      <c r="G5397" s="6">
        <v>0</v>
      </c>
      <c r="H5397" s="5" t="str">
        <f>IF(F5397=0,"",(G5397/F5397-1))</f>
        <v/>
      </c>
      <c r="I5397" s="6">
        <v>0</v>
      </c>
      <c r="J5397" s="5" t="str">
        <f>IF(I5397=0,"",(G5397/I5397-1))</f>
        <v/>
      </c>
      <c r="K5397" s="6">
        <v>0</v>
      </c>
      <c r="L5397" s="6">
        <v>60.387999999999998</v>
      </c>
      <c r="M5397" s="5" t="str">
        <f>IF(K5397=0,"",(L5397/K5397-1))</f>
        <v/>
      </c>
    </row>
    <row r="5398" spans="1:13" x14ac:dyDescent="0.2">
      <c r="A5398" s="1" t="s">
        <v>182</v>
      </c>
      <c r="B5398" s="1" t="s">
        <v>18</v>
      </c>
      <c r="C5398" s="6">
        <v>31.383800000000001</v>
      </c>
      <c r="D5398" s="6">
        <v>54.56559</v>
      </c>
      <c r="E5398" s="5">
        <f>IF(C5398=0,"",(D5398/C5398-1))</f>
        <v>0.73865465622391158</v>
      </c>
      <c r="F5398" s="6">
        <v>2944.7098299999998</v>
      </c>
      <c r="G5398" s="6">
        <v>4580.6117800000002</v>
      </c>
      <c r="H5398" s="5">
        <f>IF(F5398=0,"",(G5398/F5398-1))</f>
        <v>0.55553927023091454</v>
      </c>
      <c r="I5398" s="6">
        <v>13319.11398</v>
      </c>
      <c r="J5398" s="5">
        <f>IF(I5398=0,"",(G5398/I5398-1))</f>
        <v>-0.65608735033889998</v>
      </c>
      <c r="K5398" s="6">
        <v>33864.973969999999</v>
      </c>
      <c r="L5398" s="6">
        <v>73688.092709999997</v>
      </c>
      <c r="M5398" s="5">
        <f>IF(K5398=0,"",(L5398/K5398-1))</f>
        <v>1.1759382651608754</v>
      </c>
    </row>
    <row r="5399" spans="1:13" x14ac:dyDescent="0.2">
      <c r="A5399" s="1" t="s">
        <v>182</v>
      </c>
      <c r="B5399" s="1" t="s">
        <v>56</v>
      </c>
      <c r="C5399" s="6">
        <v>0</v>
      </c>
      <c r="D5399" s="6">
        <v>0</v>
      </c>
      <c r="E5399" s="5" t="str">
        <f>IF(C5399=0,"",(D5399/C5399-1))</f>
        <v/>
      </c>
      <c r="F5399" s="6">
        <v>41.272300000000001</v>
      </c>
      <c r="G5399" s="6">
        <v>214.11496</v>
      </c>
      <c r="H5399" s="5">
        <f>IF(F5399=0,"",(G5399/F5399-1))</f>
        <v>4.1878611078132302</v>
      </c>
      <c r="I5399" s="6">
        <v>69.9726</v>
      </c>
      <c r="J5399" s="5">
        <f>IF(I5399=0,"",(G5399/I5399-1))</f>
        <v>2.0599829075952587</v>
      </c>
      <c r="K5399" s="6">
        <v>849.62224000000003</v>
      </c>
      <c r="L5399" s="6">
        <v>858.23481000000004</v>
      </c>
      <c r="M5399" s="5">
        <f>IF(K5399=0,"",(L5399/K5399-1))</f>
        <v>1.0136940388942639E-2</v>
      </c>
    </row>
    <row r="5400" spans="1:13" x14ac:dyDescent="0.2">
      <c r="A5400" s="1" t="s">
        <v>182</v>
      </c>
      <c r="B5400" s="1" t="s">
        <v>17</v>
      </c>
      <c r="C5400" s="6">
        <v>2563.7651099999998</v>
      </c>
      <c r="D5400" s="6">
        <v>2342.3843099999999</v>
      </c>
      <c r="E5400" s="5">
        <f>IF(C5400=0,"",(D5400/C5400-1))</f>
        <v>-8.6349876256799463E-2</v>
      </c>
      <c r="F5400" s="6">
        <v>71304.344589999993</v>
      </c>
      <c r="G5400" s="6">
        <v>131511.96737</v>
      </c>
      <c r="H5400" s="5">
        <f>IF(F5400=0,"",(G5400/F5400-1))</f>
        <v>0.84437523584563956</v>
      </c>
      <c r="I5400" s="6">
        <v>133160.59697000001</v>
      </c>
      <c r="J5400" s="5">
        <f>IF(I5400=0,"",(G5400/I5400-1))</f>
        <v>-1.2380761557951203E-2</v>
      </c>
      <c r="K5400" s="6">
        <v>812365.43900999997</v>
      </c>
      <c r="L5400" s="6">
        <v>1394293.6696299999</v>
      </c>
      <c r="M5400" s="5">
        <f>IF(K5400=0,"",(L5400/K5400-1))</f>
        <v>0.71633799602451642</v>
      </c>
    </row>
    <row r="5401" spans="1:13" x14ac:dyDescent="0.2">
      <c r="A5401" s="1" t="s">
        <v>182</v>
      </c>
      <c r="B5401" s="1" t="s">
        <v>16</v>
      </c>
      <c r="C5401" s="6">
        <v>0</v>
      </c>
      <c r="D5401" s="6">
        <v>59.673560000000002</v>
      </c>
      <c r="E5401" s="5" t="str">
        <f>IF(C5401=0,"",(D5401/C5401-1))</f>
        <v/>
      </c>
      <c r="F5401" s="6">
        <v>3498.8782799999999</v>
      </c>
      <c r="G5401" s="6">
        <v>6859.2961999999998</v>
      </c>
      <c r="H5401" s="5">
        <f>IF(F5401=0,"",(G5401/F5401-1))</f>
        <v>0.96042721440426893</v>
      </c>
      <c r="I5401" s="6">
        <v>7647.3848799999996</v>
      </c>
      <c r="J5401" s="5">
        <f>IF(I5401=0,"",(G5401/I5401-1))</f>
        <v>-0.10305335645667146</v>
      </c>
      <c r="K5401" s="6">
        <v>52636.914169999996</v>
      </c>
      <c r="L5401" s="6">
        <v>106793.73603</v>
      </c>
      <c r="M5401" s="5">
        <f>IF(K5401=0,"",(L5401/K5401-1))</f>
        <v>1.028875319041143</v>
      </c>
    </row>
    <row r="5402" spans="1:13" x14ac:dyDescent="0.2">
      <c r="A5402" s="1" t="s">
        <v>182</v>
      </c>
      <c r="B5402" s="1" t="s">
        <v>30</v>
      </c>
      <c r="C5402" s="6">
        <v>42.656799999999997</v>
      </c>
      <c r="D5402" s="6">
        <v>0</v>
      </c>
      <c r="E5402" s="5">
        <f>IF(C5402=0,"",(D5402/C5402-1))</f>
        <v>-1</v>
      </c>
      <c r="F5402" s="6">
        <v>121.20273</v>
      </c>
      <c r="G5402" s="6">
        <v>152.14561</v>
      </c>
      <c r="H5402" s="5">
        <f>IF(F5402=0,"",(G5402/F5402-1))</f>
        <v>0.25529853989262463</v>
      </c>
      <c r="I5402" s="6">
        <v>221.1456</v>
      </c>
      <c r="J5402" s="5">
        <f>IF(I5402=0,"",(G5402/I5402-1))</f>
        <v>-0.31201158874515245</v>
      </c>
      <c r="K5402" s="6">
        <v>1886.3225600000001</v>
      </c>
      <c r="L5402" s="6">
        <v>1668.75829</v>
      </c>
      <c r="M5402" s="5">
        <f>IF(K5402=0,"",(L5402/K5402-1))</f>
        <v>-0.11533778719160315</v>
      </c>
    </row>
    <row r="5403" spans="1:13" x14ac:dyDescent="0.2">
      <c r="A5403" s="1" t="s">
        <v>182</v>
      </c>
      <c r="B5403" s="1" t="s">
        <v>55</v>
      </c>
      <c r="C5403" s="6">
        <v>0</v>
      </c>
      <c r="D5403" s="6">
        <v>0</v>
      </c>
      <c r="E5403" s="5" t="str">
        <f>IF(C5403=0,"",(D5403/C5403-1))</f>
        <v/>
      </c>
      <c r="F5403" s="6">
        <v>286.78064999999998</v>
      </c>
      <c r="G5403" s="6">
        <v>116.1266</v>
      </c>
      <c r="H5403" s="5">
        <f>IF(F5403=0,"",(G5403/F5403-1))</f>
        <v>-0.59506821677124999</v>
      </c>
      <c r="I5403" s="6">
        <v>61.168500000000002</v>
      </c>
      <c r="J5403" s="5">
        <f>IF(I5403=0,"",(G5403/I5403-1))</f>
        <v>0.89847061804687045</v>
      </c>
      <c r="K5403" s="6">
        <v>2415.7539000000002</v>
      </c>
      <c r="L5403" s="6">
        <v>5117.0505499999999</v>
      </c>
      <c r="M5403" s="5">
        <f>IF(K5403=0,"",(L5403/K5403-1))</f>
        <v>1.118200264521978</v>
      </c>
    </row>
    <row r="5404" spans="1:13" x14ac:dyDescent="0.2">
      <c r="A5404" s="1" t="s">
        <v>182</v>
      </c>
      <c r="B5404" s="1" t="s">
        <v>54</v>
      </c>
      <c r="C5404" s="6">
        <v>0</v>
      </c>
      <c r="D5404" s="6">
        <v>0</v>
      </c>
      <c r="E5404" s="5" t="str">
        <f>IF(C5404=0,"",(D5404/C5404-1))</f>
        <v/>
      </c>
      <c r="F5404" s="6">
        <v>706.81771000000003</v>
      </c>
      <c r="G5404" s="6">
        <v>435.90143</v>
      </c>
      <c r="H5404" s="5">
        <f>IF(F5404=0,"",(G5404/F5404-1))</f>
        <v>-0.38329016968179819</v>
      </c>
      <c r="I5404" s="6">
        <v>915.15380000000005</v>
      </c>
      <c r="J5404" s="5">
        <f>IF(I5404=0,"",(G5404/I5404-1))</f>
        <v>-0.52368505709095015</v>
      </c>
      <c r="K5404" s="6">
        <v>3967.3578299999999</v>
      </c>
      <c r="L5404" s="6">
        <v>5139.3914699999996</v>
      </c>
      <c r="M5404" s="5">
        <f>IF(K5404=0,"",(L5404/K5404-1))</f>
        <v>0.2954191908623478</v>
      </c>
    </row>
    <row r="5405" spans="1:13" x14ac:dyDescent="0.2">
      <c r="A5405" s="1" t="s">
        <v>182</v>
      </c>
      <c r="B5405" s="1" t="s">
        <v>53</v>
      </c>
      <c r="C5405" s="6">
        <v>0</v>
      </c>
      <c r="D5405" s="6">
        <v>0</v>
      </c>
      <c r="E5405" s="5" t="str">
        <f>IF(C5405=0,"",(D5405/C5405-1))</f>
        <v/>
      </c>
      <c r="F5405" s="6">
        <v>75.772229999999993</v>
      </c>
      <c r="G5405" s="6">
        <v>48.79</v>
      </c>
      <c r="H5405" s="5">
        <f>IF(F5405=0,"",(G5405/F5405-1))</f>
        <v>-0.35609655410695973</v>
      </c>
      <c r="I5405" s="6">
        <v>94.586519999999993</v>
      </c>
      <c r="J5405" s="5">
        <f>IF(I5405=0,"",(G5405/I5405-1))</f>
        <v>-0.48417596926073603</v>
      </c>
      <c r="K5405" s="6">
        <v>1175.5226</v>
      </c>
      <c r="L5405" s="6">
        <v>598.85792000000004</v>
      </c>
      <c r="M5405" s="5">
        <f>IF(K5405=0,"",(L5405/K5405-1))</f>
        <v>-0.4905602665571891</v>
      </c>
    </row>
    <row r="5406" spans="1:13" x14ac:dyDescent="0.2">
      <c r="A5406" s="1" t="s">
        <v>182</v>
      </c>
      <c r="B5406" s="1" t="s">
        <v>15</v>
      </c>
      <c r="C5406" s="6">
        <v>110.82234</v>
      </c>
      <c r="D5406" s="6">
        <v>1158.24531</v>
      </c>
      <c r="E5406" s="5">
        <f>IF(C5406=0,"",(D5406/C5406-1))</f>
        <v>9.4513702742605865</v>
      </c>
      <c r="F5406" s="6">
        <v>3424.5738700000002</v>
      </c>
      <c r="G5406" s="6">
        <v>11405.24488</v>
      </c>
      <c r="H5406" s="5">
        <f>IF(F5406=0,"",(G5406/F5406-1))</f>
        <v>2.3304128668131194</v>
      </c>
      <c r="I5406" s="6">
        <v>5578.2323500000002</v>
      </c>
      <c r="J5406" s="5">
        <f>IF(I5406=0,"",(G5406/I5406-1))</f>
        <v>1.0445983896672932</v>
      </c>
      <c r="K5406" s="6">
        <v>33667.56985</v>
      </c>
      <c r="L5406" s="6">
        <v>60282.559050000003</v>
      </c>
      <c r="M5406" s="5">
        <f>IF(K5406=0,"",(L5406/K5406-1))</f>
        <v>0.79052302612212455</v>
      </c>
    </row>
    <row r="5407" spans="1:13" x14ac:dyDescent="0.2">
      <c r="A5407" s="1" t="s">
        <v>182</v>
      </c>
      <c r="B5407" s="1" t="s">
        <v>76</v>
      </c>
      <c r="C5407" s="6">
        <v>0</v>
      </c>
      <c r="D5407" s="6">
        <v>0</v>
      </c>
      <c r="E5407" s="5" t="str">
        <f>IF(C5407=0,"",(D5407/C5407-1))</f>
        <v/>
      </c>
      <c r="F5407" s="6">
        <v>4.9132499999999997</v>
      </c>
      <c r="G5407" s="6">
        <v>66.316299999999998</v>
      </c>
      <c r="H5407" s="5">
        <f>IF(F5407=0,"",(G5407/F5407-1))</f>
        <v>12.497440594311302</v>
      </c>
      <c r="I5407" s="6">
        <v>56.279789999999998</v>
      </c>
      <c r="J5407" s="5">
        <f>IF(I5407=0,"",(G5407/I5407-1))</f>
        <v>0.17833239960561342</v>
      </c>
      <c r="K5407" s="6">
        <v>630.34581000000003</v>
      </c>
      <c r="L5407" s="6">
        <v>563.96771999999999</v>
      </c>
      <c r="M5407" s="5">
        <f>IF(K5407=0,"",(L5407/K5407-1))</f>
        <v>-0.10530424561717966</v>
      </c>
    </row>
    <row r="5408" spans="1:13" x14ac:dyDescent="0.2">
      <c r="A5408" s="1" t="s">
        <v>182</v>
      </c>
      <c r="B5408" s="1" t="s">
        <v>52</v>
      </c>
      <c r="C5408" s="6">
        <v>0</v>
      </c>
      <c r="D5408" s="6">
        <v>0</v>
      </c>
      <c r="E5408" s="5" t="str">
        <f>IF(C5408=0,"",(D5408/C5408-1))</f>
        <v/>
      </c>
      <c r="F5408" s="6">
        <v>0</v>
      </c>
      <c r="G5408" s="6">
        <v>9.6349999999999998</v>
      </c>
      <c r="H5408" s="5" t="str">
        <f>IF(F5408=0,"",(G5408/F5408-1))</f>
        <v/>
      </c>
      <c r="I5408" s="6">
        <v>0</v>
      </c>
      <c r="J5408" s="5" t="str">
        <f>IF(I5408=0,"",(G5408/I5408-1))</f>
        <v/>
      </c>
      <c r="K5408" s="6">
        <v>100</v>
      </c>
      <c r="L5408" s="6">
        <v>87.27</v>
      </c>
      <c r="M5408" s="5">
        <f>IF(K5408=0,"",(L5408/K5408-1))</f>
        <v>-0.12730000000000008</v>
      </c>
    </row>
    <row r="5409" spans="1:13" x14ac:dyDescent="0.2">
      <c r="A5409" s="1" t="s">
        <v>182</v>
      </c>
      <c r="B5409" s="1" t="s">
        <v>14</v>
      </c>
      <c r="C5409" s="6">
        <v>0</v>
      </c>
      <c r="D5409" s="6">
        <v>0</v>
      </c>
      <c r="E5409" s="5" t="str">
        <f>IF(C5409=0,"",(D5409/C5409-1))</f>
        <v/>
      </c>
      <c r="F5409" s="6">
        <v>0</v>
      </c>
      <c r="G5409" s="6">
        <v>0</v>
      </c>
      <c r="H5409" s="5" t="str">
        <f>IF(F5409=0,"",(G5409/F5409-1))</f>
        <v/>
      </c>
      <c r="I5409" s="6">
        <v>32.171999999999997</v>
      </c>
      <c r="J5409" s="5">
        <f>IF(I5409=0,"",(G5409/I5409-1))</f>
        <v>-1</v>
      </c>
      <c r="K5409" s="6">
        <v>223.77339000000001</v>
      </c>
      <c r="L5409" s="6">
        <v>145.60900000000001</v>
      </c>
      <c r="M5409" s="5">
        <f>IF(K5409=0,"",(L5409/K5409-1))</f>
        <v>-0.3493015411707352</v>
      </c>
    </row>
    <row r="5410" spans="1:13" x14ac:dyDescent="0.2">
      <c r="A5410" s="1" t="s">
        <v>182</v>
      </c>
      <c r="B5410" s="1" t="s">
        <v>13</v>
      </c>
      <c r="C5410" s="6">
        <v>0</v>
      </c>
      <c r="D5410" s="6">
        <v>191.60964999999999</v>
      </c>
      <c r="E5410" s="5" t="str">
        <f>IF(C5410=0,"",(D5410/C5410-1))</f>
        <v/>
      </c>
      <c r="F5410" s="6">
        <v>0</v>
      </c>
      <c r="G5410" s="6">
        <v>228.12683999999999</v>
      </c>
      <c r="H5410" s="5" t="str">
        <f>IF(F5410=0,"",(G5410/F5410-1))</f>
        <v/>
      </c>
      <c r="I5410" s="6">
        <v>30.93507</v>
      </c>
      <c r="J5410" s="5">
        <f>IF(I5410=0,"",(G5410/I5410-1))</f>
        <v>6.374376072205429</v>
      </c>
      <c r="K5410" s="6">
        <v>427.68076000000002</v>
      </c>
      <c r="L5410" s="6">
        <v>1534.6487199999999</v>
      </c>
      <c r="M5410" s="5">
        <f>IF(K5410=0,"",(L5410/K5410-1))</f>
        <v>2.5883043230656431</v>
      </c>
    </row>
    <row r="5411" spans="1:13" x14ac:dyDescent="0.2">
      <c r="A5411" s="1" t="s">
        <v>182</v>
      </c>
      <c r="B5411" s="1" t="s">
        <v>12</v>
      </c>
      <c r="C5411" s="6">
        <v>0</v>
      </c>
      <c r="D5411" s="6">
        <v>17.242740000000001</v>
      </c>
      <c r="E5411" s="5" t="str">
        <f>IF(C5411=0,"",(D5411/C5411-1))</f>
        <v/>
      </c>
      <c r="F5411" s="6">
        <v>3174.1060699999998</v>
      </c>
      <c r="G5411" s="6">
        <v>3666.1673999999998</v>
      </c>
      <c r="H5411" s="5">
        <f>IF(F5411=0,"",(G5411/F5411-1))</f>
        <v>0.15502359377675123</v>
      </c>
      <c r="I5411" s="6">
        <v>3980.0891200000001</v>
      </c>
      <c r="J5411" s="5">
        <f>IF(I5411=0,"",(G5411/I5411-1))</f>
        <v>-7.8873037898206766E-2</v>
      </c>
      <c r="K5411" s="6">
        <v>17023.179080000002</v>
      </c>
      <c r="L5411" s="6">
        <v>28069.16617</v>
      </c>
      <c r="M5411" s="5">
        <f>IF(K5411=0,"",(L5411/K5411-1))</f>
        <v>0.64887921569112672</v>
      </c>
    </row>
    <row r="5412" spans="1:13" x14ac:dyDescent="0.2">
      <c r="A5412" s="1" t="s">
        <v>182</v>
      </c>
      <c r="B5412" s="1" t="s">
        <v>11</v>
      </c>
      <c r="C5412" s="6">
        <v>189.71603999999999</v>
      </c>
      <c r="D5412" s="6">
        <v>100.08767</v>
      </c>
      <c r="E5412" s="5">
        <f>IF(C5412=0,"",(D5412/C5412-1))</f>
        <v>-0.47243432869461111</v>
      </c>
      <c r="F5412" s="6">
        <v>4351.9178499999998</v>
      </c>
      <c r="G5412" s="6">
        <v>5466.6286099999998</v>
      </c>
      <c r="H5412" s="5">
        <f>IF(F5412=0,"",(G5412/F5412-1))</f>
        <v>0.25614241776186097</v>
      </c>
      <c r="I5412" s="6">
        <v>5265.6169799999998</v>
      </c>
      <c r="J5412" s="5">
        <f>IF(I5412=0,"",(G5412/I5412-1))</f>
        <v>3.8174373632470227E-2</v>
      </c>
      <c r="K5412" s="6">
        <v>39177.56581</v>
      </c>
      <c r="L5412" s="6">
        <v>49008.083830000003</v>
      </c>
      <c r="M5412" s="5">
        <f>IF(K5412=0,"",(L5412/K5412-1))</f>
        <v>0.2509221238418744</v>
      </c>
    </row>
    <row r="5413" spans="1:13" x14ac:dyDescent="0.2">
      <c r="A5413" s="1" t="s">
        <v>182</v>
      </c>
      <c r="B5413" s="1" t="s">
        <v>10</v>
      </c>
      <c r="C5413" s="6">
        <v>0</v>
      </c>
      <c r="D5413" s="6">
        <v>0</v>
      </c>
      <c r="E5413" s="5" t="str">
        <f>IF(C5413=0,"",(D5413/C5413-1))</f>
        <v/>
      </c>
      <c r="F5413" s="6">
        <v>89.750129999999999</v>
      </c>
      <c r="G5413" s="6">
        <v>50.900869999999998</v>
      </c>
      <c r="H5413" s="5">
        <f>IF(F5413=0,"",(G5413/F5413-1))</f>
        <v>-0.43286020867044983</v>
      </c>
      <c r="I5413" s="6">
        <v>42.804000000000002</v>
      </c>
      <c r="J5413" s="5">
        <f>IF(I5413=0,"",(G5413/I5413-1))</f>
        <v>0.18916152696009703</v>
      </c>
      <c r="K5413" s="6">
        <v>798.38055999999995</v>
      </c>
      <c r="L5413" s="6">
        <v>1059.4552900000001</v>
      </c>
      <c r="M5413" s="5">
        <f>IF(K5413=0,"",(L5413/K5413-1))</f>
        <v>0.32700536946941705</v>
      </c>
    </row>
    <row r="5414" spans="1:13" x14ac:dyDescent="0.2">
      <c r="A5414" s="1" t="s">
        <v>182</v>
      </c>
      <c r="B5414" s="1" t="s">
        <v>51</v>
      </c>
      <c r="C5414" s="6">
        <v>0</v>
      </c>
      <c r="D5414" s="6">
        <v>0</v>
      </c>
      <c r="E5414" s="5" t="str">
        <f>IF(C5414=0,"",(D5414/C5414-1))</f>
        <v/>
      </c>
      <c r="F5414" s="6">
        <v>65.984030000000004</v>
      </c>
      <c r="G5414" s="6">
        <v>404.71597000000003</v>
      </c>
      <c r="H5414" s="5">
        <f>IF(F5414=0,"",(G5414/F5414-1))</f>
        <v>5.1335442833667484</v>
      </c>
      <c r="I5414" s="6">
        <v>163.32849999999999</v>
      </c>
      <c r="J5414" s="5">
        <f>IF(I5414=0,"",(G5414/I5414-1))</f>
        <v>1.4779262039386882</v>
      </c>
      <c r="K5414" s="6">
        <v>814.19159000000002</v>
      </c>
      <c r="L5414" s="6">
        <v>2661.3148700000002</v>
      </c>
      <c r="M5414" s="5">
        <f>IF(K5414=0,"",(L5414/K5414-1))</f>
        <v>2.2686592476348229</v>
      </c>
    </row>
    <row r="5415" spans="1:13" x14ac:dyDescent="0.2">
      <c r="A5415" s="1" t="s">
        <v>182</v>
      </c>
      <c r="B5415" s="1" t="s">
        <v>9</v>
      </c>
      <c r="C5415" s="6">
        <v>12.352499999999999</v>
      </c>
      <c r="D5415" s="6">
        <v>35.97</v>
      </c>
      <c r="E5415" s="5">
        <f>IF(C5415=0,"",(D5415/C5415-1))</f>
        <v>1.9119611414693383</v>
      </c>
      <c r="F5415" s="6">
        <v>2361.13447</v>
      </c>
      <c r="G5415" s="6">
        <v>6336.1048499999997</v>
      </c>
      <c r="H5415" s="5">
        <f>IF(F5415=0,"",(G5415/F5415-1))</f>
        <v>1.6835002116588473</v>
      </c>
      <c r="I5415" s="6">
        <v>3006.1718000000001</v>
      </c>
      <c r="J5415" s="5">
        <f>IF(I5415=0,"",(G5415/I5415-1))</f>
        <v>1.1076988514096233</v>
      </c>
      <c r="K5415" s="6">
        <v>37129.65554</v>
      </c>
      <c r="L5415" s="6">
        <v>55461.982179999999</v>
      </c>
      <c r="M5415" s="5">
        <f>IF(K5415=0,"",(L5415/K5415-1))</f>
        <v>0.49373812854930677</v>
      </c>
    </row>
    <row r="5416" spans="1:13" x14ac:dyDescent="0.2">
      <c r="A5416" s="1" t="s">
        <v>182</v>
      </c>
      <c r="B5416" s="1" t="s">
        <v>50</v>
      </c>
      <c r="C5416" s="6">
        <v>0</v>
      </c>
      <c r="D5416" s="6">
        <v>0</v>
      </c>
      <c r="E5416" s="5" t="str">
        <f>IF(C5416=0,"",(D5416/C5416-1))</f>
        <v/>
      </c>
      <c r="F5416" s="6">
        <v>534.91733999999997</v>
      </c>
      <c r="G5416" s="6">
        <v>594.76683000000003</v>
      </c>
      <c r="H5416" s="5">
        <f>IF(F5416=0,"",(G5416/F5416-1))</f>
        <v>0.1118854924388879</v>
      </c>
      <c r="I5416" s="6">
        <v>289.25905</v>
      </c>
      <c r="J5416" s="5">
        <f>IF(I5416=0,"",(G5416/I5416-1))</f>
        <v>1.0561736270654283</v>
      </c>
      <c r="K5416" s="6">
        <v>2881.7402200000001</v>
      </c>
      <c r="L5416" s="6">
        <v>3499.8761100000002</v>
      </c>
      <c r="M5416" s="5">
        <f>IF(K5416=0,"",(L5416/K5416-1))</f>
        <v>0.21450090667784072</v>
      </c>
    </row>
    <row r="5417" spans="1:13" x14ac:dyDescent="0.2">
      <c r="A5417" s="1" t="s">
        <v>182</v>
      </c>
      <c r="B5417" s="1" t="s">
        <v>8</v>
      </c>
      <c r="C5417" s="6">
        <v>19.18937</v>
      </c>
      <c r="D5417" s="6">
        <v>146.81523999999999</v>
      </c>
      <c r="E5417" s="5">
        <f>IF(C5417=0,"",(D5417/C5417-1))</f>
        <v>6.6508629517279614</v>
      </c>
      <c r="F5417" s="6">
        <v>1980.1337100000001</v>
      </c>
      <c r="G5417" s="6">
        <v>4117.88159</v>
      </c>
      <c r="H5417" s="5">
        <f>IF(F5417=0,"",(G5417/F5417-1))</f>
        <v>1.0795977409020523</v>
      </c>
      <c r="I5417" s="6">
        <v>3063.25236</v>
      </c>
      <c r="J5417" s="5">
        <f>IF(I5417=0,"",(G5417/I5417-1))</f>
        <v>0.34428414836837007</v>
      </c>
      <c r="K5417" s="6">
        <v>29875.980220000001</v>
      </c>
      <c r="L5417" s="6">
        <v>40698.56899</v>
      </c>
      <c r="M5417" s="5">
        <f>IF(K5417=0,"",(L5417/K5417-1))</f>
        <v>0.36225049991012481</v>
      </c>
    </row>
    <row r="5418" spans="1:13" x14ac:dyDescent="0.2">
      <c r="A5418" s="1" t="s">
        <v>182</v>
      </c>
      <c r="B5418" s="1" t="s">
        <v>49</v>
      </c>
      <c r="C5418" s="6">
        <v>0</v>
      </c>
      <c r="D5418" s="6">
        <v>246.11699999999999</v>
      </c>
      <c r="E5418" s="5" t="str">
        <f>IF(C5418=0,"",(D5418/C5418-1))</f>
        <v/>
      </c>
      <c r="F5418" s="6">
        <v>276.04212999999999</v>
      </c>
      <c r="G5418" s="6">
        <v>751.41210000000001</v>
      </c>
      <c r="H5418" s="5">
        <f>IF(F5418=0,"",(G5418/F5418-1))</f>
        <v>1.722092095145042</v>
      </c>
      <c r="I5418" s="6">
        <v>732.24042999999995</v>
      </c>
      <c r="J5418" s="5">
        <f>IF(I5418=0,"",(G5418/I5418-1))</f>
        <v>2.6182206300736643E-2</v>
      </c>
      <c r="K5418" s="6">
        <v>4854.6941200000001</v>
      </c>
      <c r="L5418" s="6">
        <v>4801.6839399999999</v>
      </c>
      <c r="M5418" s="5">
        <f>IF(K5418=0,"",(L5418/K5418-1))</f>
        <v>-1.0919365605674858E-2</v>
      </c>
    </row>
    <row r="5419" spans="1:13" x14ac:dyDescent="0.2">
      <c r="A5419" s="1" t="s">
        <v>182</v>
      </c>
      <c r="B5419" s="1" t="s">
        <v>48</v>
      </c>
      <c r="C5419" s="6">
        <v>20.77824</v>
      </c>
      <c r="D5419" s="6">
        <v>0</v>
      </c>
      <c r="E5419" s="5">
        <f>IF(C5419=0,"",(D5419/C5419-1))</f>
        <v>-1</v>
      </c>
      <c r="F5419" s="6">
        <v>20.77824</v>
      </c>
      <c r="G5419" s="6">
        <v>72.44462</v>
      </c>
      <c r="H5419" s="5">
        <f>IF(F5419=0,"",(G5419/F5419-1))</f>
        <v>2.486561903221832</v>
      </c>
      <c r="I5419" s="6">
        <v>31.8599</v>
      </c>
      <c r="J5419" s="5">
        <f>IF(I5419=0,"",(G5419/I5419-1))</f>
        <v>1.2738495726603034</v>
      </c>
      <c r="K5419" s="6">
        <v>401.12164999999999</v>
      </c>
      <c r="L5419" s="6">
        <v>467.48181</v>
      </c>
      <c r="M5419" s="5">
        <f>IF(K5419=0,"",(L5419/K5419-1))</f>
        <v>0.16543649538737193</v>
      </c>
    </row>
    <row r="5420" spans="1:13" x14ac:dyDescent="0.2">
      <c r="A5420" s="1" t="s">
        <v>182</v>
      </c>
      <c r="B5420" s="1" t="s">
        <v>47</v>
      </c>
      <c r="C5420" s="6">
        <v>0</v>
      </c>
      <c r="D5420" s="6">
        <v>0</v>
      </c>
      <c r="E5420" s="5" t="str">
        <f>IF(C5420=0,"",(D5420/C5420-1))</f>
        <v/>
      </c>
      <c r="F5420" s="6">
        <v>5.2774999999999999</v>
      </c>
      <c r="G5420" s="6">
        <v>19.024999999999999</v>
      </c>
      <c r="H5420" s="5">
        <f>IF(F5420=0,"",(G5420/F5420-1))</f>
        <v>2.6049265750828989</v>
      </c>
      <c r="I5420" s="6">
        <v>11.664</v>
      </c>
      <c r="J5420" s="5">
        <f>IF(I5420=0,"",(G5420/I5420-1))</f>
        <v>0.6310871056241425</v>
      </c>
      <c r="K5420" s="6">
        <v>226.98869999999999</v>
      </c>
      <c r="L5420" s="6">
        <v>267.41419000000002</v>
      </c>
      <c r="M5420" s="5">
        <f>IF(K5420=0,"",(L5420/K5420-1))</f>
        <v>0.17809472453915109</v>
      </c>
    </row>
    <row r="5421" spans="1:13" x14ac:dyDescent="0.2">
      <c r="A5421" s="1" t="s">
        <v>182</v>
      </c>
      <c r="B5421" s="1" t="s">
        <v>29</v>
      </c>
      <c r="C5421" s="6">
        <v>0</v>
      </c>
      <c r="D5421" s="6">
        <v>0</v>
      </c>
      <c r="E5421" s="5" t="str">
        <f>IF(C5421=0,"",(D5421/C5421-1))</f>
        <v/>
      </c>
      <c r="F5421" s="6">
        <v>90.292810000000003</v>
      </c>
      <c r="G5421" s="6">
        <v>767.71597999999994</v>
      </c>
      <c r="H5421" s="5">
        <f>IF(F5421=0,"",(G5421/F5421-1))</f>
        <v>7.50251509505574</v>
      </c>
      <c r="I5421" s="6">
        <v>171.38307</v>
      </c>
      <c r="J5421" s="5">
        <f>IF(I5421=0,"",(G5421/I5421-1))</f>
        <v>3.479532196499922</v>
      </c>
      <c r="K5421" s="6">
        <v>488.3546</v>
      </c>
      <c r="L5421" s="6">
        <v>4519.8901699999997</v>
      </c>
      <c r="M5421" s="5">
        <f>IF(K5421=0,"",(L5421/K5421-1))</f>
        <v>8.2553447228714543</v>
      </c>
    </row>
    <row r="5422" spans="1:13" x14ac:dyDescent="0.2">
      <c r="A5422" s="1" t="s">
        <v>182</v>
      </c>
      <c r="B5422" s="1" t="s">
        <v>7</v>
      </c>
      <c r="C5422" s="6">
        <v>37.618830000000003</v>
      </c>
      <c r="D5422" s="6">
        <v>0</v>
      </c>
      <c r="E5422" s="5">
        <f>IF(C5422=0,"",(D5422/C5422-1))</f>
        <v>-1</v>
      </c>
      <c r="F5422" s="6">
        <v>77.395219999999995</v>
      </c>
      <c r="G5422" s="6">
        <v>28.364640000000001</v>
      </c>
      <c r="H5422" s="5">
        <f>IF(F5422=0,"",(G5422/F5422-1))</f>
        <v>-0.63350914953145687</v>
      </c>
      <c r="I5422" s="6">
        <v>1084.3510900000001</v>
      </c>
      <c r="J5422" s="5">
        <f>IF(I5422=0,"",(G5422/I5422-1))</f>
        <v>-0.97384183014008863</v>
      </c>
      <c r="K5422" s="6">
        <v>911.45542</v>
      </c>
      <c r="L5422" s="6">
        <v>2278.7042099999999</v>
      </c>
      <c r="M5422" s="5">
        <f>IF(K5422=0,"",(L5422/K5422-1))</f>
        <v>1.5000720386302602</v>
      </c>
    </row>
    <row r="5423" spans="1:13" x14ac:dyDescent="0.2">
      <c r="A5423" s="1" t="s">
        <v>182</v>
      </c>
      <c r="B5423" s="1" t="s">
        <v>46</v>
      </c>
      <c r="C5423" s="6">
        <v>0</v>
      </c>
      <c r="D5423" s="6">
        <v>0</v>
      </c>
      <c r="E5423" s="5" t="str">
        <f>IF(C5423=0,"",(D5423/C5423-1))</f>
        <v/>
      </c>
      <c r="F5423" s="6">
        <v>0</v>
      </c>
      <c r="G5423" s="6">
        <v>0</v>
      </c>
      <c r="H5423" s="5" t="str">
        <f>IF(F5423=0,"",(G5423/F5423-1))</f>
        <v/>
      </c>
      <c r="I5423" s="6">
        <v>0</v>
      </c>
      <c r="J5423" s="5" t="str">
        <f>IF(I5423=0,"",(G5423/I5423-1))</f>
        <v/>
      </c>
      <c r="K5423" s="6">
        <v>0</v>
      </c>
      <c r="L5423" s="6">
        <v>10.130660000000001</v>
      </c>
      <c r="M5423" s="5" t="str">
        <f>IF(K5423=0,"",(L5423/K5423-1))</f>
        <v/>
      </c>
    </row>
    <row r="5424" spans="1:13" x14ac:dyDescent="0.2">
      <c r="A5424" s="1" t="s">
        <v>182</v>
      </c>
      <c r="B5424" s="1" t="s">
        <v>6</v>
      </c>
      <c r="C5424" s="6">
        <v>0</v>
      </c>
      <c r="D5424" s="6">
        <v>0</v>
      </c>
      <c r="E5424" s="5" t="str">
        <f>IF(C5424=0,"",(D5424/C5424-1))</f>
        <v/>
      </c>
      <c r="F5424" s="6">
        <v>406.27827000000002</v>
      </c>
      <c r="G5424" s="6">
        <v>2359.9493200000002</v>
      </c>
      <c r="H5424" s="5">
        <f>IF(F5424=0,"",(G5424/F5424-1))</f>
        <v>4.808701804307673</v>
      </c>
      <c r="I5424" s="6">
        <v>869.77164000000005</v>
      </c>
      <c r="J5424" s="5">
        <f>IF(I5424=0,"",(G5424/I5424-1))</f>
        <v>1.7132976191313851</v>
      </c>
      <c r="K5424" s="6">
        <v>4551.5607600000003</v>
      </c>
      <c r="L5424" s="6">
        <v>7019.0163700000003</v>
      </c>
      <c r="M5424" s="5">
        <f>IF(K5424=0,"",(L5424/K5424-1))</f>
        <v>0.54211197874902139</v>
      </c>
    </row>
    <row r="5425" spans="1:13" x14ac:dyDescent="0.2">
      <c r="A5425" s="1" t="s">
        <v>182</v>
      </c>
      <c r="B5425" s="1" t="s">
        <v>5</v>
      </c>
      <c r="C5425" s="6">
        <v>0</v>
      </c>
      <c r="D5425" s="6">
        <v>0</v>
      </c>
      <c r="E5425" s="5" t="str">
        <f>IF(C5425=0,"",(D5425/C5425-1))</f>
        <v/>
      </c>
      <c r="F5425" s="6">
        <v>2001.7276099999999</v>
      </c>
      <c r="G5425" s="6">
        <v>1097.9526599999999</v>
      </c>
      <c r="H5425" s="5">
        <f>IF(F5425=0,"",(G5425/F5425-1))</f>
        <v>-0.45149746922859302</v>
      </c>
      <c r="I5425" s="6">
        <v>886.44411000000002</v>
      </c>
      <c r="J5425" s="5">
        <f>IF(I5425=0,"",(G5425/I5425-1))</f>
        <v>0.23860336778592828</v>
      </c>
      <c r="K5425" s="6">
        <v>8039.6727799999999</v>
      </c>
      <c r="L5425" s="6">
        <v>17176.891049999998</v>
      </c>
      <c r="M5425" s="5">
        <f>IF(K5425=0,"",(L5425/K5425-1))</f>
        <v>1.1365161891576387</v>
      </c>
    </row>
    <row r="5426" spans="1:13" x14ac:dyDescent="0.2">
      <c r="A5426" s="1" t="s">
        <v>182</v>
      </c>
      <c r="B5426" s="1" t="s">
        <v>45</v>
      </c>
      <c r="C5426" s="6">
        <v>0</v>
      </c>
      <c r="D5426" s="6">
        <v>0</v>
      </c>
      <c r="E5426" s="5" t="str">
        <f>IF(C5426=0,"",(D5426/C5426-1))</f>
        <v/>
      </c>
      <c r="F5426" s="6">
        <v>0</v>
      </c>
      <c r="G5426" s="6">
        <v>0</v>
      </c>
      <c r="H5426" s="5" t="str">
        <f>IF(F5426=0,"",(G5426/F5426-1))</f>
        <v/>
      </c>
      <c r="I5426" s="6">
        <v>0</v>
      </c>
      <c r="J5426" s="5" t="str">
        <f>IF(I5426=0,"",(G5426/I5426-1))</f>
        <v/>
      </c>
      <c r="K5426" s="6">
        <v>489.6</v>
      </c>
      <c r="L5426" s="6">
        <v>394.05</v>
      </c>
      <c r="M5426" s="5">
        <f>IF(K5426=0,"",(L5426/K5426-1))</f>
        <v>-0.19515931372549022</v>
      </c>
    </row>
    <row r="5427" spans="1:13" x14ac:dyDescent="0.2">
      <c r="A5427" s="1" t="s">
        <v>182</v>
      </c>
      <c r="B5427" s="1" t="s">
        <v>4</v>
      </c>
      <c r="C5427" s="6">
        <v>0</v>
      </c>
      <c r="D5427" s="6">
        <v>0</v>
      </c>
      <c r="E5427" s="5" t="str">
        <f>IF(C5427=0,"",(D5427/C5427-1))</f>
        <v/>
      </c>
      <c r="F5427" s="6">
        <v>3.2528800000000002</v>
      </c>
      <c r="G5427" s="6">
        <v>103.20814</v>
      </c>
      <c r="H5427" s="5">
        <f>IF(F5427=0,"",(G5427/F5427-1))</f>
        <v>30.728234672044461</v>
      </c>
      <c r="I5427" s="6">
        <v>6.4500400000000004</v>
      </c>
      <c r="J5427" s="5">
        <f>IF(I5427=0,"",(G5427/I5427-1))</f>
        <v>15.001162783486613</v>
      </c>
      <c r="K5427" s="6">
        <v>189.43827999999999</v>
      </c>
      <c r="L5427" s="6">
        <v>1188.8764000000001</v>
      </c>
      <c r="M5427" s="5">
        <f>IF(K5427=0,"",(L5427/K5427-1))</f>
        <v>5.2757981121872524</v>
      </c>
    </row>
    <row r="5428" spans="1:13" x14ac:dyDescent="0.2">
      <c r="A5428" s="1" t="s">
        <v>182</v>
      </c>
      <c r="B5428" s="1" t="s">
        <v>44</v>
      </c>
      <c r="C5428" s="6">
        <v>0</v>
      </c>
      <c r="D5428" s="6">
        <v>0</v>
      </c>
      <c r="E5428" s="5" t="str">
        <f>IF(C5428=0,"",(D5428/C5428-1))</f>
        <v/>
      </c>
      <c r="F5428" s="6">
        <v>136.89833999999999</v>
      </c>
      <c r="G5428" s="6">
        <v>86.031270000000006</v>
      </c>
      <c r="H5428" s="5">
        <f>IF(F5428=0,"",(G5428/F5428-1))</f>
        <v>-0.37156820163049453</v>
      </c>
      <c r="I5428" s="6">
        <v>0</v>
      </c>
      <c r="J5428" s="5" t="str">
        <f>IF(I5428=0,"",(G5428/I5428-1))</f>
        <v/>
      </c>
      <c r="K5428" s="6">
        <v>429.714</v>
      </c>
      <c r="L5428" s="6">
        <v>676.35486000000003</v>
      </c>
      <c r="M5428" s="5">
        <f>IF(K5428=0,"",(L5428/K5428-1))</f>
        <v>0.57396514891299799</v>
      </c>
    </row>
    <row r="5429" spans="1:13" x14ac:dyDescent="0.2">
      <c r="A5429" s="1" t="s">
        <v>182</v>
      </c>
      <c r="B5429" s="1" t="s">
        <v>3</v>
      </c>
      <c r="C5429" s="6">
        <v>0</v>
      </c>
      <c r="D5429" s="6">
        <v>134.875</v>
      </c>
      <c r="E5429" s="5" t="str">
        <f>IF(C5429=0,"",(D5429/C5429-1))</f>
        <v/>
      </c>
      <c r="F5429" s="6">
        <v>186.20026999999999</v>
      </c>
      <c r="G5429" s="6">
        <v>525.55163000000005</v>
      </c>
      <c r="H5429" s="5">
        <f>IF(F5429=0,"",(G5429/F5429-1))</f>
        <v>1.8225073465253305</v>
      </c>
      <c r="I5429" s="6">
        <v>535.24243999999999</v>
      </c>
      <c r="J5429" s="5">
        <f>IF(I5429=0,"",(G5429/I5429-1))</f>
        <v>-1.8105458901950922E-2</v>
      </c>
      <c r="K5429" s="6">
        <v>1812.77854</v>
      </c>
      <c r="L5429" s="6">
        <v>4784.4781499999999</v>
      </c>
      <c r="M5429" s="5">
        <f>IF(K5429=0,"",(L5429/K5429-1))</f>
        <v>1.6393064814194016</v>
      </c>
    </row>
    <row r="5430" spans="1:13" x14ac:dyDescent="0.2">
      <c r="A5430" s="1" t="s">
        <v>182</v>
      </c>
      <c r="B5430" s="1" t="s">
        <v>79</v>
      </c>
      <c r="C5430" s="6">
        <v>0</v>
      </c>
      <c r="D5430" s="6">
        <v>29.15</v>
      </c>
      <c r="E5430" s="5" t="str">
        <f>IF(C5430=0,"",(D5430/C5430-1))</f>
        <v/>
      </c>
      <c r="F5430" s="6">
        <v>814.28619000000003</v>
      </c>
      <c r="G5430" s="6">
        <v>811.77445999999998</v>
      </c>
      <c r="H5430" s="5">
        <f>IF(F5430=0,"",(G5430/F5430-1))</f>
        <v>-3.0845788997110324E-3</v>
      </c>
      <c r="I5430" s="6">
        <v>923.61573999999996</v>
      </c>
      <c r="J5430" s="5">
        <f>IF(I5430=0,"",(G5430/I5430-1))</f>
        <v>-0.12109070380286069</v>
      </c>
      <c r="K5430" s="6">
        <v>9541.1568000000007</v>
      </c>
      <c r="L5430" s="6">
        <v>10544.970799999999</v>
      </c>
      <c r="M5430" s="5">
        <f>IF(K5430=0,"",(L5430/K5430-1))</f>
        <v>0.10520883589293883</v>
      </c>
    </row>
    <row r="5431" spans="1:13" x14ac:dyDescent="0.2">
      <c r="A5431" s="1" t="s">
        <v>182</v>
      </c>
      <c r="B5431" s="1" t="s">
        <v>2</v>
      </c>
      <c r="C5431" s="6">
        <v>0</v>
      </c>
      <c r="D5431" s="6">
        <v>0</v>
      </c>
      <c r="E5431" s="5" t="str">
        <f>IF(C5431=0,"",(D5431/C5431-1))</f>
        <v/>
      </c>
      <c r="F5431" s="6">
        <v>190.65975</v>
      </c>
      <c r="G5431" s="6">
        <v>543.05368999999996</v>
      </c>
      <c r="H5431" s="5">
        <f>IF(F5431=0,"",(G5431/F5431-1))</f>
        <v>1.8482870139082839</v>
      </c>
      <c r="I5431" s="6">
        <v>141.2302</v>
      </c>
      <c r="J5431" s="5">
        <f>IF(I5431=0,"",(G5431/I5431-1))</f>
        <v>2.845166897731505</v>
      </c>
      <c r="K5431" s="6">
        <v>2029.5343700000001</v>
      </c>
      <c r="L5431" s="6">
        <v>6050.2349700000004</v>
      </c>
      <c r="M5431" s="5">
        <f>IF(K5431=0,"",(L5431/K5431-1))</f>
        <v>1.9810951021243359</v>
      </c>
    </row>
    <row r="5432" spans="1:13" x14ac:dyDescent="0.2">
      <c r="A5432" s="1" t="s">
        <v>182</v>
      </c>
      <c r="B5432" s="1" t="s">
        <v>43</v>
      </c>
      <c r="C5432" s="6">
        <v>0</v>
      </c>
      <c r="D5432" s="6">
        <v>0</v>
      </c>
      <c r="E5432" s="5" t="str">
        <f>IF(C5432=0,"",(D5432/C5432-1))</f>
        <v/>
      </c>
      <c r="F5432" s="6">
        <v>0</v>
      </c>
      <c r="G5432" s="6">
        <v>0</v>
      </c>
      <c r="H5432" s="5" t="str">
        <f>IF(F5432=0,"",(G5432/F5432-1))</f>
        <v/>
      </c>
      <c r="I5432" s="6">
        <v>0</v>
      </c>
      <c r="J5432" s="5" t="str">
        <f>IF(I5432=0,"",(G5432/I5432-1))</f>
        <v/>
      </c>
      <c r="K5432" s="6">
        <v>30.582239999999999</v>
      </c>
      <c r="L5432" s="6">
        <v>171.15905000000001</v>
      </c>
      <c r="M5432" s="5">
        <f>IF(K5432=0,"",(L5432/K5432-1))</f>
        <v>4.5966812764532623</v>
      </c>
    </row>
    <row r="5433" spans="1:13" s="2" customFormat="1" x14ac:dyDescent="0.2">
      <c r="A5433" s="2" t="s">
        <v>182</v>
      </c>
      <c r="B5433" s="2" t="s">
        <v>0</v>
      </c>
      <c r="C5433" s="4">
        <v>5023.8900199999998</v>
      </c>
      <c r="D5433" s="4">
        <v>7117.4287400000003</v>
      </c>
      <c r="E5433" s="3">
        <f>IF(C5433=0,"",(D5433/C5433-1))</f>
        <v>0.41671667008347457</v>
      </c>
      <c r="F5433" s="4">
        <v>136478.69402</v>
      </c>
      <c r="G5433" s="4">
        <v>238855.97589</v>
      </c>
      <c r="H5433" s="3">
        <f>IF(F5433=0,"",(G5433/F5433-1))</f>
        <v>0.75013380370563443</v>
      </c>
      <c r="I5433" s="4">
        <v>243953.26019</v>
      </c>
      <c r="J5433" s="3">
        <f>IF(I5433=0,"",(G5433/I5433-1))</f>
        <v>-2.0894511907854962E-2</v>
      </c>
      <c r="K5433" s="4">
        <v>1481188.2594399999</v>
      </c>
      <c r="L5433" s="4">
        <v>2443117.9973599999</v>
      </c>
      <c r="M5433" s="3">
        <f>IF(K5433=0,"",(L5433/K5433-1))</f>
        <v>0.64943111166954659</v>
      </c>
    </row>
    <row r="5434" spans="1:13" x14ac:dyDescent="0.2">
      <c r="A5434" s="1" t="s">
        <v>182</v>
      </c>
      <c r="B5434" s="1" t="s">
        <v>42</v>
      </c>
      <c r="C5434" s="6">
        <v>0</v>
      </c>
      <c r="D5434" s="6">
        <v>0</v>
      </c>
      <c r="E5434" s="5" t="str">
        <f>IF(C5434=0,"",(D5434/C5434-1))</f>
        <v/>
      </c>
      <c r="F5434" s="6">
        <v>18.934329999999999</v>
      </c>
      <c r="G5434" s="6">
        <v>439.11119000000002</v>
      </c>
      <c r="H5434" s="5">
        <f>IF(F5434=0,"",(G5434/F5434-1))</f>
        <v>22.191271621441057</v>
      </c>
      <c r="I5434" s="6">
        <v>29.05809</v>
      </c>
      <c r="J5434" s="5">
        <f>IF(I5434=0,"",(G5434/I5434-1))</f>
        <v>14.111495284101606</v>
      </c>
      <c r="K5434" s="6">
        <v>149.79141999999999</v>
      </c>
      <c r="L5434" s="6">
        <v>703.49955999999997</v>
      </c>
      <c r="M5434" s="5">
        <f>IF(K5434=0,"",(L5434/K5434-1))</f>
        <v>3.6965277450470797</v>
      </c>
    </row>
    <row r="5435" spans="1:13" x14ac:dyDescent="0.2">
      <c r="A5435" s="1" t="s">
        <v>182</v>
      </c>
      <c r="B5435" s="1" t="s">
        <v>28</v>
      </c>
      <c r="C5435" s="6">
        <v>0</v>
      </c>
      <c r="D5435" s="6">
        <v>0</v>
      </c>
      <c r="E5435" s="5" t="str">
        <f>IF(C5435=0,"",(D5435/C5435-1))</f>
        <v/>
      </c>
      <c r="F5435" s="6">
        <v>126.66619</v>
      </c>
      <c r="G5435" s="6">
        <v>88.002840000000006</v>
      </c>
      <c r="H5435" s="5">
        <f>IF(F5435=0,"",(G5435/F5435-1))</f>
        <v>-0.30523812234346037</v>
      </c>
      <c r="I5435" s="6">
        <v>20.474910000000001</v>
      </c>
      <c r="J5435" s="5">
        <f>IF(I5435=0,"",(G5435/I5435-1))</f>
        <v>3.2980818963306797</v>
      </c>
      <c r="K5435" s="6">
        <v>1283.4269999999999</v>
      </c>
      <c r="L5435" s="6">
        <v>1019.53133</v>
      </c>
      <c r="M5435" s="5">
        <f>IF(K5435=0,"",(L5435/K5435-1))</f>
        <v>-0.20561798216805471</v>
      </c>
    </row>
    <row r="5436" spans="1:13" x14ac:dyDescent="0.2">
      <c r="A5436" s="1" t="s">
        <v>182</v>
      </c>
      <c r="B5436" s="1" t="s">
        <v>26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8.3312500000000007</v>
      </c>
      <c r="H5436" s="5" t="str">
        <f>IF(F5436=0,"",(G5436/F5436-1))</f>
        <v/>
      </c>
      <c r="I5436" s="6">
        <v>31.664999999999999</v>
      </c>
      <c r="J5436" s="5">
        <f>IF(I5436=0,"",(G5436/I5436-1))</f>
        <v>-0.73689404705510819</v>
      </c>
      <c r="K5436" s="6">
        <v>14.05214</v>
      </c>
      <c r="L5436" s="6">
        <v>77.080010000000001</v>
      </c>
      <c r="M5436" s="5">
        <f>IF(K5436=0,"",(L5436/K5436-1))</f>
        <v>4.4852862268665135</v>
      </c>
    </row>
    <row r="5437" spans="1:13" x14ac:dyDescent="0.2">
      <c r="A5437" s="1" t="s">
        <v>182</v>
      </c>
      <c r="B5437" s="1" t="s">
        <v>41</v>
      </c>
      <c r="C5437" s="6">
        <v>0</v>
      </c>
      <c r="D5437" s="6">
        <v>0</v>
      </c>
      <c r="E5437" s="5" t="str">
        <f>IF(C5437=0,"",(D5437/C5437-1))</f>
        <v/>
      </c>
      <c r="F5437" s="6">
        <v>58.915599999999998</v>
      </c>
      <c r="G5437" s="6">
        <v>3.3824700000000001</v>
      </c>
      <c r="H5437" s="5">
        <f>IF(F5437=0,"",(G5437/F5437-1))</f>
        <v>-0.94258787146358514</v>
      </c>
      <c r="I5437" s="6">
        <v>39.490789999999997</v>
      </c>
      <c r="J5437" s="5">
        <f>IF(I5437=0,"",(G5437/I5437-1))</f>
        <v>-0.91434787706196807</v>
      </c>
      <c r="K5437" s="6">
        <v>427.74266</v>
      </c>
      <c r="L5437" s="6">
        <v>401.54154999999997</v>
      </c>
      <c r="M5437" s="5">
        <f>IF(K5437=0,"",(L5437/K5437-1))</f>
        <v>-6.1254376638514407E-2</v>
      </c>
    </row>
    <row r="5438" spans="1:13" x14ac:dyDescent="0.2">
      <c r="A5438" s="1" t="s">
        <v>182</v>
      </c>
      <c r="B5438" s="1" t="s">
        <v>40</v>
      </c>
      <c r="C5438" s="6">
        <v>0</v>
      </c>
      <c r="D5438" s="6">
        <v>0</v>
      </c>
      <c r="E5438" s="5" t="str">
        <f>IF(C5438=0,"",(D5438/C5438-1))</f>
        <v/>
      </c>
      <c r="F5438" s="6">
        <v>6.5</v>
      </c>
      <c r="G5438" s="6">
        <v>15.75</v>
      </c>
      <c r="H5438" s="5">
        <f>IF(F5438=0,"",(G5438/F5438-1))</f>
        <v>1.4230769230769229</v>
      </c>
      <c r="I5438" s="6">
        <v>15.074999999999999</v>
      </c>
      <c r="J5438" s="5">
        <f>IF(I5438=0,"",(G5438/I5438-1))</f>
        <v>4.4776119402985204E-2</v>
      </c>
      <c r="K5438" s="6">
        <v>93.075000000000003</v>
      </c>
      <c r="L5438" s="6">
        <v>66.195400000000006</v>
      </c>
      <c r="M5438" s="5">
        <f>IF(K5438=0,"",(L5438/K5438-1))</f>
        <v>-0.28879505774912695</v>
      </c>
    </row>
    <row r="5439" spans="1:13" x14ac:dyDescent="0.2">
      <c r="A5439" s="1" t="s">
        <v>182</v>
      </c>
      <c r="B5439" s="1" t="s">
        <v>38</v>
      </c>
      <c r="C5439" s="6">
        <v>0</v>
      </c>
      <c r="D5439" s="6">
        <v>0</v>
      </c>
      <c r="E5439" s="5" t="str">
        <f>IF(C5439=0,"",(D5439/C5439-1))</f>
        <v/>
      </c>
      <c r="F5439" s="6">
        <v>317.36016000000001</v>
      </c>
      <c r="G5439" s="6">
        <v>225.24642</v>
      </c>
      <c r="H5439" s="5">
        <f>IF(F5439=0,"",(G5439/F5439-1))</f>
        <v>-0.29024985366783285</v>
      </c>
      <c r="I5439" s="6">
        <v>86.299819999999997</v>
      </c>
      <c r="J5439" s="5">
        <f>IF(I5439=0,"",(G5439/I5439-1))</f>
        <v>1.6100450730951699</v>
      </c>
      <c r="K5439" s="6">
        <v>1204.2025900000001</v>
      </c>
      <c r="L5439" s="6">
        <v>1825.4372100000001</v>
      </c>
      <c r="M5439" s="5">
        <f>IF(K5439=0,"",(L5439/K5439-1))</f>
        <v>0.51588879243317343</v>
      </c>
    </row>
    <row r="5440" spans="1:13" x14ac:dyDescent="0.2">
      <c r="A5440" s="1" t="s">
        <v>181</v>
      </c>
      <c r="B5440" s="1" t="s">
        <v>72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12.59713</v>
      </c>
      <c r="L5440" s="6">
        <v>0</v>
      </c>
      <c r="M5440" s="5">
        <f>IF(K5440=0,"",(L5440/K5440-1))</f>
        <v>-1</v>
      </c>
    </row>
    <row r="5441" spans="1:13" x14ac:dyDescent="0.2">
      <c r="A5441" s="1" t="s">
        <v>181</v>
      </c>
      <c r="B5441" s="1" t="s">
        <v>24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0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57.274360000000001</v>
      </c>
      <c r="L5441" s="6">
        <v>138.82947999999999</v>
      </c>
      <c r="M5441" s="5">
        <f>IF(K5441=0,"",(L5441/K5441-1))</f>
        <v>1.4239376921889653</v>
      </c>
    </row>
    <row r="5442" spans="1:13" x14ac:dyDescent="0.2">
      <c r="A5442" s="1" t="s">
        <v>181</v>
      </c>
      <c r="B5442" s="1" t="s">
        <v>34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0</v>
      </c>
      <c r="H5442" s="5" t="str">
        <f>IF(F5442=0,"",(G5442/F5442-1))</f>
        <v/>
      </c>
      <c r="I5442" s="6">
        <v>0</v>
      </c>
      <c r="J5442" s="5" t="str">
        <f>IF(I5442=0,"",(G5442/I5442-1))</f>
        <v/>
      </c>
      <c r="K5442" s="6">
        <v>0</v>
      </c>
      <c r="L5442" s="6">
        <v>11.096909999999999</v>
      </c>
      <c r="M5442" s="5" t="str">
        <f>IF(K5442=0,"",(L5442/K5442-1))</f>
        <v/>
      </c>
    </row>
    <row r="5443" spans="1:13" x14ac:dyDescent="0.2">
      <c r="A5443" s="1" t="s">
        <v>181</v>
      </c>
      <c r="B5443" s="1" t="s">
        <v>23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0</v>
      </c>
      <c r="H5443" s="5" t="str">
        <f>IF(F5443=0,"",(G5443/F5443-1))</f>
        <v/>
      </c>
      <c r="I5443" s="6">
        <v>4.3315700000000001</v>
      </c>
      <c r="J5443" s="5">
        <f>IF(I5443=0,"",(G5443/I5443-1))</f>
        <v>-1</v>
      </c>
      <c r="K5443" s="6">
        <v>26.11037</v>
      </c>
      <c r="L5443" s="6">
        <v>4.3315700000000001</v>
      </c>
      <c r="M5443" s="5">
        <f>IF(K5443=0,"",(L5443/K5443-1))</f>
        <v>-0.83410537652281447</v>
      </c>
    </row>
    <row r="5444" spans="1:13" x14ac:dyDescent="0.2">
      <c r="A5444" s="1" t="s">
        <v>181</v>
      </c>
      <c r="B5444" s="1" t="s">
        <v>21</v>
      </c>
      <c r="C5444" s="6">
        <v>0</v>
      </c>
      <c r="D5444" s="6">
        <v>0</v>
      </c>
      <c r="E5444" s="5" t="str">
        <f>IF(C5444=0,"",(D5444/C5444-1))</f>
        <v/>
      </c>
      <c r="F5444" s="6">
        <v>0</v>
      </c>
      <c r="G5444" s="6">
        <v>2.3505600000000002</v>
      </c>
      <c r="H5444" s="5" t="str">
        <f>IF(F5444=0,"",(G5444/F5444-1))</f>
        <v/>
      </c>
      <c r="I5444" s="6">
        <v>5.17577</v>
      </c>
      <c r="J5444" s="5">
        <f>IF(I5444=0,"",(G5444/I5444-1))</f>
        <v>-0.54585308079763972</v>
      </c>
      <c r="K5444" s="6">
        <v>6.3060700000000001</v>
      </c>
      <c r="L5444" s="6">
        <v>11.67371</v>
      </c>
      <c r="M5444" s="5">
        <f>IF(K5444=0,"",(L5444/K5444-1))</f>
        <v>0.85118623802146187</v>
      </c>
    </row>
    <row r="5445" spans="1:13" x14ac:dyDescent="0.2">
      <c r="A5445" s="1" t="s">
        <v>181</v>
      </c>
      <c r="B5445" s="1" t="s">
        <v>20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0</v>
      </c>
      <c r="H5445" s="5" t="str">
        <f>IF(F5445=0,"",(G5445/F5445-1))</f>
        <v/>
      </c>
      <c r="I5445" s="6">
        <v>0</v>
      </c>
      <c r="J5445" s="5" t="str">
        <f>IF(I5445=0,"",(G5445/I5445-1))</f>
        <v/>
      </c>
      <c r="K5445" s="6">
        <v>0.45</v>
      </c>
      <c r="L5445" s="6">
        <v>0</v>
      </c>
      <c r="M5445" s="5">
        <f>IF(K5445=0,"",(L5445/K5445-1))</f>
        <v>-1</v>
      </c>
    </row>
    <row r="5446" spans="1:13" x14ac:dyDescent="0.2">
      <c r="A5446" s="1" t="s">
        <v>181</v>
      </c>
      <c r="B5446" s="1" t="s">
        <v>17</v>
      </c>
      <c r="C5446" s="6">
        <v>6.4210700000000003</v>
      </c>
      <c r="D5446" s="6">
        <v>0</v>
      </c>
      <c r="E5446" s="5">
        <f>IF(C5446=0,"",(D5446/C5446-1))</f>
        <v>-1</v>
      </c>
      <c r="F5446" s="6">
        <v>84.667929999999998</v>
      </c>
      <c r="G5446" s="6">
        <v>437.69403999999997</v>
      </c>
      <c r="H5446" s="5">
        <f>IF(F5446=0,"",(G5446/F5446-1))</f>
        <v>4.1695375096568439</v>
      </c>
      <c r="I5446" s="6">
        <v>377.4511</v>
      </c>
      <c r="J5446" s="5">
        <f>IF(I5446=0,"",(G5446/I5446-1))</f>
        <v>0.15960462163178213</v>
      </c>
      <c r="K5446" s="6">
        <v>912.65448000000004</v>
      </c>
      <c r="L5446" s="6">
        <v>2761.34321</v>
      </c>
      <c r="M5446" s="5">
        <f>IF(K5446=0,"",(L5446/K5446-1))</f>
        <v>2.0256173289151005</v>
      </c>
    </row>
    <row r="5447" spans="1:13" x14ac:dyDescent="0.2">
      <c r="A5447" s="1" t="s">
        <v>181</v>
      </c>
      <c r="B5447" s="1" t="s">
        <v>16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38.692599999999999</v>
      </c>
      <c r="L5447" s="6">
        <v>0</v>
      </c>
      <c r="M5447" s="5">
        <f>IF(K5447=0,"",(L5447/K5447-1))</f>
        <v>-1</v>
      </c>
    </row>
    <row r="5448" spans="1:13" x14ac:dyDescent="0.2">
      <c r="A5448" s="1" t="s">
        <v>181</v>
      </c>
      <c r="B5448" s="1" t="s">
        <v>15</v>
      </c>
      <c r="C5448" s="6">
        <v>0</v>
      </c>
      <c r="D5448" s="6">
        <v>0</v>
      </c>
      <c r="E5448" s="5" t="str">
        <f>IF(C5448=0,"",(D5448/C5448-1))</f>
        <v/>
      </c>
      <c r="F5448" s="6">
        <v>0</v>
      </c>
      <c r="G5448" s="6">
        <v>0</v>
      </c>
      <c r="H5448" s="5" t="str">
        <f>IF(F5448=0,"",(G5448/F5448-1))</f>
        <v/>
      </c>
      <c r="I5448" s="6">
        <v>0</v>
      </c>
      <c r="J5448" s="5" t="str">
        <f>IF(I5448=0,"",(G5448/I5448-1))</f>
        <v/>
      </c>
      <c r="K5448" s="6">
        <v>2.6086299999999998</v>
      </c>
      <c r="L5448" s="6">
        <v>0.60724</v>
      </c>
      <c r="M5448" s="5">
        <f>IF(K5448=0,"",(L5448/K5448-1))</f>
        <v>-0.76721880834000988</v>
      </c>
    </row>
    <row r="5449" spans="1:13" x14ac:dyDescent="0.2">
      <c r="A5449" s="1" t="s">
        <v>181</v>
      </c>
      <c r="B5449" s="1" t="s">
        <v>12</v>
      </c>
      <c r="C5449" s="6">
        <v>0</v>
      </c>
      <c r="D5449" s="6">
        <v>0</v>
      </c>
      <c r="E5449" s="5" t="str">
        <f>IF(C5449=0,"",(D5449/C5449-1))</f>
        <v/>
      </c>
      <c r="F5449" s="6">
        <v>0</v>
      </c>
      <c r="G5449" s="6">
        <v>0</v>
      </c>
      <c r="H5449" s="5" t="str">
        <f>IF(F5449=0,"",(G5449/F5449-1))</f>
        <v/>
      </c>
      <c r="I5449" s="6">
        <v>0</v>
      </c>
      <c r="J5449" s="5" t="str">
        <f>IF(I5449=0,"",(G5449/I5449-1))</f>
        <v/>
      </c>
      <c r="K5449" s="6">
        <v>0</v>
      </c>
      <c r="L5449" s="6">
        <v>166.44781</v>
      </c>
      <c r="M5449" s="5" t="str">
        <f>IF(K5449=0,"",(L5449/K5449-1))</f>
        <v/>
      </c>
    </row>
    <row r="5450" spans="1:13" x14ac:dyDescent="0.2">
      <c r="A5450" s="1" t="s">
        <v>181</v>
      </c>
      <c r="B5450" s="1" t="s">
        <v>8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0</v>
      </c>
      <c r="H5450" s="5" t="str">
        <f>IF(F5450=0,"",(G5450/F5450-1))</f>
        <v/>
      </c>
      <c r="I5450" s="6">
        <v>0</v>
      </c>
      <c r="J5450" s="5" t="str">
        <f>IF(I5450=0,"",(G5450/I5450-1))</f>
        <v/>
      </c>
      <c r="K5450" s="6">
        <v>0</v>
      </c>
      <c r="L5450" s="6">
        <v>34.545000000000002</v>
      </c>
      <c r="M5450" s="5" t="str">
        <f>IF(K5450=0,"",(L5450/K5450-1))</f>
        <v/>
      </c>
    </row>
    <row r="5451" spans="1:13" x14ac:dyDescent="0.2">
      <c r="A5451" s="1" t="s">
        <v>181</v>
      </c>
      <c r="B5451" s="1" t="s">
        <v>6</v>
      </c>
      <c r="C5451" s="6">
        <v>0</v>
      </c>
      <c r="D5451" s="6">
        <v>0</v>
      </c>
      <c r="E5451" s="5" t="str">
        <f>IF(C5451=0,"",(D5451/C5451-1))</f>
        <v/>
      </c>
      <c r="F5451" s="6">
        <v>27.793099999999999</v>
      </c>
      <c r="G5451" s="6">
        <v>18.501570000000001</v>
      </c>
      <c r="H5451" s="5">
        <f>IF(F5451=0,"",(G5451/F5451-1))</f>
        <v>-0.33431067423209349</v>
      </c>
      <c r="I5451" s="6">
        <v>0</v>
      </c>
      <c r="J5451" s="5" t="str">
        <f>IF(I5451=0,"",(G5451/I5451-1))</f>
        <v/>
      </c>
      <c r="K5451" s="6">
        <v>204.21019000000001</v>
      </c>
      <c r="L5451" s="6">
        <v>217.87569999999999</v>
      </c>
      <c r="M5451" s="5">
        <f>IF(K5451=0,"",(L5451/K5451-1))</f>
        <v>6.6918844745210704E-2</v>
      </c>
    </row>
    <row r="5452" spans="1:13" s="2" customFormat="1" x14ac:dyDescent="0.2">
      <c r="A5452" s="2" t="s">
        <v>181</v>
      </c>
      <c r="B5452" s="2" t="s">
        <v>0</v>
      </c>
      <c r="C5452" s="4">
        <v>6.4210700000000003</v>
      </c>
      <c r="D5452" s="4">
        <v>0</v>
      </c>
      <c r="E5452" s="3">
        <f>IF(C5452=0,"",(D5452/C5452-1))</f>
        <v>-1</v>
      </c>
      <c r="F5452" s="4">
        <v>112.46102999999999</v>
      </c>
      <c r="G5452" s="4">
        <v>458.54617000000002</v>
      </c>
      <c r="H5452" s="3">
        <f>IF(F5452=0,"",(G5452/F5452-1))</f>
        <v>3.0773783594192592</v>
      </c>
      <c r="I5452" s="4">
        <v>386.95844</v>
      </c>
      <c r="J5452" s="3">
        <f>IF(I5452=0,"",(G5452/I5452-1))</f>
        <v>0.18500108176991836</v>
      </c>
      <c r="K5452" s="4">
        <v>1260.90383</v>
      </c>
      <c r="L5452" s="4">
        <v>3346.75063</v>
      </c>
      <c r="M5452" s="3">
        <f>IF(K5452=0,"",(L5452/K5452-1))</f>
        <v>1.6542473346282089</v>
      </c>
    </row>
    <row r="5453" spans="1:13" x14ac:dyDescent="0.2">
      <c r="A5453" s="1" t="s">
        <v>180</v>
      </c>
      <c r="B5453" s="1" t="s">
        <v>25</v>
      </c>
      <c r="C5453" s="6">
        <v>0</v>
      </c>
      <c r="D5453" s="6">
        <v>0</v>
      </c>
      <c r="E5453" s="5" t="str">
        <f>IF(C5453=0,"",(D5453/C5453-1))</f>
        <v/>
      </c>
      <c r="F5453" s="6">
        <v>238.97609</v>
      </c>
      <c r="G5453" s="6">
        <v>236.39051000000001</v>
      </c>
      <c r="H5453" s="5">
        <f>IF(F5453=0,"",(G5453/F5453-1))</f>
        <v>-1.0819408753402926E-2</v>
      </c>
      <c r="I5453" s="6">
        <v>326.80705</v>
      </c>
      <c r="J5453" s="5">
        <f>IF(I5453=0,"",(G5453/I5453-1))</f>
        <v>-0.27666643054364948</v>
      </c>
      <c r="K5453" s="6">
        <v>2706.5064299999999</v>
      </c>
      <c r="L5453" s="6">
        <v>3216.2963199999999</v>
      </c>
      <c r="M5453" s="5">
        <f>IF(K5453=0,"",(L5453/K5453-1))</f>
        <v>0.18835716935651248</v>
      </c>
    </row>
    <row r="5454" spans="1:13" x14ac:dyDescent="0.2">
      <c r="A5454" s="1" t="s">
        <v>180</v>
      </c>
      <c r="B5454" s="1" t="s">
        <v>73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0</v>
      </c>
      <c r="J5454" s="5" t="str">
        <f>IF(I5454=0,"",(G5454/I5454-1))</f>
        <v/>
      </c>
      <c r="K5454" s="6">
        <v>209.89179999999999</v>
      </c>
      <c r="L5454" s="6">
        <v>0</v>
      </c>
      <c r="M5454" s="5">
        <f>IF(K5454=0,"",(L5454/K5454-1))</f>
        <v>-1</v>
      </c>
    </row>
    <row r="5455" spans="1:13" x14ac:dyDescent="0.2">
      <c r="A5455" s="1" t="s">
        <v>180</v>
      </c>
      <c r="B5455" s="1" t="s">
        <v>72</v>
      </c>
      <c r="C5455" s="6">
        <v>0</v>
      </c>
      <c r="D5455" s="6">
        <v>0</v>
      </c>
      <c r="E5455" s="5" t="str">
        <f>IF(C5455=0,"",(D5455/C5455-1))</f>
        <v/>
      </c>
      <c r="F5455" s="6">
        <v>6.9038700000000004</v>
      </c>
      <c r="G5455" s="6">
        <v>8.6896100000000001</v>
      </c>
      <c r="H5455" s="5">
        <f>IF(F5455=0,"",(G5455/F5455-1))</f>
        <v>0.25865782524873726</v>
      </c>
      <c r="I5455" s="6">
        <v>4.1823499999999996</v>
      </c>
      <c r="J5455" s="5">
        <f>IF(I5455=0,"",(G5455/I5455-1))</f>
        <v>1.0776859899338889</v>
      </c>
      <c r="K5455" s="6">
        <v>80.241169999999997</v>
      </c>
      <c r="L5455" s="6">
        <v>76.566540000000003</v>
      </c>
      <c r="M5455" s="5">
        <f>IF(K5455=0,"",(L5455/K5455-1))</f>
        <v>-4.5794820788380708E-2</v>
      </c>
    </row>
    <row r="5456" spans="1:13" x14ac:dyDescent="0.2">
      <c r="A5456" s="1" t="s">
        <v>180</v>
      </c>
      <c r="B5456" s="1" t="s">
        <v>71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16.359300000000001</v>
      </c>
      <c r="H5456" s="5" t="str">
        <f>IF(F5456=0,"",(G5456/F5456-1))</f>
        <v/>
      </c>
      <c r="I5456" s="6">
        <v>46.020139999999998</v>
      </c>
      <c r="J5456" s="5">
        <f>IF(I5456=0,"",(G5456/I5456-1))</f>
        <v>-0.64451868247249999</v>
      </c>
      <c r="K5456" s="6">
        <v>385.41239000000002</v>
      </c>
      <c r="L5456" s="6">
        <v>1087.73568</v>
      </c>
      <c r="M5456" s="5">
        <f>IF(K5456=0,"",(L5456/K5456-1))</f>
        <v>1.8222644321320338</v>
      </c>
    </row>
    <row r="5457" spans="1:13" x14ac:dyDescent="0.2">
      <c r="A5457" s="1" t="s">
        <v>180</v>
      </c>
      <c r="B5457" s="1" t="s">
        <v>70</v>
      </c>
      <c r="C5457" s="6">
        <v>0</v>
      </c>
      <c r="D5457" s="6">
        <v>0</v>
      </c>
      <c r="E5457" s="5" t="str">
        <f>IF(C5457=0,"",(D5457/C5457-1))</f>
        <v/>
      </c>
      <c r="F5457" s="6">
        <v>40.852499999999999</v>
      </c>
      <c r="G5457" s="6">
        <v>0</v>
      </c>
      <c r="H5457" s="5">
        <f>IF(F5457=0,"",(G5457/F5457-1))</f>
        <v>-1</v>
      </c>
      <c r="I5457" s="6">
        <v>101.80417</v>
      </c>
      <c r="J5457" s="5">
        <f>IF(I5457=0,"",(G5457/I5457-1))</f>
        <v>-1</v>
      </c>
      <c r="K5457" s="6">
        <v>480.33859000000001</v>
      </c>
      <c r="L5457" s="6">
        <v>752.25649999999996</v>
      </c>
      <c r="M5457" s="5">
        <f>IF(K5457=0,"",(L5457/K5457-1))</f>
        <v>0.56609632384522746</v>
      </c>
    </row>
    <row r="5458" spans="1:13" x14ac:dyDescent="0.2">
      <c r="A5458" s="1" t="s">
        <v>180</v>
      </c>
      <c r="B5458" s="1" t="s">
        <v>24</v>
      </c>
      <c r="C5458" s="6">
        <v>0</v>
      </c>
      <c r="D5458" s="6">
        <v>61.772570000000002</v>
      </c>
      <c r="E5458" s="5" t="str">
        <f>IF(C5458=0,"",(D5458/C5458-1))</f>
        <v/>
      </c>
      <c r="F5458" s="6">
        <v>1198.3146099999999</v>
      </c>
      <c r="G5458" s="6">
        <v>624.53143</v>
      </c>
      <c r="H5458" s="5">
        <f>IF(F5458=0,"",(G5458/F5458-1))</f>
        <v>-0.47882515594130992</v>
      </c>
      <c r="I5458" s="6">
        <v>1415.23633</v>
      </c>
      <c r="J5458" s="5">
        <f>IF(I5458=0,"",(G5458/I5458-1))</f>
        <v>-0.55870873524000042</v>
      </c>
      <c r="K5458" s="6">
        <v>12662.74827</v>
      </c>
      <c r="L5458" s="6">
        <v>9708.2040400000005</v>
      </c>
      <c r="M5458" s="5">
        <f>IF(K5458=0,"",(L5458/K5458-1))</f>
        <v>-0.23332567046284647</v>
      </c>
    </row>
    <row r="5459" spans="1:13" x14ac:dyDescent="0.2">
      <c r="A5459" s="1" t="s">
        <v>180</v>
      </c>
      <c r="B5459" s="1" t="s">
        <v>37</v>
      </c>
      <c r="C5459" s="6">
        <v>13.771319999999999</v>
      </c>
      <c r="D5459" s="6">
        <v>0</v>
      </c>
      <c r="E5459" s="5">
        <f>IF(C5459=0,"",(D5459/C5459-1))</f>
        <v>-1</v>
      </c>
      <c r="F5459" s="6">
        <v>95.910200000000003</v>
      </c>
      <c r="G5459" s="6">
        <v>185.82067000000001</v>
      </c>
      <c r="H5459" s="5">
        <f>IF(F5459=0,"",(G5459/F5459-1))</f>
        <v>0.93744429685268105</v>
      </c>
      <c r="I5459" s="6">
        <v>202.55721</v>
      </c>
      <c r="J5459" s="5">
        <f>IF(I5459=0,"",(G5459/I5459-1))</f>
        <v>-8.2626236804900666E-2</v>
      </c>
      <c r="K5459" s="6">
        <v>1528.24578</v>
      </c>
      <c r="L5459" s="6">
        <v>2226.1299199999999</v>
      </c>
      <c r="M5459" s="5">
        <f>IF(K5459=0,"",(L5459/K5459-1))</f>
        <v>0.45665700447738189</v>
      </c>
    </row>
    <row r="5460" spans="1:13" x14ac:dyDescent="0.2">
      <c r="A5460" s="1" t="s">
        <v>180</v>
      </c>
      <c r="B5460" s="1" t="s">
        <v>69</v>
      </c>
      <c r="C5460" s="6">
        <v>0</v>
      </c>
      <c r="D5460" s="6">
        <v>0</v>
      </c>
      <c r="E5460" s="5" t="str">
        <f>IF(C5460=0,"",(D5460/C5460-1))</f>
        <v/>
      </c>
      <c r="F5460" s="6">
        <v>5.4464100000000002</v>
      </c>
      <c r="G5460" s="6">
        <v>0</v>
      </c>
      <c r="H5460" s="5">
        <f>IF(F5460=0,"",(G5460/F5460-1))</f>
        <v>-1</v>
      </c>
      <c r="I5460" s="6">
        <v>0</v>
      </c>
      <c r="J5460" s="5" t="str">
        <f>IF(I5460=0,"",(G5460/I5460-1))</f>
        <v/>
      </c>
      <c r="K5460" s="6">
        <v>22.897079999999999</v>
      </c>
      <c r="L5460" s="6">
        <v>38.076860000000003</v>
      </c>
      <c r="M5460" s="5">
        <f>IF(K5460=0,"",(L5460/K5460-1))</f>
        <v>0.66295702334096762</v>
      </c>
    </row>
    <row r="5461" spans="1:13" x14ac:dyDescent="0.2">
      <c r="A5461" s="1" t="s">
        <v>180</v>
      </c>
      <c r="B5461" s="1" t="s">
        <v>35</v>
      </c>
      <c r="C5461" s="6">
        <v>0</v>
      </c>
      <c r="D5461" s="6">
        <v>0</v>
      </c>
      <c r="E5461" s="5" t="str">
        <f>IF(C5461=0,"",(D5461/C5461-1))</f>
        <v/>
      </c>
      <c r="F5461" s="6">
        <v>126.50660000000001</v>
      </c>
      <c r="G5461" s="6">
        <v>372.26515000000001</v>
      </c>
      <c r="H5461" s="5">
        <f>IF(F5461=0,"",(G5461/F5461-1))</f>
        <v>1.9426539801085476</v>
      </c>
      <c r="I5461" s="6">
        <v>31.027270000000001</v>
      </c>
      <c r="J5461" s="5">
        <f>IF(I5461=0,"",(G5461/I5461-1))</f>
        <v>10.997998857134386</v>
      </c>
      <c r="K5461" s="6">
        <v>1059.29233</v>
      </c>
      <c r="L5461" s="6">
        <v>2007.0158799999999</v>
      </c>
      <c r="M5461" s="5">
        <f>IF(K5461=0,"",(L5461/K5461-1))</f>
        <v>0.89467611834780292</v>
      </c>
    </row>
    <row r="5462" spans="1:13" x14ac:dyDescent="0.2">
      <c r="A5462" s="1" t="s">
        <v>180</v>
      </c>
      <c r="B5462" s="1" t="s">
        <v>34</v>
      </c>
      <c r="C5462" s="6">
        <v>0</v>
      </c>
      <c r="D5462" s="6">
        <v>0</v>
      </c>
      <c r="E5462" s="5" t="str">
        <f>IF(C5462=0,"",(D5462/C5462-1))</f>
        <v/>
      </c>
      <c r="F5462" s="6">
        <v>35.582979999999999</v>
      </c>
      <c r="G5462" s="6">
        <v>3.2636400000000001</v>
      </c>
      <c r="H5462" s="5">
        <f>IF(F5462=0,"",(G5462/F5462-1))</f>
        <v>-0.9082808691121429</v>
      </c>
      <c r="I5462" s="6">
        <v>72.114270000000005</v>
      </c>
      <c r="J5462" s="5">
        <f>IF(I5462=0,"",(G5462/I5462-1))</f>
        <v>-0.95474349251542034</v>
      </c>
      <c r="K5462" s="6">
        <v>379.44761999999997</v>
      </c>
      <c r="L5462" s="6">
        <v>231.15043</v>
      </c>
      <c r="M5462" s="5">
        <f>IF(K5462=0,"",(L5462/K5462-1))</f>
        <v>-0.3908238770874356</v>
      </c>
    </row>
    <row r="5463" spans="1:13" x14ac:dyDescent="0.2">
      <c r="A5463" s="1" t="s">
        <v>180</v>
      </c>
      <c r="B5463" s="1" t="s">
        <v>67</v>
      </c>
      <c r="C5463" s="6">
        <v>0</v>
      </c>
      <c r="D5463" s="6">
        <v>0</v>
      </c>
      <c r="E5463" s="5" t="str">
        <f>IF(C5463=0,"",(D5463/C5463-1))</f>
        <v/>
      </c>
      <c r="F5463" s="6">
        <v>0</v>
      </c>
      <c r="G5463" s="6">
        <v>0</v>
      </c>
      <c r="H5463" s="5" t="str">
        <f>IF(F5463=0,"",(G5463/F5463-1))</f>
        <v/>
      </c>
      <c r="I5463" s="6">
        <v>0</v>
      </c>
      <c r="J5463" s="5" t="str">
        <f>IF(I5463=0,"",(G5463/I5463-1))</f>
        <v/>
      </c>
      <c r="K5463" s="6">
        <v>7.99878</v>
      </c>
      <c r="L5463" s="6">
        <v>0</v>
      </c>
      <c r="M5463" s="5">
        <f>IF(K5463=0,"",(L5463/K5463-1))</f>
        <v>-1</v>
      </c>
    </row>
    <row r="5464" spans="1:13" x14ac:dyDescent="0.2">
      <c r="A5464" s="1" t="s">
        <v>180</v>
      </c>
      <c r="B5464" s="1" t="s">
        <v>66</v>
      </c>
      <c r="C5464" s="6">
        <v>0</v>
      </c>
      <c r="D5464" s="6">
        <v>0</v>
      </c>
      <c r="E5464" s="5" t="str">
        <f>IF(C5464=0,"",(D5464/C5464-1))</f>
        <v/>
      </c>
      <c r="F5464" s="6">
        <v>35.905029999999996</v>
      </c>
      <c r="G5464" s="6">
        <v>61.088569999999997</v>
      </c>
      <c r="H5464" s="5">
        <f>IF(F5464=0,"",(G5464/F5464-1))</f>
        <v>0.70139309172001818</v>
      </c>
      <c r="I5464" s="6">
        <v>94.921239999999997</v>
      </c>
      <c r="J5464" s="5">
        <f>IF(I5464=0,"",(G5464/I5464-1))</f>
        <v>-0.35642886671097007</v>
      </c>
      <c r="K5464" s="6">
        <v>1932.6141399999999</v>
      </c>
      <c r="L5464" s="6">
        <v>2586.5395899999999</v>
      </c>
      <c r="M5464" s="5">
        <f>IF(K5464=0,"",(L5464/K5464-1))</f>
        <v>0.33836317165722485</v>
      </c>
    </row>
    <row r="5465" spans="1:13" x14ac:dyDescent="0.2">
      <c r="A5465" s="1" t="s">
        <v>180</v>
      </c>
      <c r="B5465" s="1" t="s">
        <v>33</v>
      </c>
      <c r="C5465" s="6">
        <v>0</v>
      </c>
      <c r="D5465" s="6">
        <v>0</v>
      </c>
      <c r="E5465" s="5" t="str">
        <f>IF(C5465=0,"",(D5465/C5465-1))</f>
        <v/>
      </c>
      <c r="F5465" s="6">
        <v>342.93517000000003</v>
      </c>
      <c r="G5465" s="6">
        <v>374.24056999999999</v>
      </c>
      <c r="H5465" s="5">
        <f>IF(F5465=0,"",(G5465/F5465-1))</f>
        <v>9.1286641728814066E-2</v>
      </c>
      <c r="I5465" s="6">
        <v>254.30133000000001</v>
      </c>
      <c r="J5465" s="5">
        <f>IF(I5465=0,"",(G5465/I5465-1))</f>
        <v>0.47164220493852693</v>
      </c>
      <c r="K5465" s="6">
        <v>2799.6717699999999</v>
      </c>
      <c r="L5465" s="6">
        <v>2783.1026099999999</v>
      </c>
      <c r="M5465" s="5">
        <f>IF(K5465=0,"",(L5465/K5465-1))</f>
        <v>-5.9182509098200109E-3</v>
      </c>
    </row>
    <row r="5466" spans="1:13" x14ac:dyDescent="0.2">
      <c r="A5466" s="1" t="s">
        <v>180</v>
      </c>
      <c r="B5466" s="1" t="s">
        <v>65</v>
      </c>
      <c r="C5466" s="6">
        <v>0</v>
      </c>
      <c r="D5466" s="6">
        <v>0</v>
      </c>
      <c r="E5466" s="5" t="str">
        <f>IF(C5466=0,"",(D5466/C5466-1))</f>
        <v/>
      </c>
      <c r="F5466" s="6">
        <v>83.394959999999998</v>
      </c>
      <c r="G5466" s="6">
        <v>0</v>
      </c>
      <c r="H5466" s="5">
        <f>IF(F5466=0,"",(G5466/F5466-1))</f>
        <v>-1</v>
      </c>
      <c r="I5466" s="6">
        <v>0</v>
      </c>
      <c r="J5466" s="5" t="str">
        <f>IF(I5466=0,"",(G5466/I5466-1))</f>
        <v/>
      </c>
      <c r="K5466" s="6">
        <v>157.32087999999999</v>
      </c>
      <c r="L5466" s="6">
        <v>0</v>
      </c>
      <c r="M5466" s="5">
        <f>IF(K5466=0,"",(L5466/K5466-1))</f>
        <v>-1</v>
      </c>
    </row>
    <row r="5467" spans="1:13" x14ac:dyDescent="0.2">
      <c r="A5467" s="1" t="s">
        <v>180</v>
      </c>
      <c r="B5467" s="1" t="s">
        <v>23</v>
      </c>
      <c r="C5467" s="6">
        <v>34.221559999999997</v>
      </c>
      <c r="D5467" s="6">
        <v>0</v>
      </c>
      <c r="E5467" s="5">
        <f>IF(C5467=0,"",(D5467/C5467-1))</f>
        <v>-1</v>
      </c>
      <c r="F5467" s="6">
        <v>1369.5693000000001</v>
      </c>
      <c r="G5467" s="6">
        <v>1636.48461</v>
      </c>
      <c r="H5467" s="5">
        <f>IF(F5467=0,"",(G5467/F5467-1))</f>
        <v>0.19488996285182481</v>
      </c>
      <c r="I5467" s="6">
        <v>1637.2184299999999</v>
      </c>
      <c r="J5467" s="5">
        <f>IF(I5467=0,"",(G5467/I5467-1))</f>
        <v>-4.4821142161211025E-4</v>
      </c>
      <c r="K5467" s="6">
        <v>13227.35565</v>
      </c>
      <c r="L5467" s="6">
        <v>17772.425889999999</v>
      </c>
      <c r="M5467" s="5">
        <f>IF(K5467=0,"",(L5467/K5467-1))</f>
        <v>0.34361140353854469</v>
      </c>
    </row>
    <row r="5468" spans="1:13" x14ac:dyDescent="0.2">
      <c r="A5468" s="1" t="s">
        <v>180</v>
      </c>
      <c r="B5468" s="1" t="s">
        <v>64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0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5.9682700000000004</v>
      </c>
      <c r="L5468" s="6">
        <v>0</v>
      </c>
      <c r="M5468" s="5">
        <f>IF(K5468=0,"",(L5468/K5468-1))</f>
        <v>-1</v>
      </c>
    </row>
    <row r="5469" spans="1:13" x14ac:dyDescent="0.2">
      <c r="A5469" s="1" t="s">
        <v>180</v>
      </c>
      <c r="B5469" s="1" t="s">
        <v>22</v>
      </c>
      <c r="C5469" s="6">
        <v>0</v>
      </c>
      <c r="D5469" s="6">
        <v>0</v>
      </c>
      <c r="E5469" s="5" t="str">
        <f>IF(C5469=0,"",(D5469/C5469-1))</f>
        <v/>
      </c>
      <c r="F5469" s="6">
        <v>0</v>
      </c>
      <c r="G5469" s="6">
        <v>1.4942800000000001</v>
      </c>
      <c r="H5469" s="5" t="str">
        <f>IF(F5469=0,"",(G5469/F5469-1))</f>
        <v/>
      </c>
      <c r="I5469" s="6">
        <v>278.58314999999999</v>
      </c>
      <c r="J5469" s="5">
        <f>IF(I5469=0,"",(G5469/I5469-1))</f>
        <v>-0.99463614364328923</v>
      </c>
      <c r="K5469" s="6">
        <v>83.681830000000005</v>
      </c>
      <c r="L5469" s="6">
        <v>2877.9228899999998</v>
      </c>
      <c r="M5469" s="5">
        <f>IF(K5469=0,"",(L5469/K5469-1))</f>
        <v>33.391251840453293</v>
      </c>
    </row>
    <row r="5470" spans="1:13" x14ac:dyDescent="0.2">
      <c r="A5470" s="1" t="s">
        <v>180</v>
      </c>
      <c r="B5470" s="1" t="s">
        <v>21</v>
      </c>
      <c r="C5470" s="6">
        <v>0</v>
      </c>
      <c r="D5470" s="6">
        <v>0</v>
      </c>
      <c r="E5470" s="5" t="str">
        <f>IF(C5470=0,"",(D5470/C5470-1))</f>
        <v/>
      </c>
      <c r="F5470" s="6">
        <v>218.21028000000001</v>
      </c>
      <c r="G5470" s="6">
        <v>691.06879000000004</v>
      </c>
      <c r="H5470" s="5">
        <f>IF(F5470=0,"",(G5470/F5470-1))</f>
        <v>2.1669854875764791</v>
      </c>
      <c r="I5470" s="6">
        <v>768.97788000000003</v>
      </c>
      <c r="J5470" s="5">
        <f>IF(I5470=0,"",(G5470/I5470-1))</f>
        <v>-0.10131512495521977</v>
      </c>
      <c r="K5470" s="6">
        <v>2663.6816600000002</v>
      </c>
      <c r="L5470" s="6">
        <v>5986.2714900000001</v>
      </c>
      <c r="M5470" s="5">
        <f>IF(K5470=0,"",(L5470/K5470-1))</f>
        <v>1.247367461320434</v>
      </c>
    </row>
    <row r="5471" spans="1:13" x14ac:dyDescent="0.2">
      <c r="A5471" s="1" t="s">
        <v>180</v>
      </c>
      <c r="B5471" s="1" t="s">
        <v>62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0</v>
      </c>
      <c r="H5471" s="5" t="str">
        <f>IF(F5471=0,"",(G5471/F5471-1))</f>
        <v/>
      </c>
      <c r="I5471" s="6">
        <v>60.84</v>
      </c>
      <c r="J5471" s="5">
        <f>IF(I5471=0,"",(G5471/I5471-1))</f>
        <v>-1</v>
      </c>
      <c r="K5471" s="6">
        <v>0</v>
      </c>
      <c r="L5471" s="6">
        <v>60.84</v>
      </c>
      <c r="M5471" s="5" t="str">
        <f>IF(K5471=0,"",(L5471/K5471-1))</f>
        <v/>
      </c>
    </row>
    <row r="5472" spans="1:13" x14ac:dyDescent="0.2">
      <c r="A5472" s="1" t="s">
        <v>180</v>
      </c>
      <c r="B5472" s="1" t="s">
        <v>32</v>
      </c>
      <c r="C5472" s="6">
        <v>0</v>
      </c>
      <c r="D5472" s="6">
        <v>43.274740000000001</v>
      </c>
      <c r="E5472" s="5" t="str">
        <f>IF(C5472=0,"",(D5472/C5472-1))</f>
        <v/>
      </c>
      <c r="F5472" s="6">
        <v>13.285</v>
      </c>
      <c r="G5472" s="6">
        <v>80.826740000000001</v>
      </c>
      <c r="H5472" s="5">
        <f>IF(F5472=0,"",(G5472/F5472-1))</f>
        <v>5.0840602182913059</v>
      </c>
      <c r="I5472" s="6">
        <v>0</v>
      </c>
      <c r="J5472" s="5" t="str">
        <f>IF(I5472=0,"",(G5472/I5472-1))</f>
        <v/>
      </c>
      <c r="K5472" s="6">
        <v>118.11183</v>
      </c>
      <c r="L5472" s="6">
        <v>294.29253999999997</v>
      </c>
      <c r="M5472" s="5">
        <f>IF(K5472=0,"",(L5472/K5472-1))</f>
        <v>1.4916432164331042</v>
      </c>
    </row>
    <row r="5473" spans="1:13" x14ac:dyDescent="0.2">
      <c r="A5473" s="1" t="s">
        <v>180</v>
      </c>
      <c r="B5473" s="1" t="s">
        <v>61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6.4759799999999998</v>
      </c>
      <c r="L5473" s="6">
        <v>5.3129400000000002</v>
      </c>
      <c r="M5473" s="5">
        <f>IF(K5473=0,"",(L5473/K5473-1))</f>
        <v>-0.17959289559263614</v>
      </c>
    </row>
    <row r="5474" spans="1:13" x14ac:dyDescent="0.2">
      <c r="A5474" s="1" t="s">
        <v>180</v>
      </c>
      <c r="B5474" s="1" t="s">
        <v>20</v>
      </c>
      <c r="C5474" s="6">
        <v>0</v>
      </c>
      <c r="D5474" s="6">
        <v>0</v>
      </c>
      <c r="E5474" s="5" t="str">
        <f>IF(C5474=0,"",(D5474/C5474-1))</f>
        <v/>
      </c>
      <c r="F5474" s="6">
        <v>3.1504099999999999</v>
      </c>
      <c r="G5474" s="6">
        <v>30.581610000000001</v>
      </c>
      <c r="H5474" s="5">
        <f>IF(F5474=0,"",(G5474/F5474-1))</f>
        <v>8.7071841442859821</v>
      </c>
      <c r="I5474" s="6">
        <v>14.419930000000001</v>
      </c>
      <c r="J5474" s="5">
        <f>IF(I5474=0,"",(G5474/I5474-1))</f>
        <v>1.1207876875962643</v>
      </c>
      <c r="K5474" s="6">
        <v>1219.9276600000001</v>
      </c>
      <c r="L5474" s="6">
        <v>867.63490999999999</v>
      </c>
      <c r="M5474" s="5">
        <f>IF(K5474=0,"",(L5474/K5474-1))</f>
        <v>-0.28878167251327025</v>
      </c>
    </row>
    <row r="5475" spans="1:13" x14ac:dyDescent="0.2">
      <c r="A5475" s="1" t="s">
        <v>180</v>
      </c>
      <c r="B5475" s="1" t="s">
        <v>19</v>
      </c>
      <c r="C5475" s="6">
        <v>0</v>
      </c>
      <c r="D5475" s="6">
        <v>0</v>
      </c>
      <c r="E5475" s="5" t="str">
        <f>IF(C5475=0,"",(D5475/C5475-1))</f>
        <v/>
      </c>
      <c r="F5475" s="6">
        <v>406.37675999999999</v>
      </c>
      <c r="G5475" s="6">
        <v>289.45402999999999</v>
      </c>
      <c r="H5475" s="5">
        <f>IF(F5475=0,"",(G5475/F5475-1))</f>
        <v>-0.28772002119412543</v>
      </c>
      <c r="I5475" s="6">
        <v>307.28295000000003</v>
      </c>
      <c r="J5475" s="5">
        <f>IF(I5475=0,"",(G5475/I5475-1))</f>
        <v>-5.8021182105938651E-2</v>
      </c>
      <c r="K5475" s="6">
        <v>2975.8634999999999</v>
      </c>
      <c r="L5475" s="6">
        <v>2937.3422399999999</v>
      </c>
      <c r="M5475" s="5">
        <f>IF(K5475=0,"",(L5475/K5475-1))</f>
        <v>-1.2944565501744276E-2</v>
      </c>
    </row>
    <row r="5476" spans="1:13" x14ac:dyDescent="0.2">
      <c r="A5476" s="1" t="s">
        <v>180</v>
      </c>
      <c r="B5476" s="1" t="s">
        <v>31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0</v>
      </c>
      <c r="H5476" s="5" t="str">
        <f>IF(F5476=0,"",(G5476/F5476-1))</f>
        <v/>
      </c>
      <c r="I5476" s="6">
        <v>137.34</v>
      </c>
      <c r="J5476" s="5">
        <f>IF(I5476=0,"",(G5476/I5476-1))</f>
        <v>-1</v>
      </c>
      <c r="K5476" s="6">
        <v>317.92023999999998</v>
      </c>
      <c r="L5476" s="6">
        <v>472.44499999999999</v>
      </c>
      <c r="M5476" s="5">
        <f>IF(K5476=0,"",(L5476/K5476-1))</f>
        <v>0.48604882784436754</v>
      </c>
    </row>
    <row r="5477" spans="1:13" x14ac:dyDescent="0.2">
      <c r="A5477" s="1" t="s">
        <v>180</v>
      </c>
      <c r="B5477" s="1" t="s">
        <v>18</v>
      </c>
      <c r="C5477" s="6">
        <v>0</v>
      </c>
      <c r="D5477" s="6">
        <v>0</v>
      </c>
      <c r="E5477" s="5" t="str">
        <f>IF(C5477=0,"",(D5477/C5477-1))</f>
        <v/>
      </c>
      <c r="F5477" s="6">
        <v>241.67173</v>
      </c>
      <c r="G5477" s="6">
        <v>224.09831</v>
      </c>
      <c r="H5477" s="5">
        <f>IF(F5477=0,"",(G5477/F5477-1))</f>
        <v>-7.2716076472825297E-2</v>
      </c>
      <c r="I5477" s="6">
        <v>251.43129999999999</v>
      </c>
      <c r="J5477" s="5">
        <f>IF(I5477=0,"",(G5477/I5477-1))</f>
        <v>-0.10870957593585207</v>
      </c>
      <c r="K5477" s="6">
        <v>3696.5471600000001</v>
      </c>
      <c r="L5477" s="6">
        <v>3141.4721800000002</v>
      </c>
      <c r="M5477" s="5">
        <f>IF(K5477=0,"",(L5477/K5477-1))</f>
        <v>-0.15016039454505425</v>
      </c>
    </row>
    <row r="5478" spans="1:13" x14ac:dyDescent="0.2">
      <c r="A5478" s="1" t="s">
        <v>180</v>
      </c>
      <c r="B5478" s="1" t="s">
        <v>56</v>
      </c>
      <c r="C5478" s="6">
        <v>0</v>
      </c>
      <c r="D5478" s="6">
        <v>0</v>
      </c>
      <c r="E5478" s="5" t="str">
        <f>IF(C5478=0,"",(D5478/C5478-1))</f>
        <v/>
      </c>
      <c r="F5478" s="6">
        <v>24.45862</v>
      </c>
      <c r="G5478" s="6">
        <v>0</v>
      </c>
      <c r="H5478" s="5">
        <f>IF(F5478=0,"",(G5478/F5478-1))</f>
        <v>-1</v>
      </c>
      <c r="I5478" s="6">
        <v>3.085</v>
      </c>
      <c r="J5478" s="5">
        <f>IF(I5478=0,"",(G5478/I5478-1))</f>
        <v>-1</v>
      </c>
      <c r="K5478" s="6">
        <v>74.66377</v>
      </c>
      <c r="L5478" s="6">
        <v>37.722340000000003</v>
      </c>
      <c r="M5478" s="5">
        <f>IF(K5478=0,"",(L5478/K5478-1))</f>
        <v>-0.4947704890872775</v>
      </c>
    </row>
    <row r="5479" spans="1:13" x14ac:dyDescent="0.2">
      <c r="A5479" s="1" t="s">
        <v>180</v>
      </c>
      <c r="B5479" s="1" t="s">
        <v>17</v>
      </c>
      <c r="C5479" s="6">
        <v>647.25109999999995</v>
      </c>
      <c r="D5479" s="6">
        <v>296.86381999999998</v>
      </c>
      <c r="E5479" s="5">
        <f>IF(C5479=0,"",(D5479/C5479-1))</f>
        <v>-0.5413467508977583</v>
      </c>
      <c r="F5479" s="6">
        <v>13109.78433</v>
      </c>
      <c r="G5479" s="6">
        <v>17021.626980000001</v>
      </c>
      <c r="H5479" s="5">
        <f>IF(F5479=0,"",(G5479/F5479-1))</f>
        <v>0.29839107582023816</v>
      </c>
      <c r="I5479" s="6">
        <v>21204.576819999998</v>
      </c>
      <c r="J5479" s="5">
        <f>IF(I5479=0,"",(G5479/I5479-1))</f>
        <v>-0.19726636732757952</v>
      </c>
      <c r="K5479" s="6">
        <v>126258.18501</v>
      </c>
      <c r="L5479" s="6">
        <v>175953.67493000001</v>
      </c>
      <c r="M5479" s="5">
        <f>IF(K5479=0,"",(L5479/K5479-1))</f>
        <v>0.39360212501125358</v>
      </c>
    </row>
    <row r="5480" spans="1:13" x14ac:dyDescent="0.2">
      <c r="A5480" s="1" t="s">
        <v>180</v>
      </c>
      <c r="B5480" s="1" t="s">
        <v>16</v>
      </c>
      <c r="C5480" s="6">
        <v>143.18720999999999</v>
      </c>
      <c r="D5480" s="6">
        <v>16.65117</v>
      </c>
      <c r="E5480" s="5">
        <f>IF(C5480=0,"",(D5480/C5480-1))</f>
        <v>-0.8837104934162765</v>
      </c>
      <c r="F5480" s="6">
        <v>4700.5100199999997</v>
      </c>
      <c r="G5480" s="6">
        <v>1952.4599700000001</v>
      </c>
      <c r="H5480" s="5">
        <f>IF(F5480=0,"",(G5480/F5480-1))</f>
        <v>-0.58462805914835592</v>
      </c>
      <c r="I5480" s="6">
        <v>6956.4774399999997</v>
      </c>
      <c r="J5480" s="5">
        <f>IF(I5480=0,"",(G5480/I5480-1))</f>
        <v>-0.71933209201926196</v>
      </c>
      <c r="K5480" s="6">
        <v>25351.79018</v>
      </c>
      <c r="L5480" s="6">
        <v>47877.413990000001</v>
      </c>
      <c r="M5480" s="5">
        <f>IF(K5480=0,"",(L5480/K5480-1))</f>
        <v>0.88852201955230914</v>
      </c>
    </row>
    <row r="5481" spans="1:13" x14ac:dyDescent="0.2">
      <c r="A5481" s="1" t="s">
        <v>180</v>
      </c>
      <c r="B5481" s="1" t="s">
        <v>30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6">
        <v>18.597629999999999</v>
      </c>
      <c r="H5481" s="5" t="str">
        <f>IF(F5481=0,"",(G5481/F5481-1))</f>
        <v/>
      </c>
      <c r="I5481" s="6">
        <v>2.8875199999999999</v>
      </c>
      <c r="J5481" s="5">
        <f>IF(I5481=0,"",(G5481/I5481-1))</f>
        <v>5.4406930514766998</v>
      </c>
      <c r="K5481" s="6">
        <v>143.31048999999999</v>
      </c>
      <c r="L5481" s="6">
        <v>176.14588000000001</v>
      </c>
      <c r="M5481" s="5">
        <f>IF(K5481=0,"",(L5481/K5481-1))</f>
        <v>0.2291206317137009</v>
      </c>
    </row>
    <row r="5482" spans="1:13" x14ac:dyDescent="0.2">
      <c r="A5482" s="1" t="s">
        <v>180</v>
      </c>
      <c r="B5482" s="1" t="s">
        <v>55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2.7197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5.3423299999999996</v>
      </c>
      <c r="L5482" s="6">
        <v>7.5111499999999998</v>
      </c>
      <c r="M5482" s="5">
        <f>IF(K5482=0,"",(L5482/K5482-1))</f>
        <v>0.4059689311592507</v>
      </c>
    </row>
    <row r="5483" spans="1:13" x14ac:dyDescent="0.2">
      <c r="A5483" s="1" t="s">
        <v>180</v>
      </c>
      <c r="B5483" s="1" t="s">
        <v>54</v>
      </c>
      <c r="C5483" s="6">
        <v>0</v>
      </c>
      <c r="D5483" s="6">
        <v>0</v>
      </c>
      <c r="E5483" s="5" t="str">
        <f>IF(C5483=0,"",(D5483/C5483-1))</f>
        <v/>
      </c>
      <c r="F5483" s="6">
        <v>0</v>
      </c>
      <c r="G5483" s="6">
        <v>0</v>
      </c>
      <c r="H5483" s="5" t="str">
        <f>IF(F5483=0,"",(G5483/F5483-1))</f>
        <v/>
      </c>
      <c r="I5483" s="6">
        <v>0</v>
      </c>
      <c r="J5483" s="5" t="str">
        <f>IF(I5483=0,"",(G5483/I5483-1))</f>
        <v/>
      </c>
      <c r="K5483" s="6">
        <v>31.056940000000001</v>
      </c>
      <c r="L5483" s="6">
        <v>52.351599999999998</v>
      </c>
      <c r="M5483" s="5">
        <f>IF(K5483=0,"",(L5483/K5483-1))</f>
        <v>0.68566510416029391</v>
      </c>
    </row>
    <row r="5484" spans="1:13" x14ac:dyDescent="0.2">
      <c r="A5484" s="1" t="s">
        <v>180</v>
      </c>
      <c r="B5484" s="1" t="s">
        <v>15</v>
      </c>
      <c r="C5484" s="6">
        <v>0</v>
      </c>
      <c r="D5484" s="6">
        <v>0</v>
      </c>
      <c r="E5484" s="5" t="str">
        <f>IF(C5484=0,"",(D5484/C5484-1))</f>
        <v/>
      </c>
      <c r="F5484" s="6">
        <v>468.18709999999999</v>
      </c>
      <c r="G5484" s="6">
        <v>555.64421000000004</v>
      </c>
      <c r="H5484" s="5">
        <f>IF(F5484=0,"",(G5484/F5484-1))</f>
        <v>0.18679948678637248</v>
      </c>
      <c r="I5484" s="6">
        <v>515.64265</v>
      </c>
      <c r="J5484" s="5">
        <f>IF(I5484=0,"",(G5484/I5484-1))</f>
        <v>7.7576127575948339E-2</v>
      </c>
      <c r="K5484" s="6">
        <v>4489.7813500000002</v>
      </c>
      <c r="L5484" s="6">
        <v>5228.9388900000004</v>
      </c>
      <c r="M5484" s="5">
        <f>IF(K5484=0,"",(L5484/K5484-1))</f>
        <v>0.16463107719042935</v>
      </c>
    </row>
    <row r="5485" spans="1:13" x14ac:dyDescent="0.2">
      <c r="A5485" s="1" t="s">
        <v>180</v>
      </c>
      <c r="B5485" s="1" t="s">
        <v>52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0</v>
      </c>
      <c r="L5485" s="6">
        <v>27.286239999999999</v>
      </c>
      <c r="M5485" s="5" t="str">
        <f>IF(K5485=0,"",(L5485/K5485-1))</f>
        <v/>
      </c>
    </row>
    <row r="5486" spans="1:13" x14ac:dyDescent="0.2">
      <c r="A5486" s="1" t="s">
        <v>180</v>
      </c>
      <c r="B5486" s="1" t="s">
        <v>14</v>
      </c>
      <c r="C5486" s="6">
        <v>0</v>
      </c>
      <c r="D5486" s="6">
        <v>0</v>
      </c>
      <c r="E5486" s="5" t="str">
        <f>IF(C5486=0,"",(D5486/C5486-1))</f>
        <v/>
      </c>
      <c r="F5486" s="6">
        <v>0.79951000000000005</v>
      </c>
      <c r="G5486" s="6">
        <v>0</v>
      </c>
      <c r="H5486" s="5">
        <f>IF(F5486=0,"",(G5486/F5486-1))</f>
        <v>-1</v>
      </c>
      <c r="I5486" s="6">
        <v>0</v>
      </c>
      <c r="J5486" s="5" t="str">
        <f>IF(I5486=0,"",(G5486/I5486-1))</f>
        <v/>
      </c>
      <c r="K5486" s="6">
        <v>1.6448400000000001</v>
      </c>
      <c r="L5486" s="6">
        <v>9.5863200000000006</v>
      </c>
      <c r="M5486" s="5">
        <f>IF(K5486=0,"",(L5486/K5486-1))</f>
        <v>4.828117020500474</v>
      </c>
    </row>
    <row r="5487" spans="1:13" x14ac:dyDescent="0.2">
      <c r="A5487" s="1" t="s">
        <v>180</v>
      </c>
      <c r="B5487" s="1" t="s">
        <v>13</v>
      </c>
      <c r="C5487" s="6">
        <v>0</v>
      </c>
      <c r="D5487" s="6">
        <v>0</v>
      </c>
      <c r="E5487" s="5" t="str">
        <f>IF(C5487=0,"",(D5487/C5487-1))</f>
        <v/>
      </c>
      <c r="F5487" s="6">
        <v>74.538839999999993</v>
      </c>
      <c r="G5487" s="6">
        <v>296.34118999999998</v>
      </c>
      <c r="H5487" s="5">
        <f>IF(F5487=0,"",(G5487/F5487-1))</f>
        <v>2.9756614135664039</v>
      </c>
      <c r="I5487" s="6">
        <v>327.17534000000001</v>
      </c>
      <c r="J5487" s="5">
        <f>IF(I5487=0,"",(G5487/I5487-1))</f>
        <v>-9.4243502581826677E-2</v>
      </c>
      <c r="K5487" s="6">
        <v>1622.2708500000001</v>
      </c>
      <c r="L5487" s="6">
        <v>2270.6202400000002</v>
      </c>
      <c r="M5487" s="5">
        <f>IF(K5487=0,"",(L5487/K5487-1))</f>
        <v>0.399655452108999</v>
      </c>
    </row>
    <row r="5488" spans="1:13" x14ac:dyDescent="0.2">
      <c r="A5488" s="1" t="s">
        <v>180</v>
      </c>
      <c r="B5488" s="1" t="s">
        <v>12</v>
      </c>
      <c r="C5488" s="6">
        <v>0</v>
      </c>
      <c r="D5488" s="6">
        <v>26.416830000000001</v>
      </c>
      <c r="E5488" s="5" t="str">
        <f>IF(C5488=0,"",(D5488/C5488-1))</f>
        <v/>
      </c>
      <c r="F5488" s="6">
        <v>783.07505000000003</v>
      </c>
      <c r="G5488" s="6">
        <v>2571.3903599999999</v>
      </c>
      <c r="H5488" s="5">
        <f>IF(F5488=0,"",(G5488/F5488-1))</f>
        <v>2.2837087071028503</v>
      </c>
      <c r="I5488" s="6">
        <v>2602.4697999999999</v>
      </c>
      <c r="J5488" s="5">
        <f>IF(I5488=0,"",(G5488/I5488-1))</f>
        <v>-1.1942286515678302E-2</v>
      </c>
      <c r="K5488" s="6">
        <v>53710.259050000001</v>
      </c>
      <c r="L5488" s="6">
        <v>21885.424770000001</v>
      </c>
      <c r="M5488" s="5">
        <f>IF(K5488=0,"",(L5488/K5488-1))</f>
        <v>-0.5925280354796576</v>
      </c>
    </row>
    <row r="5489" spans="1:13" x14ac:dyDescent="0.2">
      <c r="A5489" s="1" t="s">
        <v>180</v>
      </c>
      <c r="B5489" s="1" t="s">
        <v>11</v>
      </c>
      <c r="C5489" s="6">
        <v>0</v>
      </c>
      <c r="D5489" s="6">
        <v>51.631799999999998</v>
      </c>
      <c r="E5489" s="5" t="str">
        <f>IF(C5489=0,"",(D5489/C5489-1))</f>
        <v/>
      </c>
      <c r="F5489" s="6">
        <v>151.97839999999999</v>
      </c>
      <c r="G5489" s="6">
        <v>463.13486999999998</v>
      </c>
      <c r="H5489" s="5">
        <f>IF(F5489=0,"",(G5489/F5489-1))</f>
        <v>2.0473729819500668</v>
      </c>
      <c r="I5489" s="6">
        <v>726.97243000000003</v>
      </c>
      <c r="J5489" s="5">
        <f>IF(I5489=0,"",(G5489/I5489-1))</f>
        <v>-0.36292650052767483</v>
      </c>
      <c r="K5489" s="6">
        <v>4867.8405400000001</v>
      </c>
      <c r="L5489" s="6">
        <v>6947.4742699999997</v>
      </c>
      <c r="M5489" s="5">
        <f>IF(K5489=0,"",(L5489/K5489-1))</f>
        <v>0.427218951177887</v>
      </c>
    </row>
    <row r="5490" spans="1:13" x14ac:dyDescent="0.2">
      <c r="A5490" s="1" t="s">
        <v>180</v>
      </c>
      <c r="B5490" s="1" t="s">
        <v>10</v>
      </c>
      <c r="C5490" s="6">
        <v>0</v>
      </c>
      <c r="D5490" s="6">
        <v>0</v>
      </c>
      <c r="E5490" s="5" t="str">
        <f>IF(C5490=0,"",(D5490/C5490-1))</f>
        <v/>
      </c>
      <c r="F5490" s="6">
        <v>206.54236</v>
      </c>
      <c r="G5490" s="6">
        <v>86.314269999999993</v>
      </c>
      <c r="H5490" s="5">
        <f>IF(F5490=0,"",(G5490/F5490-1))</f>
        <v>-0.58209894570779575</v>
      </c>
      <c r="I5490" s="6">
        <v>13.64681</v>
      </c>
      <c r="J5490" s="5">
        <f>IF(I5490=0,"",(G5490/I5490-1))</f>
        <v>5.3248678628924999</v>
      </c>
      <c r="K5490" s="6">
        <v>1190.0135399999999</v>
      </c>
      <c r="L5490" s="6">
        <v>921.41483000000005</v>
      </c>
      <c r="M5490" s="5">
        <f>IF(K5490=0,"",(L5490/K5490-1))</f>
        <v>-0.225710633510943</v>
      </c>
    </row>
    <row r="5491" spans="1:13" x14ac:dyDescent="0.2">
      <c r="A5491" s="1" t="s">
        <v>180</v>
      </c>
      <c r="B5491" s="1" t="s">
        <v>51</v>
      </c>
      <c r="C5491" s="6">
        <v>0</v>
      </c>
      <c r="D5491" s="6">
        <v>0</v>
      </c>
      <c r="E5491" s="5" t="str">
        <f>IF(C5491=0,"",(D5491/C5491-1))</f>
        <v/>
      </c>
      <c r="F5491" s="6">
        <v>418.50335000000001</v>
      </c>
      <c r="G5491" s="6">
        <v>100.08</v>
      </c>
      <c r="H5491" s="5">
        <f>IF(F5491=0,"",(G5491/F5491-1))</f>
        <v>-0.76086212929956232</v>
      </c>
      <c r="I5491" s="6">
        <v>88</v>
      </c>
      <c r="J5491" s="5">
        <f>IF(I5491=0,"",(G5491/I5491-1))</f>
        <v>0.13727272727272721</v>
      </c>
      <c r="K5491" s="6">
        <v>1504.5443499999999</v>
      </c>
      <c r="L5491" s="6">
        <v>1854.38552</v>
      </c>
      <c r="M5491" s="5">
        <f>IF(K5491=0,"",(L5491/K5491-1))</f>
        <v>0.23252300272836757</v>
      </c>
    </row>
    <row r="5492" spans="1:13" x14ac:dyDescent="0.2">
      <c r="A5492" s="1" t="s">
        <v>180</v>
      </c>
      <c r="B5492" s="1" t="s">
        <v>9</v>
      </c>
      <c r="C5492" s="6">
        <v>0</v>
      </c>
      <c r="D5492" s="6">
        <v>0</v>
      </c>
      <c r="E5492" s="5" t="str">
        <f>IF(C5492=0,"",(D5492/C5492-1))</f>
        <v/>
      </c>
      <c r="F5492" s="6">
        <v>393.04061999999999</v>
      </c>
      <c r="G5492" s="6">
        <v>1349.2407000000001</v>
      </c>
      <c r="H5492" s="5">
        <f>IF(F5492=0,"",(G5492/F5492-1))</f>
        <v>2.4328276298770342</v>
      </c>
      <c r="I5492" s="6">
        <v>845.76408000000004</v>
      </c>
      <c r="J5492" s="5">
        <f>IF(I5492=0,"",(G5492/I5492-1))</f>
        <v>0.59529203462979896</v>
      </c>
      <c r="K5492" s="6">
        <v>6145.70651</v>
      </c>
      <c r="L5492" s="6">
        <v>8244.0256700000009</v>
      </c>
      <c r="M5492" s="5">
        <f>IF(K5492=0,"",(L5492/K5492-1))</f>
        <v>0.34142846824620032</v>
      </c>
    </row>
    <row r="5493" spans="1:13" x14ac:dyDescent="0.2">
      <c r="A5493" s="1" t="s">
        <v>180</v>
      </c>
      <c r="B5493" s="1" t="s">
        <v>8</v>
      </c>
      <c r="C5493" s="6">
        <v>0</v>
      </c>
      <c r="D5493" s="6">
        <v>0</v>
      </c>
      <c r="E5493" s="5" t="str">
        <f>IF(C5493=0,"",(D5493/C5493-1))</f>
        <v/>
      </c>
      <c r="F5493" s="6">
        <v>74.139939999999996</v>
      </c>
      <c r="G5493" s="6">
        <v>168.65045000000001</v>
      </c>
      <c r="H5493" s="5">
        <f>IF(F5493=0,"",(G5493/F5493-1))</f>
        <v>1.2747583825937818</v>
      </c>
      <c r="I5493" s="6">
        <v>126.49675000000001</v>
      </c>
      <c r="J5493" s="5">
        <f>IF(I5493=0,"",(G5493/I5493-1))</f>
        <v>0.33323939152586912</v>
      </c>
      <c r="K5493" s="6">
        <v>2216.1302999999998</v>
      </c>
      <c r="L5493" s="6">
        <v>1822.1626900000001</v>
      </c>
      <c r="M5493" s="5">
        <f>IF(K5493=0,"",(L5493/K5493-1))</f>
        <v>-0.17777276453464841</v>
      </c>
    </row>
    <row r="5494" spans="1:13" x14ac:dyDescent="0.2">
      <c r="A5494" s="1" t="s">
        <v>180</v>
      </c>
      <c r="B5494" s="1" t="s">
        <v>49</v>
      </c>
      <c r="C5494" s="6">
        <v>0</v>
      </c>
      <c r="D5494" s="6">
        <v>0</v>
      </c>
      <c r="E5494" s="5" t="str">
        <f>IF(C5494=0,"",(D5494/C5494-1))</f>
        <v/>
      </c>
      <c r="F5494" s="6">
        <v>244.31180000000001</v>
      </c>
      <c r="G5494" s="6">
        <v>361.67637000000002</v>
      </c>
      <c r="H5494" s="5">
        <f>IF(F5494=0,"",(G5494/F5494-1))</f>
        <v>0.48038846261212109</v>
      </c>
      <c r="I5494" s="6">
        <v>272.46312999999998</v>
      </c>
      <c r="J5494" s="5">
        <f>IF(I5494=0,"",(G5494/I5494-1))</f>
        <v>0.32743233919393067</v>
      </c>
      <c r="K5494" s="6">
        <v>2933.84076</v>
      </c>
      <c r="L5494" s="6">
        <v>5209.8656700000001</v>
      </c>
      <c r="M5494" s="5">
        <f>IF(K5494=0,"",(L5494/K5494-1))</f>
        <v>0.77578338300814931</v>
      </c>
    </row>
    <row r="5495" spans="1:13" x14ac:dyDescent="0.2">
      <c r="A5495" s="1" t="s">
        <v>180</v>
      </c>
      <c r="B5495" s="1" t="s">
        <v>48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0</v>
      </c>
      <c r="H5495" s="5" t="str">
        <f>IF(F5495=0,"",(G5495/F5495-1))</f>
        <v/>
      </c>
      <c r="I5495" s="6">
        <v>4.9298599999999997</v>
      </c>
      <c r="J5495" s="5">
        <f>IF(I5495=0,"",(G5495/I5495-1))</f>
        <v>-1</v>
      </c>
      <c r="K5495" s="6">
        <v>10.400449999999999</v>
      </c>
      <c r="L5495" s="6">
        <v>44.212040000000002</v>
      </c>
      <c r="M5495" s="5">
        <f>IF(K5495=0,"",(L5495/K5495-1))</f>
        <v>3.250973755943253</v>
      </c>
    </row>
    <row r="5496" spans="1:13" x14ac:dyDescent="0.2">
      <c r="A5496" s="1" t="s">
        <v>180</v>
      </c>
      <c r="B5496" s="1" t="s">
        <v>29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15.838660000000001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278.58843000000002</v>
      </c>
      <c r="L5496" s="6">
        <v>97.065579999999997</v>
      </c>
      <c r="M5496" s="5">
        <f>IF(K5496=0,"",(L5496/K5496-1))</f>
        <v>-0.65158072070688655</v>
      </c>
    </row>
    <row r="5497" spans="1:13" x14ac:dyDescent="0.2">
      <c r="A5497" s="1" t="s">
        <v>180</v>
      </c>
      <c r="B5497" s="1" t="s">
        <v>7</v>
      </c>
      <c r="C5497" s="6">
        <v>0</v>
      </c>
      <c r="D5497" s="6">
        <v>0</v>
      </c>
      <c r="E5497" s="5" t="str">
        <f>IF(C5497=0,"",(D5497/C5497-1))</f>
        <v/>
      </c>
      <c r="F5497" s="6">
        <v>0</v>
      </c>
      <c r="G5497" s="6">
        <v>0</v>
      </c>
      <c r="H5497" s="5" t="str">
        <f>IF(F5497=0,"",(G5497/F5497-1))</f>
        <v/>
      </c>
      <c r="I5497" s="6">
        <v>0</v>
      </c>
      <c r="J5497" s="5" t="str">
        <f>IF(I5497=0,"",(G5497/I5497-1))</f>
        <v/>
      </c>
      <c r="K5497" s="6">
        <v>42.09393</v>
      </c>
      <c r="L5497" s="6">
        <v>25.888100000000001</v>
      </c>
      <c r="M5497" s="5">
        <f>IF(K5497=0,"",(L5497/K5497-1))</f>
        <v>-0.38499208793286821</v>
      </c>
    </row>
    <row r="5498" spans="1:13" x14ac:dyDescent="0.2">
      <c r="A5498" s="1" t="s">
        <v>180</v>
      </c>
      <c r="B5498" s="1" t="s">
        <v>46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6">
        <v>0</v>
      </c>
      <c r="H5498" s="5" t="str">
        <f>IF(F5498=0,"",(G5498/F5498-1))</f>
        <v/>
      </c>
      <c r="I5498" s="6">
        <v>0</v>
      </c>
      <c r="J5498" s="5" t="str">
        <f>IF(I5498=0,"",(G5498/I5498-1))</f>
        <v/>
      </c>
      <c r="K5498" s="6">
        <v>0</v>
      </c>
      <c r="L5498" s="6">
        <v>16.717860000000002</v>
      </c>
      <c r="M5498" s="5" t="str">
        <f>IF(K5498=0,"",(L5498/K5498-1))</f>
        <v/>
      </c>
    </row>
    <row r="5499" spans="1:13" x14ac:dyDescent="0.2">
      <c r="A5499" s="1" t="s">
        <v>180</v>
      </c>
      <c r="B5499" s="1" t="s">
        <v>6</v>
      </c>
      <c r="C5499" s="6">
        <v>4.1060499999999998</v>
      </c>
      <c r="D5499" s="6">
        <v>0</v>
      </c>
      <c r="E5499" s="5">
        <f>IF(C5499=0,"",(D5499/C5499-1))</f>
        <v>-1</v>
      </c>
      <c r="F5499" s="6">
        <v>92.351489999999998</v>
      </c>
      <c r="G5499" s="6">
        <v>167.47785999999999</v>
      </c>
      <c r="H5499" s="5">
        <f>IF(F5499=0,"",(G5499/F5499-1))</f>
        <v>0.81348303097221275</v>
      </c>
      <c r="I5499" s="6">
        <v>334.65512999999999</v>
      </c>
      <c r="J5499" s="5">
        <f>IF(I5499=0,"",(G5499/I5499-1))</f>
        <v>-0.49955089587301416</v>
      </c>
      <c r="K5499" s="6">
        <v>904.39757999999995</v>
      </c>
      <c r="L5499" s="6">
        <v>2229.82782</v>
      </c>
      <c r="M5499" s="5">
        <f>IF(K5499=0,"",(L5499/K5499-1))</f>
        <v>1.4655393483029888</v>
      </c>
    </row>
    <row r="5500" spans="1:13" x14ac:dyDescent="0.2">
      <c r="A5500" s="1" t="s">
        <v>180</v>
      </c>
      <c r="B5500" s="1" t="s">
        <v>5</v>
      </c>
      <c r="C5500" s="6">
        <v>0</v>
      </c>
      <c r="D5500" s="6">
        <v>0</v>
      </c>
      <c r="E5500" s="5" t="str">
        <f>IF(C5500=0,"",(D5500/C5500-1))</f>
        <v/>
      </c>
      <c r="F5500" s="6">
        <v>92.768590000000003</v>
      </c>
      <c r="G5500" s="6">
        <v>134.15388999999999</v>
      </c>
      <c r="H5500" s="5">
        <f>IF(F5500=0,"",(G5500/F5500-1))</f>
        <v>0.44611328036784847</v>
      </c>
      <c r="I5500" s="6">
        <v>548.32689000000005</v>
      </c>
      <c r="J5500" s="5">
        <f>IF(I5500=0,"",(G5500/I5500-1))</f>
        <v>-0.75533957490211723</v>
      </c>
      <c r="K5500" s="6">
        <v>4418.8202799999999</v>
      </c>
      <c r="L5500" s="6">
        <v>2997.6521899999998</v>
      </c>
      <c r="M5500" s="5">
        <f>IF(K5500=0,"",(L5500/K5500-1))</f>
        <v>-0.32161708328178495</v>
      </c>
    </row>
    <row r="5501" spans="1:13" x14ac:dyDescent="0.2">
      <c r="A5501" s="1" t="s">
        <v>180</v>
      </c>
      <c r="B5501" s="1" t="s">
        <v>4</v>
      </c>
      <c r="C5501" s="6">
        <v>0</v>
      </c>
      <c r="D5501" s="6">
        <v>0</v>
      </c>
      <c r="E5501" s="5" t="str">
        <f>IF(C5501=0,"",(D5501/C5501-1))</f>
        <v/>
      </c>
      <c r="F5501" s="6">
        <v>17.129860000000001</v>
      </c>
      <c r="G5501" s="6">
        <v>26.877050000000001</v>
      </c>
      <c r="H5501" s="5">
        <f>IF(F5501=0,"",(G5501/F5501-1))</f>
        <v>0.56901749342960195</v>
      </c>
      <c r="I5501" s="6">
        <v>40.811869999999999</v>
      </c>
      <c r="J5501" s="5">
        <f>IF(I5501=0,"",(G5501/I5501-1))</f>
        <v>-0.34144037016681661</v>
      </c>
      <c r="K5501" s="6">
        <v>283.41185999999999</v>
      </c>
      <c r="L5501" s="6">
        <v>337.24392999999998</v>
      </c>
      <c r="M5501" s="5">
        <f>IF(K5501=0,"",(L5501/K5501-1))</f>
        <v>0.18994289794364994</v>
      </c>
    </row>
    <row r="5502" spans="1:13" x14ac:dyDescent="0.2">
      <c r="A5502" s="1" t="s">
        <v>180</v>
      </c>
      <c r="B5502" s="1" t="s">
        <v>79</v>
      </c>
      <c r="C5502" s="6">
        <v>0</v>
      </c>
      <c r="D5502" s="6">
        <v>0</v>
      </c>
      <c r="E5502" s="5" t="str">
        <f>IF(C5502=0,"",(D5502/C5502-1))</f>
        <v/>
      </c>
      <c r="F5502" s="6">
        <v>0</v>
      </c>
      <c r="G5502" s="6">
        <v>0</v>
      </c>
      <c r="H5502" s="5" t="str">
        <f>IF(F5502=0,"",(G5502/F5502-1))</f>
        <v/>
      </c>
      <c r="I5502" s="6">
        <v>0</v>
      </c>
      <c r="J5502" s="5" t="str">
        <f>IF(I5502=0,"",(G5502/I5502-1))</f>
        <v/>
      </c>
      <c r="K5502" s="6">
        <v>6.6720499999999996</v>
      </c>
      <c r="L5502" s="6">
        <v>0</v>
      </c>
      <c r="M5502" s="5">
        <f>IF(K5502=0,"",(L5502/K5502-1))</f>
        <v>-1</v>
      </c>
    </row>
    <row r="5503" spans="1:13" x14ac:dyDescent="0.2">
      <c r="A5503" s="1" t="s">
        <v>180</v>
      </c>
      <c r="B5503" s="1" t="s">
        <v>2</v>
      </c>
      <c r="C5503" s="6">
        <v>0</v>
      </c>
      <c r="D5503" s="6">
        <v>0</v>
      </c>
      <c r="E5503" s="5" t="str">
        <f>IF(C5503=0,"",(D5503/C5503-1))</f>
        <v/>
      </c>
      <c r="F5503" s="6">
        <v>184.715</v>
      </c>
      <c r="G5503" s="6">
        <v>291.99149</v>
      </c>
      <c r="H5503" s="5">
        <f>IF(F5503=0,"",(G5503/F5503-1))</f>
        <v>0.58076761497442009</v>
      </c>
      <c r="I5503" s="6">
        <v>137.91702000000001</v>
      </c>
      <c r="J5503" s="5">
        <f>IF(I5503=0,"",(G5503/I5503-1))</f>
        <v>1.1171534158728198</v>
      </c>
      <c r="K5503" s="6">
        <v>1787.45183</v>
      </c>
      <c r="L5503" s="6">
        <v>1889.8189199999999</v>
      </c>
      <c r="M5503" s="5">
        <f>IF(K5503=0,"",(L5503/K5503-1))</f>
        <v>5.7269845420114152E-2</v>
      </c>
    </row>
    <row r="5504" spans="1:13" x14ac:dyDescent="0.2">
      <c r="A5504" s="1" t="s">
        <v>180</v>
      </c>
      <c r="B5504" s="1" t="s">
        <v>43</v>
      </c>
      <c r="C5504" s="6">
        <v>0</v>
      </c>
      <c r="D5504" s="6">
        <v>0</v>
      </c>
      <c r="E5504" s="5" t="str">
        <f>IF(C5504=0,"",(D5504/C5504-1))</f>
        <v/>
      </c>
      <c r="F5504" s="6">
        <v>18.920970000000001</v>
      </c>
      <c r="G5504" s="6">
        <v>0</v>
      </c>
      <c r="H5504" s="5">
        <f>IF(F5504=0,"",(G5504/F5504-1))</f>
        <v>-1</v>
      </c>
      <c r="I5504" s="6">
        <v>65.648259999999993</v>
      </c>
      <c r="J5504" s="5">
        <f>IF(I5504=0,"",(G5504/I5504-1))</f>
        <v>-1</v>
      </c>
      <c r="K5504" s="6">
        <v>43.737099999999998</v>
      </c>
      <c r="L5504" s="6">
        <v>180.66976</v>
      </c>
      <c r="M5504" s="5">
        <f>IF(K5504=0,"",(L5504/K5504-1))</f>
        <v>3.1308125138612297</v>
      </c>
    </row>
    <row r="5505" spans="1:13" s="2" customFormat="1" x14ac:dyDescent="0.2">
      <c r="A5505" s="2" t="s">
        <v>180</v>
      </c>
      <c r="B5505" s="2" t="s">
        <v>0</v>
      </c>
      <c r="C5505" s="4">
        <v>842.53724</v>
      </c>
      <c r="D5505" s="4">
        <v>496.61093</v>
      </c>
      <c r="E5505" s="3">
        <f>IF(C5505=0,"",(D5505/C5505-1))</f>
        <v>-0.41057687847720536</v>
      </c>
      <c r="F5505" s="4">
        <v>25780.26484</v>
      </c>
      <c r="G5505" s="4">
        <v>30746.194179999999</v>
      </c>
      <c r="H5505" s="3">
        <f>IF(F5505=0,"",(G5505/F5505-1))</f>
        <v>0.19262522595559184</v>
      </c>
      <c r="I5505" s="4">
        <v>41107.523699999998</v>
      </c>
      <c r="J5505" s="3">
        <f>IF(I5505=0,"",(G5505/I5505-1))</f>
        <v>-0.25205433427749868</v>
      </c>
      <c r="K5505" s="4">
        <v>288685.07095999998</v>
      </c>
      <c r="L5505" s="4">
        <v>347655.28272000002</v>
      </c>
      <c r="M5505" s="3">
        <f>IF(K5505=0,"",(L5505/K5505-1))</f>
        <v>0.20427177465013746</v>
      </c>
    </row>
    <row r="5506" spans="1:13" x14ac:dyDescent="0.2">
      <c r="A5506" s="1" t="s">
        <v>180</v>
      </c>
      <c r="B5506" s="1" t="s">
        <v>42</v>
      </c>
      <c r="C5506" s="6">
        <v>0</v>
      </c>
      <c r="D5506" s="6">
        <v>0</v>
      </c>
      <c r="E5506" s="5" t="str">
        <f>IF(C5506=0,"",(D5506/C5506-1))</f>
        <v/>
      </c>
      <c r="F5506" s="6">
        <v>261.51709</v>
      </c>
      <c r="G5506" s="6">
        <v>287.54408999999998</v>
      </c>
      <c r="H5506" s="5">
        <f>IF(F5506=0,"",(G5506/F5506-1))</f>
        <v>9.9523132503500866E-2</v>
      </c>
      <c r="I5506" s="6">
        <v>273.91095000000001</v>
      </c>
      <c r="J5506" s="5">
        <f>IF(I5506=0,"",(G5506/I5506-1))</f>
        <v>4.9772161353899724E-2</v>
      </c>
      <c r="K5506" s="6">
        <v>1507.6733400000001</v>
      </c>
      <c r="L5506" s="6">
        <v>2025.85448</v>
      </c>
      <c r="M5506" s="5">
        <f>IF(K5506=0,"",(L5506/K5506-1))</f>
        <v>0.34369589635378173</v>
      </c>
    </row>
    <row r="5507" spans="1:13" x14ac:dyDescent="0.2">
      <c r="A5507" s="1" t="s">
        <v>180</v>
      </c>
      <c r="B5507" s="1" t="s">
        <v>28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6">
        <v>32.173079999999999</v>
      </c>
      <c r="H5507" s="5" t="str">
        <f>IF(F5507=0,"",(G5507/F5507-1))</f>
        <v/>
      </c>
      <c r="I5507" s="6">
        <v>10.228479999999999</v>
      </c>
      <c r="J5507" s="5">
        <f>IF(I5507=0,"",(G5507/I5507-1))</f>
        <v>2.1454409648354398</v>
      </c>
      <c r="K5507" s="6">
        <v>34.95523</v>
      </c>
      <c r="L5507" s="6">
        <v>113.12978</v>
      </c>
      <c r="M5507" s="5">
        <f>IF(K5507=0,"",(L5507/K5507-1))</f>
        <v>2.2364192711648583</v>
      </c>
    </row>
    <row r="5508" spans="1:13" x14ac:dyDescent="0.2">
      <c r="A5508" s="1" t="s">
        <v>180</v>
      </c>
      <c r="B5508" s="1" t="s">
        <v>41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5.6035399999999997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41.79034</v>
      </c>
      <c r="M5508" s="5" t="str">
        <f>IF(K5508=0,"",(L5508/K5508-1))</f>
        <v/>
      </c>
    </row>
    <row r="5509" spans="1:13" x14ac:dyDescent="0.2">
      <c r="A5509" s="1" t="s">
        <v>180</v>
      </c>
      <c r="B5509" s="1" t="s">
        <v>38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0</v>
      </c>
      <c r="H5509" s="5" t="str">
        <f>IF(F5509=0,"",(G5509/F5509-1))</f>
        <v/>
      </c>
      <c r="I5509" s="6">
        <v>0.37247000000000002</v>
      </c>
      <c r="J5509" s="5">
        <f>IF(I5509=0,"",(G5509/I5509-1))</f>
        <v>-1</v>
      </c>
      <c r="K5509" s="6">
        <v>92.327259999999995</v>
      </c>
      <c r="L5509" s="6">
        <v>0.37247000000000002</v>
      </c>
      <c r="M5509" s="5">
        <f>IF(K5509=0,"",(L5509/K5509-1))</f>
        <v>-0.99596576352422894</v>
      </c>
    </row>
    <row r="5510" spans="1:13" x14ac:dyDescent="0.2">
      <c r="A5510" s="1" t="s">
        <v>179</v>
      </c>
      <c r="B5510" s="1" t="s">
        <v>25</v>
      </c>
      <c r="C5510" s="6">
        <v>8.6989999999999998</v>
      </c>
      <c r="D5510" s="6">
        <v>0</v>
      </c>
      <c r="E5510" s="5">
        <f>IF(C5510=0,"",(D5510/C5510-1))</f>
        <v>-1</v>
      </c>
      <c r="F5510" s="6">
        <v>723.08968000000004</v>
      </c>
      <c r="G5510" s="6">
        <v>1927.87986</v>
      </c>
      <c r="H5510" s="5">
        <f>IF(F5510=0,"",(G5510/F5510-1))</f>
        <v>1.6661697896172436</v>
      </c>
      <c r="I5510" s="6">
        <v>1319.1752300000001</v>
      </c>
      <c r="J5510" s="5">
        <f>IF(I5510=0,"",(G5510/I5510-1))</f>
        <v>0.46142818342639735</v>
      </c>
      <c r="K5510" s="6">
        <v>5914.8892599999999</v>
      </c>
      <c r="L5510" s="6">
        <v>13365.86853</v>
      </c>
      <c r="M5510" s="5">
        <f>IF(K5510=0,"",(L5510/K5510-1))</f>
        <v>1.2596988620544352</v>
      </c>
    </row>
    <row r="5511" spans="1:13" x14ac:dyDescent="0.2">
      <c r="A5511" s="1" t="s">
        <v>179</v>
      </c>
      <c r="B5511" s="1" t="s">
        <v>73</v>
      </c>
      <c r="C5511" s="6">
        <v>0</v>
      </c>
      <c r="D5511" s="6">
        <v>0</v>
      </c>
      <c r="E5511" s="5" t="str">
        <f>IF(C5511=0,"",(D5511/C5511-1))</f>
        <v/>
      </c>
      <c r="F5511" s="6">
        <v>13.63922</v>
      </c>
      <c r="G5511" s="6">
        <v>0</v>
      </c>
      <c r="H5511" s="5">
        <f>IF(F5511=0,"",(G5511/F5511-1))</f>
        <v>-1</v>
      </c>
      <c r="I5511" s="6">
        <v>0</v>
      </c>
      <c r="J5511" s="5" t="str">
        <f>IF(I5511=0,"",(G5511/I5511-1))</f>
        <v/>
      </c>
      <c r="K5511" s="6">
        <v>98.628450000000001</v>
      </c>
      <c r="L5511" s="6">
        <v>32.39432</v>
      </c>
      <c r="M5511" s="5">
        <f>IF(K5511=0,"",(L5511/K5511-1))</f>
        <v>-0.6715519710590605</v>
      </c>
    </row>
    <row r="5512" spans="1:13" x14ac:dyDescent="0.2">
      <c r="A5512" s="1" t="s">
        <v>179</v>
      </c>
      <c r="B5512" s="1" t="s">
        <v>72</v>
      </c>
      <c r="C5512" s="6">
        <v>0</v>
      </c>
      <c r="D5512" s="6">
        <v>0</v>
      </c>
      <c r="E5512" s="5" t="str">
        <f>IF(C5512=0,"",(D5512/C5512-1))</f>
        <v/>
      </c>
      <c r="F5512" s="6">
        <v>17.400210000000001</v>
      </c>
      <c r="G5512" s="6">
        <v>4.6980000000000004</v>
      </c>
      <c r="H5512" s="5">
        <f>IF(F5512=0,"",(G5512/F5512-1))</f>
        <v>-0.73000325858136195</v>
      </c>
      <c r="I5512" s="6">
        <v>14.5632</v>
      </c>
      <c r="J5512" s="5">
        <f>IF(I5512=0,"",(G5512/I5512-1))</f>
        <v>-0.67740606460118657</v>
      </c>
      <c r="K5512" s="6">
        <v>146.1208</v>
      </c>
      <c r="L5512" s="6">
        <v>110.87322</v>
      </c>
      <c r="M5512" s="5">
        <f>IF(K5512=0,"",(L5512/K5512-1))</f>
        <v>-0.24122219423928692</v>
      </c>
    </row>
    <row r="5513" spans="1:13" x14ac:dyDescent="0.2">
      <c r="A5513" s="1" t="s">
        <v>179</v>
      </c>
      <c r="B5513" s="1" t="s">
        <v>71</v>
      </c>
      <c r="C5513" s="6">
        <v>0</v>
      </c>
      <c r="D5513" s="6">
        <v>0</v>
      </c>
      <c r="E5513" s="5" t="str">
        <f>IF(C5513=0,"",(D5513/C5513-1))</f>
        <v/>
      </c>
      <c r="F5513" s="6">
        <v>1174.5</v>
      </c>
      <c r="G5513" s="6">
        <v>2.85</v>
      </c>
      <c r="H5513" s="5">
        <f>IF(F5513=0,"",(G5513/F5513-1))</f>
        <v>-0.99757343550446997</v>
      </c>
      <c r="I5513" s="6">
        <v>47.339230000000001</v>
      </c>
      <c r="J5513" s="5">
        <f>IF(I5513=0,"",(G5513/I5513-1))</f>
        <v>-0.9397962324271012</v>
      </c>
      <c r="K5513" s="6">
        <v>2481.8510000000001</v>
      </c>
      <c r="L5513" s="6">
        <v>1438.3374899999999</v>
      </c>
      <c r="M5513" s="5">
        <f>IF(K5513=0,"",(L5513/K5513-1))</f>
        <v>-0.42045775914831318</v>
      </c>
    </row>
    <row r="5514" spans="1:13" x14ac:dyDescent="0.2">
      <c r="A5514" s="1" t="s">
        <v>179</v>
      </c>
      <c r="B5514" s="1" t="s">
        <v>70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0</v>
      </c>
      <c r="H5514" s="5" t="str">
        <f>IF(F5514=0,"",(G5514/F5514-1))</f>
        <v/>
      </c>
      <c r="I5514" s="6">
        <v>0</v>
      </c>
      <c r="J5514" s="5" t="str">
        <f>IF(I5514=0,"",(G5514/I5514-1))</f>
        <v/>
      </c>
      <c r="K5514" s="6">
        <v>7.8974399999999996</v>
      </c>
      <c r="L5514" s="6">
        <v>8.0025099999999991</v>
      </c>
      <c r="M5514" s="5">
        <f>IF(K5514=0,"",(L5514/K5514-1))</f>
        <v>1.330431127048759E-2</v>
      </c>
    </row>
    <row r="5515" spans="1:13" x14ac:dyDescent="0.2">
      <c r="A5515" s="1" t="s">
        <v>179</v>
      </c>
      <c r="B5515" s="1" t="s">
        <v>24</v>
      </c>
      <c r="C5515" s="6">
        <v>336.29293000000001</v>
      </c>
      <c r="D5515" s="6">
        <v>74.392840000000007</v>
      </c>
      <c r="E5515" s="5">
        <f>IF(C5515=0,"",(D5515/C5515-1))</f>
        <v>-0.77878559623599575</v>
      </c>
      <c r="F5515" s="6">
        <v>1860.3691100000001</v>
      </c>
      <c r="G5515" s="6">
        <v>1498.2056700000001</v>
      </c>
      <c r="H5515" s="5">
        <f>IF(F5515=0,"",(G5515/F5515-1))</f>
        <v>-0.19467289477839156</v>
      </c>
      <c r="I5515" s="6">
        <v>1993.96129</v>
      </c>
      <c r="J5515" s="5">
        <f>IF(I5515=0,"",(G5515/I5515-1))</f>
        <v>-0.24862850772795086</v>
      </c>
      <c r="K5515" s="6">
        <v>14879.89322</v>
      </c>
      <c r="L5515" s="6">
        <v>16797.310839999998</v>
      </c>
      <c r="M5515" s="5">
        <f>IF(K5515=0,"",(L5515/K5515-1))</f>
        <v>0.12885963572795034</v>
      </c>
    </row>
    <row r="5516" spans="1:13" x14ac:dyDescent="0.2">
      <c r="A5516" s="1" t="s">
        <v>179</v>
      </c>
      <c r="B5516" s="1" t="s">
        <v>37</v>
      </c>
      <c r="C5516" s="6">
        <v>0</v>
      </c>
      <c r="D5516" s="6">
        <v>9.9</v>
      </c>
      <c r="E5516" s="5" t="str">
        <f>IF(C5516=0,"",(D5516/C5516-1))</f>
        <v/>
      </c>
      <c r="F5516" s="6">
        <v>344.89004999999997</v>
      </c>
      <c r="G5516" s="6">
        <v>1117.10959</v>
      </c>
      <c r="H5516" s="5">
        <f>IF(F5516=0,"",(G5516/F5516-1))</f>
        <v>2.2390310767156087</v>
      </c>
      <c r="I5516" s="6">
        <v>640.92244000000005</v>
      </c>
      <c r="J5516" s="5">
        <f>IF(I5516=0,"",(G5516/I5516-1))</f>
        <v>0.74297156766737626</v>
      </c>
      <c r="K5516" s="6">
        <v>1733.0151699999999</v>
      </c>
      <c r="L5516" s="6">
        <v>5844.7797200000005</v>
      </c>
      <c r="M5516" s="5">
        <f>IF(K5516=0,"",(L5516/K5516-1))</f>
        <v>2.3726073615385612</v>
      </c>
    </row>
    <row r="5517" spans="1:13" x14ac:dyDescent="0.2">
      <c r="A5517" s="1" t="s">
        <v>179</v>
      </c>
      <c r="B5517" s="1" t="s">
        <v>35</v>
      </c>
      <c r="C5517" s="6">
        <v>0</v>
      </c>
      <c r="D5517" s="6">
        <v>0</v>
      </c>
      <c r="E5517" s="5" t="str">
        <f>IF(C5517=0,"",(D5517/C5517-1))</f>
        <v/>
      </c>
      <c r="F5517" s="6">
        <v>89.552379999999999</v>
      </c>
      <c r="G5517" s="6">
        <v>38.733150000000002</v>
      </c>
      <c r="H5517" s="5">
        <f>IF(F5517=0,"",(G5517/F5517-1))</f>
        <v>-0.56748050693906738</v>
      </c>
      <c r="I5517" s="6">
        <v>96.701920000000001</v>
      </c>
      <c r="J5517" s="5">
        <f>IF(I5517=0,"",(G5517/I5517-1))</f>
        <v>-0.5994583147883723</v>
      </c>
      <c r="K5517" s="6">
        <v>617.78953999999999</v>
      </c>
      <c r="L5517" s="6">
        <v>1039.80765</v>
      </c>
      <c r="M5517" s="5">
        <f>IF(K5517=0,"",(L5517/K5517-1))</f>
        <v>0.68310983381168922</v>
      </c>
    </row>
    <row r="5518" spans="1:13" x14ac:dyDescent="0.2">
      <c r="A5518" s="1" t="s">
        <v>179</v>
      </c>
      <c r="B5518" s="1" t="s">
        <v>34</v>
      </c>
      <c r="C5518" s="6">
        <v>0</v>
      </c>
      <c r="D5518" s="6">
        <v>0</v>
      </c>
      <c r="E5518" s="5" t="str">
        <f>IF(C5518=0,"",(D5518/C5518-1))</f>
        <v/>
      </c>
      <c r="F5518" s="6">
        <v>253.7124</v>
      </c>
      <c r="G5518" s="6">
        <v>127.61829</v>
      </c>
      <c r="H5518" s="5">
        <f>IF(F5518=0,"",(G5518/F5518-1))</f>
        <v>-0.49699624456668257</v>
      </c>
      <c r="I5518" s="6">
        <v>379.88173999999998</v>
      </c>
      <c r="J5518" s="5">
        <f>IF(I5518=0,"",(G5518/I5518-1))</f>
        <v>-0.66405784600228479</v>
      </c>
      <c r="K5518" s="6">
        <v>737.62694999999997</v>
      </c>
      <c r="L5518" s="6">
        <v>2232.2966000000001</v>
      </c>
      <c r="M5518" s="5">
        <f>IF(K5518=0,"",(L5518/K5518-1))</f>
        <v>2.0263219097404184</v>
      </c>
    </row>
    <row r="5519" spans="1:13" x14ac:dyDescent="0.2">
      <c r="A5519" s="1" t="s">
        <v>179</v>
      </c>
      <c r="B5519" s="1" t="s">
        <v>67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0</v>
      </c>
      <c r="H5519" s="5" t="str">
        <f>IF(F5519=0,"",(G5519/F5519-1))</f>
        <v/>
      </c>
      <c r="I5519" s="6">
        <v>0</v>
      </c>
      <c r="J5519" s="5" t="str">
        <f>IF(I5519=0,"",(G5519/I5519-1))</f>
        <v/>
      </c>
      <c r="K5519" s="6">
        <v>110.68998999999999</v>
      </c>
      <c r="L5519" s="6">
        <v>0</v>
      </c>
      <c r="M5519" s="5">
        <f>IF(K5519=0,"",(L5519/K5519-1))</f>
        <v>-1</v>
      </c>
    </row>
    <row r="5520" spans="1:13" x14ac:dyDescent="0.2">
      <c r="A5520" s="1" t="s">
        <v>179</v>
      </c>
      <c r="B5520" s="1" t="s">
        <v>66</v>
      </c>
      <c r="C5520" s="6">
        <v>0</v>
      </c>
      <c r="D5520" s="6">
        <v>0</v>
      </c>
      <c r="E5520" s="5" t="str">
        <f>IF(C5520=0,"",(D5520/C5520-1))</f>
        <v/>
      </c>
      <c r="F5520" s="6">
        <v>72.61</v>
      </c>
      <c r="G5520" s="6">
        <v>12.5</v>
      </c>
      <c r="H5520" s="5">
        <f>IF(F5520=0,"",(G5520/F5520-1))</f>
        <v>-0.82784740393885137</v>
      </c>
      <c r="I5520" s="6">
        <v>0</v>
      </c>
      <c r="J5520" s="5" t="str">
        <f>IF(I5520=0,"",(G5520/I5520-1))</f>
        <v/>
      </c>
      <c r="K5520" s="6">
        <v>93.068129999999996</v>
      </c>
      <c r="L5520" s="6">
        <v>330.04854</v>
      </c>
      <c r="M5520" s="5">
        <f>IF(K5520=0,"",(L5520/K5520-1))</f>
        <v>2.5463110734039676</v>
      </c>
    </row>
    <row r="5521" spans="1:13" x14ac:dyDescent="0.2">
      <c r="A5521" s="1" t="s">
        <v>179</v>
      </c>
      <c r="B5521" s="1" t="s">
        <v>90</v>
      </c>
      <c r="C5521" s="6">
        <v>0</v>
      </c>
      <c r="D5521" s="6">
        <v>0</v>
      </c>
      <c r="E5521" s="5" t="str">
        <f>IF(C5521=0,"",(D5521/C5521-1))</f>
        <v/>
      </c>
      <c r="F5521" s="6">
        <v>0</v>
      </c>
      <c r="G5521" s="6">
        <v>0</v>
      </c>
      <c r="H5521" s="5" t="str">
        <f>IF(F5521=0,"",(G5521/F5521-1))</f>
        <v/>
      </c>
      <c r="I5521" s="6">
        <v>0</v>
      </c>
      <c r="J5521" s="5" t="str">
        <f>IF(I5521=0,"",(G5521/I5521-1))</f>
        <v/>
      </c>
      <c r="K5521" s="6">
        <v>585.20000000000005</v>
      </c>
      <c r="L5521" s="6">
        <v>0</v>
      </c>
      <c r="M5521" s="5">
        <f>IF(K5521=0,"",(L5521/K5521-1))</f>
        <v>-1</v>
      </c>
    </row>
    <row r="5522" spans="1:13" x14ac:dyDescent="0.2">
      <c r="A5522" s="1" t="s">
        <v>179</v>
      </c>
      <c r="B5522" s="1" t="s">
        <v>33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190.61491000000001</v>
      </c>
      <c r="L5522" s="6">
        <v>98.248279999999994</v>
      </c>
      <c r="M5522" s="5">
        <f>IF(K5522=0,"",(L5522/K5522-1))</f>
        <v>-0.48457190468468603</v>
      </c>
    </row>
    <row r="5523" spans="1:13" x14ac:dyDescent="0.2">
      <c r="A5523" s="1" t="s">
        <v>179</v>
      </c>
      <c r="B5523" s="1" t="s">
        <v>65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17.873000000000001</v>
      </c>
      <c r="H5523" s="5" t="str">
        <f>IF(F5523=0,"",(G5523/F5523-1))</f>
        <v/>
      </c>
      <c r="I5523" s="6">
        <v>3.069</v>
      </c>
      <c r="J5523" s="5">
        <f>IF(I5523=0,"",(G5523/I5523-1))</f>
        <v>4.8237210817855987</v>
      </c>
      <c r="K5523" s="6">
        <v>301.01884000000001</v>
      </c>
      <c r="L5523" s="6">
        <v>149.21986000000001</v>
      </c>
      <c r="M5523" s="5">
        <f>IF(K5523=0,"",(L5523/K5523-1))</f>
        <v>-0.50428398435127852</v>
      </c>
    </row>
    <row r="5524" spans="1:13" x14ac:dyDescent="0.2">
      <c r="A5524" s="1" t="s">
        <v>179</v>
      </c>
      <c r="B5524" s="1" t="s">
        <v>23</v>
      </c>
      <c r="C5524" s="6">
        <v>70.168660000000003</v>
      </c>
      <c r="D5524" s="6">
        <v>56.375430000000001</v>
      </c>
      <c r="E5524" s="5">
        <f>IF(C5524=0,"",(D5524/C5524-1))</f>
        <v>-0.19657251542212717</v>
      </c>
      <c r="F5524" s="6">
        <v>1143.20424</v>
      </c>
      <c r="G5524" s="6">
        <v>2037.6054999999999</v>
      </c>
      <c r="H5524" s="5">
        <f>IF(F5524=0,"",(G5524/F5524-1))</f>
        <v>0.78236349088418344</v>
      </c>
      <c r="I5524" s="6">
        <v>5618.1794399999999</v>
      </c>
      <c r="J5524" s="5">
        <f>IF(I5524=0,"",(G5524/I5524-1))</f>
        <v>-0.63731925586200222</v>
      </c>
      <c r="K5524" s="6">
        <v>11884.57703</v>
      </c>
      <c r="L5524" s="6">
        <v>21269.68275</v>
      </c>
      <c r="M5524" s="5">
        <f>IF(K5524=0,"",(L5524/K5524-1))</f>
        <v>0.7896878194578878</v>
      </c>
    </row>
    <row r="5525" spans="1:13" x14ac:dyDescent="0.2">
      <c r="A5525" s="1" t="s">
        <v>179</v>
      </c>
      <c r="B5525" s="1" t="s">
        <v>63</v>
      </c>
      <c r="C5525" s="6">
        <v>0</v>
      </c>
      <c r="D5525" s="6">
        <v>0</v>
      </c>
      <c r="E5525" s="5" t="str">
        <f>IF(C5525=0,"",(D5525/C5525-1))</f>
        <v/>
      </c>
      <c r="F5525" s="6">
        <v>21.32</v>
      </c>
      <c r="G5525" s="6">
        <v>8.2761600000000008</v>
      </c>
      <c r="H5525" s="5">
        <f>IF(F5525=0,"",(G5525/F5525-1))</f>
        <v>-0.6118123827392119</v>
      </c>
      <c r="I5525" s="6">
        <v>64.374179999999996</v>
      </c>
      <c r="J5525" s="5">
        <f>IF(I5525=0,"",(G5525/I5525-1))</f>
        <v>-0.87143665363970457</v>
      </c>
      <c r="K5525" s="6">
        <v>696.19678999999996</v>
      </c>
      <c r="L5525" s="6">
        <v>261.42534999999998</v>
      </c>
      <c r="M5525" s="5">
        <f>IF(K5525=0,"",(L5525/K5525-1))</f>
        <v>-0.6244950368127955</v>
      </c>
    </row>
    <row r="5526" spans="1:13" x14ac:dyDescent="0.2">
      <c r="A5526" s="1" t="s">
        <v>179</v>
      </c>
      <c r="B5526" s="1" t="s">
        <v>22</v>
      </c>
      <c r="C5526" s="6">
        <v>0</v>
      </c>
      <c r="D5526" s="6">
        <v>0</v>
      </c>
      <c r="E5526" s="5" t="str">
        <f>IF(C5526=0,"",(D5526/C5526-1))</f>
        <v/>
      </c>
      <c r="F5526" s="6">
        <v>155.09475</v>
      </c>
      <c r="G5526" s="6">
        <v>52.793610000000001</v>
      </c>
      <c r="H5526" s="5">
        <f>IF(F5526=0,"",(G5526/F5526-1))</f>
        <v>-0.65960414520800992</v>
      </c>
      <c r="I5526" s="6">
        <v>0</v>
      </c>
      <c r="J5526" s="5" t="str">
        <f>IF(I5526=0,"",(G5526/I5526-1))</f>
        <v/>
      </c>
      <c r="K5526" s="6">
        <v>921.31619000000001</v>
      </c>
      <c r="L5526" s="6">
        <v>1961.9103500000001</v>
      </c>
      <c r="M5526" s="5">
        <f>IF(K5526=0,"",(L5526/K5526-1))</f>
        <v>1.1294647497728225</v>
      </c>
    </row>
    <row r="5527" spans="1:13" x14ac:dyDescent="0.2">
      <c r="A5527" s="1" t="s">
        <v>179</v>
      </c>
      <c r="B5527" s="1" t="s">
        <v>21</v>
      </c>
      <c r="C5527" s="6">
        <v>0</v>
      </c>
      <c r="D5527" s="6">
        <v>0</v>
      </c>
      <c r="E5527" s="5" t="str">
        <f>IF(C5527=0,"",(D5527/C5527-1))</f>
        <v/>
      </c>
      <c r="F5527" s="6">
        <v>1515.7292500000001</v>
      </c>
      <c r="G5527" s="6">
        <v>1388.0882200000001</v>
      </c>
      <c r="H5527" s="5">
        <f>IF(F5527=0,"",(G5527/F5527-1))</f>
        <v>-8.4210969736184693E-2</v>
      </c>
      <c r="I5527" s="6">
        <v>414.68866000000003</v>
      </c>
      <c r="J5527" s="5">
        <f>IF(I5527=0,"",(G5527/I5527-1))</f>
        <v>2.3473020940577443</v>
      </c>
      <c r="K5527" s="6">
        <v>4396.3671400000003</v>
      </c>
      <c r="L5527" s="6">
        <v>4185.0830299999998</v>
      </c>
      <c r="M5527" s="5">
        <f>IF(K5527=0,"",(L5527/K5527-1))</f>
        <v>-4.8058795653722508E-2</v>
      </c>
    </row>
    <row r="5528" spans="1:13" x14ac:dyDescent="0.2">
      <c r="A5528" s="1" t="s">
        <v>179</v>
      </c>
      <c r="B5528" s="1" t="s">
        <v>62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131.12223</v>
      </c>
      <c r="H5528" s="5" t="str">
        <f>IF(F5528=0,"",(G5528/F5528-1))</f>
        <v/>
      </c>
      <c r="I5528" s="6">
        <v>0</v>
      </c>
      <c r="J5528" s="5" t="str">
        <f>IF(I5528=0,"",(G5528/I5528-1))</f>
        <v/>
      </c>
      <c r="K5528" s="6">
        <v>0</v>
      </c>
      <c r="L5528" s="6">
        <v>131.12223</v>
      </c>
      <c r="M5528" s="5" t="str">
        <f>IF(K5528=0,"",(L5528/K5528-1))</f>
        <v/>
      </c>
    </row>
    <row r="5529" spans="1:13" x14ac:dyDescent="0.2">
      <c r="A5529" s="1" t="s">
        <v>179</v>
      </c>
      <c r="B5529" s="1" t="s">
        <v>32</v>
      </c>
      <c r="C5529" s="6">
        <v>0</v>
      </c>
      <c r="D5529" s="6">
        <v>0.2</v>
      </c>
      <c r="E5529" s="5" t="str">
        <f>IF(C5529=0,"",(D5529/C5529-1))</f>
        <v/>
      </c>
      <c r="F5529" s="6">
        <v>107.06683</v>
      </c>
      <c r="G5529" s="6">
        <v>319.09163000000001</v>
      </c>
      <c r="H5529" s="5">
        <f>IF(F5529=0,"",(G5529/F5529-1))</f>
        <v>1.9803033301723794</v>
      </c>
      <c r="I5529" s="6">
        <v>380.03492999999997</v>
      </c>
      <c r="J5529" s="5">
        <f>IF(I5529=0,"",(G5529/I5529-1))</f>
        <v>-0.16036236458580255</v>
      </c>
      <c r="K5529" s="6">
        <v>619.38264000000004</v>
      </c>
      <c r="L5529" s="6">
        <v>1864.23389</v>
      </c>
      <c r="M5529" s="5">
        <f>IF(K5529=0,"",(L5529/K5529-1))</f>
        <v>2.0098258646706659</v>
      </c>
    </row>
    <row r="5530" spans="1:13" x14ac:dyDescent="0.2">
      <c r="A5530" s="1" t="s">
        <v>179</v>
      </c>
      <c r="B5530" s="1" t="s">
        <v>60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5.12</v>
      </c>
      <c r="L5530" s="6">
        <v>14.42076</v>
      </c>
      <c r="M5530" s="5">
        <f>IF(K5530=0,"",(L5530/K5530-1))</f>
        <v>1.8165546875</v>
      </c>
    </row>
    <row r="5531" spans="1:13" x14ac:dyDescent="0.2">
      <c r="A5531" s="1" t="s">
        <v>179</v>
      </c>
      <c r="B5531" s="1" t="s">
        <v>59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3.4380000000000002</v>
      </c>
      <c r="M5531" s="5" t="str">
        <f>IF(K5531=0,"",(L5531/K5531-1))</f>
        <v/>
      </c>
    </row>
    <row r="5532" spans="1:13" x14ac:dyDescent="0.2">
      <c r="A5532" s="1" t="s">
        <v>179</v>
      </c>
      <c r="B5532" s="1" t="s">
        <v>58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0</v>
      </c>
      <c r="H5532" s="5" t="str">
        <f>IF(F5532=0,"",(G5532/F5532-1))</f>
        <v/>
      </c>
      <c r="I5532" s="6">
        <v>0</v>
      </c>
      <c r="J5532" s="5" t="str">
        <f>IF(I5532=0,"",(G5532/I5532-1))</f>
        <v/>
      </c>
      <c r="K5532" s="6">
        <v>0</v>
      </c>
      <c r="L5532" s="6">
        <v>19.5442</v>
      </c>
      <c r="M5532" s="5" t="str">
        <f>IF(K5532=0,"",(L5532/K5532-1))</f>
        <v/>
      </c>
    </row>
    <row r="5533" spans="1:13" x14ac:dyDescent="0.2">
      <c r="A5533" s="1" t="s">
        <v>179</v>
      </c>
      <c r="B5533" s="1" t="s">
        <v>20</v>
      </c>
      <c r="C5533" s="6">
        <v>0</v>
      </c>
      <c r="D5533" s="6">
        <v>23.8203</v>
      </c>
      <c r="E5533" s="5" t="str">
        <f>IF(C5533=0,"",(D5533/C5533-1))</f>
        <v/>
      </c>
      <c r="F5533" s="6">
        <v>125.4555</v>
      </c>
      <c r="G5533" s="6">
        <v>1053.61178</v>
      </c>
      <c r="H5533" s="5">
        <f>IF(F5533=0,"",(G5533/F5533-1))</f>
        <v>7.3982908680767281</v>
      </c>
      <c r="I5533" s="6">
        <v>322.45251999999999</v>
      </c>
      <c r="J5533" s="5">
        <f>IF(I5533=0,"",(G5533/I5533-1))</f>
        <v>2.2674943275369657</v>
      </c>
      <c r="K5533" s="6">
        <v>3214.33617</v>
      </c>
      <c r="L5533" s="6">
        <v>4339.5563199999997</v>
      </c>
      <c r="M5533" s="5">
        <f>IF(K5533=0,"",(L5533/K5533-1))</f>
        <v>0.35006299605557434</v>
      </c>
    </row>
    <row r="5534" spans="1:13" x14ac:dyDescent="0.2">
      <c r="A5534" s="1" t="s">
        <v>179</v>
      </c>
      <c r="B5534" s="1" t="s">
        <v>19</v>
      </c>
      <c r="C5534" s="6">
        <v>232.44246999999999</v>
      </c>
      <c r="D5534" s="6">
        <v>471.91219999999998</v>
      </c>
      <c r="E5534" s="5">
        <f>IF(C5534=0,"",(D5534/C5534-1))</f>
        <v>1.0302322548887042</v>
      </c>
      <c r="F5534" s="6">
        <v>12236.177960000001</v>
      </c>
      <c r="G5534" s="6">
        <v>9066.30825</v>
      </c>
      <c r="H5534" s="5">
        <f>IF(F5534=0,"",(G5534/F5534-1))</f>
        <v>-0.25905717621648583</v>
      </c>
      <c r="I5534" s="6">
        <v>9236.6468499999992</v>
      </c>
      <c r="J5534" s="5">
        <f>IF(I5534=0,"",(G5534/I5534-1))</f>
        <v>-1.8441605786844506E-2</v>
      </c>
      <c r="K5534" s="6">
        <v>61541.705560000002</v>
      </c>
      <c r="L5534" s="6">
        <v>89236.255430000005</v>
      </c>
      <c r="M5534" s="5">
        <f>IF(K5534=0,"",(L5534/K5534-1))</f>
        <v>0.4500127128098399</v>
      </c>
    </row>
    <row r="5535" spans="1:13" x14ac:dyDescent="0.2">
      <c r="A5535" s="1" t="s">
        <v>179</v>
      </c>
      <c r="B5535" s="1" t="s">
        <v>31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0</v>
      </c>
      <c r="L5535" s="6">
        <v>71.900000000000006</v>
      </c>
      <c r="M5535" s="5" t="str">
        <f>IF(K5535=0,"",(L5535/K5535-1))</f>
        <v/>
      </c>
    </row>
    <row r="5536" spans="1:13" x14ac:dyDescent="0.2">
      <c r="A5536" s="1" t="s">
        <v>179</v>
      </c>
      <c r="B5536" s="1" t="s">
        <v>89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0</v>
      </c>
      <c r="J5536" s="5" t="str">
        <f>IF(I5536=0,"",(G5536/I5536-1))</f>
        <v/>
      </c>
      <c r="K5536" s="6">
        <v>12.375</v>
      </c>
      <c r="L5536" s="6">
        <v>0</v>
      </c>
      <c r="M5536" s="5">
        <f>IF(K5536=0,"",(L5536/K5536-1))</f>
        <v>-1</v>
      </c>
    </row>
    <row r="5537" spans="1:13" x14ac:dyDescent="0.2">
      <c r="A5537" s="1" t="s">
        <v>179</v>
      </c>
      <c r="B5537" s="1" t="s">
        <v>18</v>
      </c>
      <c r="C5537" s="6">
        <v>20.83</v>
      </c>
      <c r="D5537" s="6">
        <v>14.88175</v>
      </c>
      <c r="E5537" s="5">
        <f>IF(C5537=0,"",(D5537/C5537-1))</f>
        <v>-0.28556168987037922</v>
      </c>
      <c r="F5537" s="6">
        <v>11214.543610000001</v>
      </c>
      <c r="G5537" s="6">
        <v>12582.890520000001</v>
      </c>
      <c r="H5537" s="5">
        <f>IF(F5537=0,"",(G5537/F5537-1))</f>
        <v>0.12201538979971027</v>
      </c>
      <c r="I5537" s="6">
        <v>8841.6162700000004</v>
      </c>
      <c r="J5537" s="5">
        <f>IF(I5537=0,"",(G5537/I5537-1))</f>
        <v>0.42314370311391047</v>
      </c>
      <c r="K5537" s="6">
        <v>59829.588830000001</v>
      </c>
      <c r="L5537" s="6">
        <v>75785.631380000006</v>
      </c>
      <c r="M5537" s="5">
        <f>IF(K5537=0,"",(L5537/K5537-1))</f>
        <v>0.26669149599770048</v>
      </c>
    </row>
    <row r="5538" spans="1:13" x14ac:dyDescent="0.2">
      <c r="A5538" s="1" t="s">
        <v>179</v>
      </c>
      <c r="B5538" s="1" t="s">
        <v>92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0</v>
      </c>
      <c r="L5538" s="6">
        <v>65.7714</v>
      </c>
      <c r="M5538" s="5" t="str">
        <f>IF(K5538=0,"",(L5538/K5538-1))</f>
        <v/>
      </c>
    </row>
    <row r="5539" spans="1:13" x14ac:dyDescent="0.2">
      <c r="A5539" s="1" t="s">
        <v>179</v>
      </c>
      <c r="B5539" s="1" t="s">
        <v>56</v>
      </c>
      <c r="C5539" s="6">
        <v>0</v>
      </c>
      <c r="D5539" s="6">
        <v>0</v>
      </c>
      <c r="E5539" s="5" t="str">
        <f>IF(C5539=0,"",(D5539/C5539-1))</f>
        <v/>
      </c>
      <c r="F5539" s="6">
        <v>358.33118999999999</v>
      </c>
      <c r="G5539" s="6">
        <v>5.9464499999999996</v>
      </c>
      <c r="H5539" s="5">
        <f>IF(F5539=0,"",(G5539/F5539-1))</f>
        <v>-0.98340515655363414</v>
      </c>
      <c r="I5539" s="6">
        <v>5.4977499999999999</v>
      </c>
      <c r="J5539" s="5">
        <f>IF(I5539=0,"",(G5539/I5539-1))</f>
        <v>8.1615206220726488E-2</v>
      </c>
      <c r="K5539" s="6">
        <v>1690.3882100000001</v>
      </c>
      <c r="L5539" s="6">
        <v>198.93303</v>
      </c>
      <c r="M5539" s="5">
        <f>IF(K5539=0,"",(L5539/K5539-1))</f>
        <v>-0.88231518131565767</v>
      </c>
    </row>
    <row r="5540" spans="1:13" x14ac:dyDescent="0.2">
      <c r="A5540" s="1" t="s">
        <v>179</v>
      </c>
      <c r="B5540" s="1" t="s">
        <v>17</v>
      </c>
      <c r="C5540" s="6">
        <v>435.04214999999999</v>
      </c>
      <c r="D5540" s="6">
        <v>3666.2186200000001</v>
      </c>
      <c r="E5540" s="5">
        <f>IF(C5540=0,"",(D5540/C5540-1))</f>
        <v>7.4272722079918001</v>
      </c>
      <c r="F5540" s="6">
        <v>56344.3387</v>
      </c>
      <c r="G5540" s="6">
        <v>119245.37824999999</v>
      </c>
      <c r="H5540" s="5">
        <f>IF(F5540=0,"",(G5540/F5540-1))</f>
        <v>1.1163684054383975</v>
      </c>
      <c r="I5540" s="6">
        <v>124508.31997</v>
      </c>
      <c r="J5540" s="5">
        <f>IF(I5540=0,"",(G5540/I5540-1))</f>
        <v>-4.2269799490251669E-2</v>
      </c>
      <c r="K5540" s="6">
        <v>438729.45922000002</v>
      </c>
      <c r="L5540" s="6">
        <v>893724.86932000006</v>
      </c>
      <c r="M5540" s="5">
        <f>IF(K5540=0,"",(L5540/K5540-1))</f>
        <v>1.0370751280502537</v>
      </c>
    </row>
    <row r="5541" spans="1:13" x14ac:dyDescent="0.2">
      <c r="A5541" s="1" t="s">
        <v>179</v>
      </c>
      <c r="B5541" s="1" t="s">
        <v>16</v>
      </c>
      <c r="C5541" s="6">
        <v>0</v>
      </c>
      <c r="D5541" s="6">
        <v>0.82911000000000001</v>
      </c>
      <c r="E5541" s="5" t="str">
        <f>IF(C5541=0,"",(D5541/C5541-1))</f>
        <v/>
      </c>
      <c r="F5541" s="6">
        <v>1930.9231199999999</v>
      </c>
      <c r="G5541" s="6">
        <v>4988.8745099999996</v>
      </c>
      <c r="H5541" s="5">
        <f>IF(F5541=0,"",(G5541/F5541-1))</f>
        <v>1.5836733002606547</v>
      </c>
      <c r="I5541" s="6">
        <v>1862.2425499999999</v>
      </c>
      <c r="J5541" s="5">
        <f>IF(I5541=0,"",(G5541/I5541-1))</f>
        <v>1.6789606488155906</v>
      </c>
      <c r="K5541" s="6">
        <v>19316.798180000002</v>
      </c>
      <c r="L5541" s="6">
        <v>28361.182769999999</v>
      </c>
      <c r="M5541" s="5">
        <f>IF(K5541=0,"",(L5541/K5541-1))</f>
        <v>0.46821344333163184</v>
      </c>
    </row>
    <row r="5542" spans="1:13" x14ac:dyDescent="0.2">
      <c r="A5542" s="1" t="s">
        <v>179</v>
      </c>
      <c r="B5542" s="1" t="s">
        <v>30</v>
      </c>
      <c r="C5542" s="6">
        <v>0</v>
      </c>
      <c r="D5542" s="6">
        <v>31.184999999999999</v>
      </c>
      <c r="E5542" s="5" t="str">
        <f>IF(C5542=0,"",(D5542/C5542-1))</f>
        <v/>
      </c>
      <c r="F5542" s="6">
        <v>787.99203</v>
      </c>
      <c r="G5542" s="6">
        <v>295.40879999999999</v>
      </c>
      <c r="H5542" s="5">
        <f>IF(F5542=0,"",(G5542/F5542-1))</f>
        <v>-0.62511194434288886</v>
      </c>
      <c r="I5542" s="6">
        <v>572.15324999999996</v>
      </c>
      <c r="J5542" s="5">
        <f>IF(I5542=0,"",(G5542/I5542-1))</f>
        <v>-0.48368937867608019</v>
      </c>
      <c r="K5542" s="6">
        <v>3255.22523</v>
      </c>
      <c r="L5542" s="6">
        <v>7671.5882799999999</v>
      </c>
      <c r="M5542" s="5">
        <f>IF(K5542=0,"",(L5542/K5542-1))</f>
        <v>1.3566996867986303</v>
      </c>
    </row>
    <row r="5543" spans="1:13" x14ac:dyDescent="0.2">
      <c r="A5543" s="1" t="s">
        <v>179</v>
      </c>
      <c r="B5543" s="1" t="s">
        <v>55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6">
        <v>51.827849999999998</v>
      </c>
      <c r="H5543" s="5" t="str">
        <f>IF(F5543=0,"",(G5543/F5543-1))</f>
        <v/>
      </c>
      <c r="I5543" s="6">
        <v>0</v>
      </c>
      <c r="J5543" s="5" t="str">
        <f>IF(I5543=0,"",(G5543/I5543-1))</f>
        <v/>
      </c>
      <c r="K5543" s="6">
        <v>59.326799999999999</v>
      </c>
      <c r="L5543" s="6">
        <v>179.32556</v>
      </c>
      <c r="M5543" s="5">
        <f>IF(K5543=0,"",(L5543/K5543-1))</f>
        <v>2.0226737326132542</v>
      </c>
    </row>
    <row r="5544" spans="1:13" x14ac:dyDescent="0.2">
      <c r="A5544" s="1" t="s">
        <v>179</v>
      </c>
      <c r="B5544" s="1" t="s">
        <v>54</v>
      </c>
      <c r="C5544" s="6">
        <v>18.495999999999999</v>
      </c>
      <c r="D5544" s="6">
        <v>0</v>
      </c>
      <c r="E5544" s="5">
        <f>IF(C5544=0,"",(D5544/C5544-1))</f>
        <v>-1</v>
      </c>
      <c r="F5544" s="6">
        <v>18.495999999999999</v>
      </c>
      <c r="G5544" s="6">
        <v>674.36120000000005</v>
      </c>
      <c r="H5544" s="5">
        <f>IF(F5544=0,"",(G5544/F5544-1))</f>
        <v>35.459839965397933</v>
      </c>
      <c r="I5544" s="6">
        <v>330.55865999999997</v>
      </c>
      <c r="J5544" s="5">
        <f>IF(I5544=0,"",(G5544/I5544-1))</f>
        <v>1.0400651430520687</v>
      </c>
      <c r="K5544" s="6">
        <v>802.20577000000003</v>
      </c>
      <c r="L5544" s="6">
        <v>2366.7824500000002</v>
      </c>
      <c r="M5544" s="5">
        <f>IF(K5544=0,"",(L5544/K5544-1))</f>
        <v>1.9503433389665097</v>
      </c>
    </row>
    <row r="5545" spans="1:13" x14ac:dyDescent="0.2">
      <c r="A5545" s="1" t="s">
        <v>179</v>
      </c>
      <c r="B5545" s="1" t="s">
        <v>53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0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28.97025</v>
      </c>
      <c r="L5545" s="6">
        <v>22.4727</v>
      </c>
      <c r="M5545" s="5">
        <f>IF(K5545=0,"",(L5545/K5545-1))</f>
        <v>-0.2242835322442851</v>
      </c>
    </row>
    <row r="5546" spans="1:13" x14ac:dyDescent="0.2">
      <c r="A5546" s="1" t="s">
        <v>179</v>
      </c>
      <c r="B5546" s="1" t="s">
        <v>15</v>
      </c>
      <c r="C5546" s="6">
        <v>0</v>
      </c>
      <c r="D5546" s="6">
        <v>12.94</v>
      </c>
      <c r="E5546" s="5" t="str">
        <f>IF(C5546=0,"",(D5546/C5546-1))</f>
        <v/>
      </c>
      <c r="F5546" s="6">
        <v>1158.82195</v>
      </c>
      <c r="G5546" s="6">
        <v>3511.8559799999998</v>
      </c>
      <c r="H5546" s="5">
        <f>IF(F5546=0,"",(G5546/F5546-1))</f>
        <v>2.0305397477153413</v>
      </c>
      <c r="I5546" s="6">
        <v>1357.8389500000001</v>
      </c>
      <c r="J5546" s="5">
        <f>IF(I5546=0,"",(G5546/I5546-1))</f>
        <v>1.5863567840648551</v>
      </c>
      <c r="K5546" s="6">
        <v>7926.1566000000003</v>
      </c>
      <c r="L5546" s="6">
        <v>20800.828369999999</v>
      </c>
      <c r="M5546" s="5">
        <f>IF(K5546=0,"",(L5546/K5546-1))</f>
        <v>1.6243272016603858</v>
      </c>
    </row>
    <row r="5547" spans="1:13" x14ac:dyDescent="0.2">
      <c r="A5547" s="1" t="s">
        <v>179</v>
      </c>
      <c r="B5547" s="1" t="s">
        <v>76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44.061959999999999</v>
      </c>
      <c r="H5547" s="5" t="str">
        <f>IF(F5547=0,"",(G5547/F5547-1))</f>
        <v/>
      </c>
      <c r="I5547" s="6">
        <v>37.920879999999997</v>
      </c>
      <c r="J5547" s="5">
        <f>IF(I5547=0,"",(G5547/I5547-1))</f>
        <v>0.16194455402933694</v>
      </c>
      <c r="K5547" s="6">
        <v>29.818339999999999</v>
      </c>
      <c r="L5547" s="6">
        <v>381.55871000000002</v>
      </c>
      <c r="M5547" s="5">
        <f>IF(K5547=0,"",(L5547/K5547-1))</f>
        <v>11.796108368205608</v>
      </c>
    </row>
    <row r="5548" spans="1:13" x14ac:dyDescent="0.2">
      <c r="A5548" s="1" t="s">
        <v>179</v>
      </c>
      <c r="B5548" s="1" t="s">
        <v>52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0</v>
      </c>
      <c r="H5548" s="5" t="str">
        <f>IF(F5548=0,"",(G5548/F5548-1))</f>
        <v/>
      </c>
      <c r="I5548" s="6">
        <v>11.52</v>
      </c>
      <c r="J5548" s="5">
        <f>IF(I5548=0,"",(G5548/I5548-1))</f>
        <v>-1</v>
      </c>
      <c r="K5548" s="6">
        <v>0</v>
      </c>
      <c r="L5548" s="6">
        <v>50.351520000000001</v>
      </c>
      <c r="M5548" s="5" t="str">
        <f>IF(K5548=0,"",(L5548/K5548-1))</f>
        <v/>
      </c>
    </row>
    <row r="5549" spans="1:13" x14ac:dyDescent="0.2">
      <c r="A5549" s="1" t="s">
        <v>179</v>
      </c>
      <c r="B5549" s="1" t="s">
        <v>14</v>
      </c>
      <c r="C5549" s="6">
        <v>0</v>
      </c>
      <c r="D5549" s="6">
        <v>0</v>
      </c>
      <c r="E5549" s="5" t="str">
        <f>IF(C5549=0,"",(D5549/C5549-1))</f>
        <v/>
      </c>
      <c r="F5549" s="6">
        <v>117.483</v>
      </c>
      <c r="G5549" s="6">
        <v>0</v>
      </c>
      <c r="H5549" s="5">
        <f>IF(F5549=0,"",(G5549/F5549-1))</f>
        <v>-1</v>
      </c>
      <c r="I5549" s="6">
        <v>68.66</v>
      </c>
      <c r="J5549" s="5">
        <f>IF(I5549=0,"",(G5549/I5549-1))</f>
        <v>-1</v>
      </c>
      <c r="K5549" s="6">
        <v>402.06455</v>
      </c>
      <c r="L5549" s="6">
        <v>487.137</v>
      </c>
      <c r="M5549" s="5">
        <f>IF(K5549=0,"",(L5549/K5549-1))</f>
        <v>0.21158903464630252</v>
      </c>
    </row>
    <row r="5550" spans="1:13" x14ac:dyDescent="0.2">
      <c r="A5550" s="1" t="s">
        <v>179</v>
      </c>
      <c r="B5550" s="1" t="s">
        <v>13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338.15435000000002</v>
      </c>
      <c r="H5550" s="5" t="str">
        <f>IF(F5550=0,"",(G5550/F5550-1))</f>
        <v/>
      </c>
      <c r="I5550" s="6">
        <v>75.639380000000003</v>
      </c>
      <c r="J5550" s="5">
        <f>IF(I5550=0,"",(G5550/I5550-1))</f>
        <v>3.4706123979334578</v>
      </c>
      <c r="K5550" s="6">
        <v>144.96104</v>
      </c>
      <c r="L5550" s="6">
        <v>914.35482000000002</v>
      </c>
      <c r="M5550" s="5">
        <f>IF(K5550=0,"",(L5550/K5550-1))</f>
        <v>5.3075900945523022</v>
      </c>
    </row>
    <row r="5551" spans="1:13" x14ac:dyDescent="0.2">
      <c r="A5551" s="1" t="s">
        <v>179</v>
      </c>
      <c r="B5551" s="1" t="s">
        <v>12</v>
      </c>
      <c r="C5551" s="6">
        <v>71.714699999999993</v>
      </c>
      <c r="D5551" s="6">
        <v>22517.854149999999</v>
      </c>
      <c r="E5551" s="5">
        <f>IF(C5551=0,"",(D5551/C5551-1))</f>
        <v>312.99216827233471</v>
      </c>
      <c r="F5551" s="6">
        <v>15074.4301</v>
      </c>
      <c r="G5551" s="6">
        <v>25437.26151</v>
      </c>
      <c r="H5551" s="5">
        <f>IF(F5551=0,"",(G5551/F5551-1))</f>
        <v>0.68744432401461064</v>
      </c>
      <c r="I5551" s="6">
        <v>1672.5923299999999</v>
      </c>
      <c r="J5551" s="5">
        <f>IF(I5551=0,"",(G5551/I5551-1))</f>
        <v>14.208285398510707</v>
      </c>
      <c r="K5551" s="6">
        <v>65404.014459999999</v>
      </c>
      <c r="L5551" s="6">
        <v>153075.17037000001</v>
      </c>
      <c r="M5551" s="5">
        <f>IF(K5551=0,"",(L5551/K5551-1))</f>
        <v>1.3404552707329338</v>
      </c>
    </row>
    <row r="5552" spans="1:13" x14ac:dyDescent="0.2">
      <c r="A5552" s="1" t="s">
        <v>179</v>
      </c>
      <c r="B5552" s="1" t="s">
        <v>11</v>
      </c>
      <c r="C5552" s="6">
        <v>75.898300000000006</v>
      </c>
      <c r="D5552" s="6">
        <v>0</v>
      </c>
      <c r="E5552" s="5">
        <f>IF(C5552=0,"",(D5552/C5552-1))</f>
        <v>-1</v>
      </c>
      <c r="F5552" s="6">
        <v>1006.23463</v>
      </c>
      <c r="G5552" s="6">
        <v>933.29564000000005</v>
      </c>
      <c r="H5552" s="5">
        <f>IF(F5552=0,"",(G5552/F5552-1))</f>
        <v>-7.2487060001105275E-2</v>
      </c>
      <c r="I5552" s="6">
        <v>1185.49145</v>
      </c>
      <c r="J5552" s="5">
        <f>IF(I5552=0,"",(G5552/I5552-1))</f>
        <v>-0.21273524157428547</v>
      </c>
      <c r="K5552" s="6">
        <v>7862.7869600000004</v>
      </c>
      <c r="L5552" s="6">
        <v>9446.7739099999999</v>
      </c>
      <c r="M5552" s="5">
        <f>IF(K5552=0,"",(L5552/K5552-1))</f>
        <v>0.20145362681936363</v>
      </c>
    </row>
    <row r="5553" spans="1:13" x14ac:dyDescent="0.2">
      <c r="A5553" s="1" t="s">
        <v>179</v>
      </c>
      <c r="B5553" s="1" t="s">
        <v>10</v>
      </c>
      <c r="C5553" s="6">
        <v>0</v>
      </c>
      <c r="D5553" s="6">
        <v>0</v>
      </c>
      <c r="E5553" s="5" t="str">
        <f>IF(C5553=0,"",(D5553/C5553-1))</f>
        <v/>
      </c>
      <c r="F5553" s="6">
        <v>18.573440000000002</v>
      </c>
      <c r="G5553" s="6">
        <v>35.750959999999999</v>
      </c>
      <c r="H5553" s="5">
        <f>IF(F5553=0,"",(G5553/F5553-1))</f>
        <v>0.92484321698080674</v>
      </c>
      <c r="I5553" s="6">
        <v>45.676580000000001</v>
      </c>
      <c r="J5553" s="5">
        <f>IF(I5553=0,"",(G5553/I5553-1))</f>
        <v>-0.2173021710469567</v>
      </c>
      <c r="K5553" s="6">
        <v>152.93</v>
      </c>
      <c r="L5553" s="6">
        <v>289.83719000000002</v>
      </c>
      <c r="M5553" s="5">
        <f>IF(K5553=0,"",(L5553/K5553-1))</f>
        <v>0.89522781664813977</v>
      </c>
    </row>
    <row r="5554" spans="1:13" x14ac:dyDescent="0.2">
      <c r="A5554" s="1" t="s">
        <v>179</v>
      </c>
      <c r="B5554" s="1" t="s">
        <v>51</v>
      </c>
      <c r="C5554" s="6">
        <v>0</v>
      </c>
      <c r="D5554" s="6">
        <v>0</v>
      </c>
      <c r="E5554" s="5" t="str">
        <f>IF(C5554=0,"",(D5554/C5554-1))</f>
        <v/>
      </c>
      <c r="F5554" s="6">
        <v>50.46</v>
      </c>
      <c r="G5554" s="6">
        <v>135.36636999999999</v>
      </c>
      <c r="H5554" s="5">
        <f>IF(F5554=0,"",(G5554/F5554-1))</f>
        <v>1.6826470471660717</v>
      </c>
      <c r="I5554" s="6">
        <v>9.9512499999999999</v>
      </c>
      <c r="J5554" s="5">
        <f>IF(I5554=0,"",(G5554/I5554-1))</f>
        <v>12.60295138801658</v>
      </c>
      <c r="K5554" s="6">
        <v>369.57799</v>
      </c>
      <c r="L5554" s="6">
        <v>417.52881000000002</v>
      </c>
      <c r="M5554" s="5">
        <f>IF(K5554=0,"",(L5554/K5554-1))</f>
        <v>0.12974479351435408</v>
      </c>
    </row>
    <row r="5555" spans="1:13" x14ac:dyDescent="0.2">
      <c r="A5555" s="1" t="s">
        <v>179</v>
      </c>
      <c r="B5555" s="1" t="s">
        <v>9</v>
      </c>
      <c r="C5555" s="6">
        <v>0</v>
      </c>
      <c r="D5555" s="6">
        <v>106.24129000000001</v>
      </c>
      <c r="E5555" s="5" t="str">
        <f>IF(C5555=0,"",(D5555/C5555-1))</f>
        <v/>
      </c>
      <c r="F5555" s="6">
        <v>218.65607</v>
      </c>
      <c r="G5555" s="6">
        <v>1006.67815</v>
      </c>
      <c r="H5555" s="5">
        <f>IF(F5555=0,"",(G5555/F5555-1))</f>
        <v>3.6039341601630355</v>
      </c>
      <c r="I5555" s="6">
        <v>443.30504000000002</v>
      </c>
      <c r="J5555" s="5">
        <f>IF(I5555=0,"",(G5555/I5555-1))</f>
        <v>1.270847518449147</v>
      </c>
      <c r="K5555" s="6">
        <v>2993.9929900000002</v>
      </c>
      <c r="L5555" s="6">
        <v>5556.5889399999996</v>
      </c>
      <c r="M5555" s="5">
        <f>IF(K5555=0,"",(L5555/K5555-1))</f>
        <v>0.8559124749320135</v>
      </c>
    </row>
    <row r="5556" spans="1:13" x14ac:dyDescent="0.2">
      <c r="A5556" s="1" t="s">
        <v>179</v>
      </c>
      <c r="B5556" s="1" t="s">
        <v>50</v>
      </c>
      <c r="C5556" s="6">
        <v>44.414999999999999</v>
      </c>
      <c r="D5556" s="6">
        <v>0</v>
      </c>
      <c r="E5556" s="5">
        <f>IF(C5556=0,"",(D5556/C5556-1))</f>
        <v>-1</v>
      </c>
      <c r="F5556" s="6">
        <v>241.51519999999999</v>
      </c>
      <c r="G5556" s="6">
        <v>52.732250000000001</v>
      </c>
      <c r="H5556" s="5">
        <f>IF(F5556=0,"",(G5556/F5556-1))</f>
        <v>-0.7816607401935779</v>
      </c>
      <c r="I5556" s="6">
        <v>169.09495999999999</v>
      </c>
      <c r="J5556" s="5">
        <f>IF(I5556=0,"",(G5556/I5556-1))</f>
        <v>-0.68815007851209753</v>
      </c>
      <c r="K5556" s="6">
        <v>2832.3663000000001</v>
      </c>
      <c r="L5556" s="6">
        <v>2116.7618900000002</v>
      </c>
      <c r="M5556" s="5">
        <f>IF(K5556=0,"",(L5556/K5556-1))</f>
        <v>-0.25265249413538071</v>
      </c>
    </row>
    <row r="5557" spans="1:13" x14ac:dyDescent="0.2">
      <c r="A5557" s="1" t="s">
        <v>179</v>
      </c>
      <c r="B5557" s="1" t="s">
        <v>8</v>
      </c>
      <c r="C5557" s="6">
        <v>8.39</v>
      </c>
      <c r="D5557" s="6">
        <v>52.33793</v>
      </c>
      <c r="E5557" s="5">
        <f>IF(C5557=0,"",(D5557/C5557-1))</f>
        <v>5.2381323003575684</v>
      </c>
      <c r="F5557" s="6">
        <v>3652.2919000000002</v>
      </c>
      <c r="G5557" s="6">
        <v>6056.8171899999998</v>
      </c>
      <c r="H5557" s="5">
        <f>IF(F5557=0,"",(G5557/F5557-1))</f>
        <v>0.65836065567486535</v>
      </c>
      <c r="I5557" s="6">
        <v>6398.4908699999996</v>
      </c>
      <c r="J5557" s="5">
        <f>IF(I5557=0,"",(G5557/I5557-1))</f>
        <v>-5.3399104092181071E-2</v>
      </c>
      <c r="K5557" s="6">
        <v>33676.194730000003</v>
      </c>
      <c r="L5557" s="6">
        <v>46165.206890000001</v>
      </c>
      <c r="M5557" s="5">
        <f>IF(K5557=0,"",(L5557/K5557-1))</f>
        <v>0.37085580066664492</v>
      </c>
    </row>
    <row r="5558" spans="1:13" x14ac:dyDescent="0.2">
      <c r="A5558" s="1" t="s">
        <v>179</v>
      </c>
      <c r="B5558" s="1" t="s">
        <v>49</v>
      </c>
      <c r="C5558" s="6">
        <v>0</v>
      </c>
      <c r="D5558" s="6">
        <v>0</v>
      </c>
      <c r="E5558" s="5" t="str">
        <f>IF(C5558=0,"",(D5558/C5558-1))</f>
        <v/>
      </c>
      <c r="F5558" s="6">
        <v>412.4024</v>
      </c>
      <c r="G5558" s="6">
        <v>103.37097</v>
      </c>
      <c r="H5558" s="5">
        <f>IF(F5558=0,"",(G5558/F5558-1))</f>
        <v>-0.74934440245740563</v>
      </c>
      <c r="I5558" s="6">
        <v>18.312449999999998</v>
      </c>
      <c r="J5558" s="5">
        <f>IF(I5558=0,"",(G5558/I5558-1))</f>
        <v>4.6448465388301408</v>
      </c>
      <c r="K5558" s="6">
        <v>2038.28042</v>
      </c>
      <c r="L5558" s="6">
        <v>869.98851999999999</v>
      </c>
      <c r="M5558" s="5">
        <f>IF(K5558=0,"",(L5558/K5558-1))</f>
        <v>-0.57317525524775437</v>
      </c>
    </row>
    <row r="5559" spans="1:13" x14ac:dyDescent="0.2">
      <c r="A5559" s="1" t="s">
        <v>179</v>
      </c>
      <c r="B5559" s="1" t="s">
        <v>48</v>
      </c>
      <c r="C5559" s="6">
        <v>0</v>
      </c>
      <c r="D5559" s="6">
        <v>0</v>
      </c>
      <c r="E5559" s="5" t="str">
        <f>IF(C5559=0,"",(D5559/C5559-1))</f>
        <v/>
      </c>
      <c r="F5559" s="6">
        <v>29.42089</v>
      </c>
      <c r="G5559" s="6">
        <v>130.11026000000001</v>
      </c>
      <c r="H5559" s="5">
        <f>IF(F5559=0,"",(G5559/F5559-1))</f>
        <v>3.4223767533884937</v>
      </c>
      <c r="I5559" s="6">
        <v>0</v>
      </c>
      <c r="J5559" s="5" t="str">
        <f>IF(I5559=0,"",(G5559/I5559-1))</f>
        <v/>
      </c>
      <c r="K5559" s="6">
        <v>410.62752999999998</v>
      </c>
      <c r="L5559" s="6">
        <v>1060.3937599999999</v>
      </c>
      <c r="M5559" s="5">
        <f>IF(K5559=0,"",(L5559/K5559-1))</f>
        <v>1.5823737633957471</v>
      </c>
    </row>
    <row r="5560" spans="1:13" x14ac:dyDescent="0.2">
      <c r="A5560" s="1" t="s">
        <v>179</v>
      </c>
      <c r="B5560" s="1" t="s">
        <v>47</v>
      </c>
      <c r="C5560" s="6">
        <v>0</v>
      </c>
      <c r="D5560" s="6">
        <v>0</v>
      </c>
      <c r="E5560" s="5" t="str">
        <f>IF(C5560=0,"",(D5560/C5560-1))</f>
        <v/>
      </c>
      <c r="F5560" s="6">
        <v>12.3375</v>
      </c>
      <c r="G5560" s="6">
        <v>21.517289999999999</v>
      </c>
      <c r="H5560" s="5">
        <f>IF(F5560=0,"",(G5560/F5560-1))</f>
        <v>0.74405592705167156</v>
      </c>
      <c r="I5560" s="6">
        <v>5.3357999999999999</v>
      </c>
      <c r="J5560" s="5">
        <f>IF(I5560=0,"",(G5560/I5560-1))</f>
        <v>3.0326267851118853</v>
      </c>
      <c r="K5560" s="6">
        <v>187.9795</v>
      </c>
      <c r="L5560" s="6">
        <v>154.65509</v>
      </c>
      <c r="M5560" s="5">
        <f>IF(K5560=0,"",(L5560/K5560-1))</f>
        <v>-0.17727683071824318</v>
      </c>
    </row>
    <row r="5561" spans="1:13" x14ac:dyDescent="0.2">
      <c r="A5561" s="1" t="s">
        <v>179</v>
      </c>
      <c r="B5561" s="1" t="s">
        <v>29</v>
      </c>
      <c r="C5561" s="6">
        <v>0</v>
      </c>
      <c r="D5561" s="6">
        <v>0</v>
      </c>
      <c r="E5561" s="5" t="str">
        <f>IF(C5561=0,"",(D5561/C5561-1))</f>
        <v/>
      </c>
      <c r="F5561" s="6">
        <v>56.917250000000003</v>
      </c>
      <c r="G5561" s="6">
        <v>308.82195999999999</v>
      </c>
      <c r="H5561" s="5">
        <f>IF(F5561=0,"",(G5561/F5561-1))</f>
        <v>4.4258060605528193</v>
      </c>
      <c r="I5561" s="6">
        <v>90.58014</v>
      </c>
      <c r="J5561" s="5">
        <f>IF(I5561=0,"",(G5561/I5561-1))</f>
        <v>2.4093782588545345</v>
      </c>
      <c r="K5561" s="6">
        <v>468.26612999999998</v>
      </c>
      <c r="L5561" s="6">
        <v>917.68065999999999</v>
      </c>
      <c r="M5561" s="5">
        <f>IF(K5561=0,"",(L5561/K5561-1))</f>
        <v>0.95974169645795238</v>
      </c>
    </row>
    <row r="5562" spans="1:13" x14ac:dyDescent="0.2">
      <c r="A5562" s="1" t="s">
        <v>179</v>
      </c>
      <c r="B5562" s="1" t="s">
        <v>7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6">
        <v>2878.5003099999999</v>
      </c>
      <c r="H5562" s="5" t="str">
        <f>IF(F5562=0,"",(G5562/F5562-1))</f>
        <v/>
      </c>
      <c r="I5562" s="6">
        <v>2668.7326899999998</v>
      </c>
      <c r="J5562" s="5">
        <f>IF(I5562=0,"",(G5562/I5562-1))</f>
        <v>7.8601959943766397E-2</v>
      </c>
      <c r="K5562" s="6">
        <v>13697.68943</v>
      </c>
      <c r="L5562" s="6">
        <v>34092.069730000003</v>
      </c>
      <c r="M5562" s="5">
        <f>IF(K5562=0,"",(L5562/K5562-1))</f>
        <v>1.4888920065112035</v>
      </c>
    </row>
    <row r="5563" spans="1:13" x14ac:dyDescent="0.2">
      <c r="A5563" s="1" t="s">
        <v>179</v>
      </c>
      <c r="B5563" s="1" t="s">
        <v>46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0</v>
      </c>
      <c r="H5563" s="5" t="str">
        <f>IF(F5563=0,"",(G5563/F5563-1))</f>
        <v/>
      </c>
      <c r="I5563" s="6">
        <v>0</v>
      </c>
      <c r="J5563" s="5" t="str">
        <f>IF(I5563=0,"",(G5563/I5563-1))</f>
        <v/>
      </c>
      <c r="K5563" s="6">
        <v>9.9026599999999991</v>
      </c>
      <c r="L5563" s="6">
        <v>13.16112</v>
      </c>
      <c r="M5563" s="5">
        <f>IF(K5563=0,"",(L5563/K5563-1))</f>
        <v>0.3290489626019677</v>
      </c>
    </row>
    <row r="5564" spans="1:13" x14ac:dyDescent="0.2">
      <c r="A5564" s="1" t="s">
        <v>179</v>
      </c>
      <c r="B5564" s="1" t="s">
        <v>6</v>
      </c>
      <c r="C5564" s="6">
        <v>31.29034</v>
      </c>
      <c r="D5564" s="6">
        <v>0</v>
      </c>
      <c r="E5564" s="5">
        <f>IF(C5564=0,"",(D5564/C5564-1))</f>
        <v>-1</v>
      </c>
      <c r="F5564" s="6">
        <v>682.9991</v>
      </c>
      <c r="G5564" s="6">
        <v>626.27837999999997</v>
      </c>
      <c r="H5564" s="5">
        <f>IF(F5564=0,"",(G5564/F5564-1))</f>
        <v>-8.3046551598677132E-2</v>
      </c>
      <c r="I5564" s="6">
        <v>175.61949999999999</v>
      </c>
      <c r="J5564" s="5">
        <f>IF(I5564=0,"",(G5564/I5564-1))</f>
        <v>2.5661095721147138</v>
      </c>
      <c r="K5564" s="6">
        <v>5756.5670399999999</v>
      </c>
      <c r="L5564" s="6">
        <v>8341.8765800000001</v>
      </c>
      <c r="M5564" s="5">
        <f>IF(K5564=0,"",(L5564/K5564-1))</f>
        <v>0.44910612905847436</v>
      </c>
    </row>
    <row r="5565" spans="1:13" x14ac:dyDescent="0.2">
      <c r="A5565" s="1" t="s">
        <v>179</v>
      </c>
      <c r="B5565" s="1" t="s">
        <v>5</v>
      </c>
      <c r="C5565" s="6">
        <v>18.079750000000001</v>
      </c>
      <c r="D5565" s="6">
        <v>0</v>
      </c>
      <c r="E5565" s="5">
        <f>IF(C5565=0,"",(D5565/C5565-1))</f>
        <v>-1</v>
      </c>
      <c r="F5565" s="6">
        <v>69.490939999999995</v>
      </c>
      <c r="G5565" s="6">
        <v>128.67668</v>
      </c>
      <c r="H5565" s="5">
        <f>IF(F5565=0,"",(G5565/F5565-1))</f>
        <v>0.85170440923665747</v>
      </c>
      <c r="I5565" s="6">
        <v>180.59903</v>
      </c>
      <c r="J5565" s="5">
        <f>IF(I5565=0,"",(G5565/I5565-1))</f>
        <v>-0.2875007135974097</v>
      </c>
      <c r="K5565" s="6">
        <v>855.41821000000004</v>
      </c>
      <c r="L5565" s="6">
        <v>1223.5854300000001</v>
      </c>
      <c r="M5565" s="5">
        <f>IF(K5565=0,"",(L5565/K5565-1))</f>
        <v>0.43039441491431418</v>
      </c>
    </row>
    <row r="5566" spans="1:13" x14ac:dyDescent="0.2">
      <c r="A5566" s="1" t="s">
        <v>179</v>
      </c>
      <c r="B5566" s="1" t="s">
        <v>4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0</v>
      </c>
      <c r="H5566" s="5" t="str">
        <f>IF(F5566=0,"",(G5566/F5566-1))</f>
        <v/>
      </c>
      <c r="I5566" s="6">
        <v>0</v>
      </c>
      <c r="J5566" s="5" t="str">
        <f>IF(I5566=0,"",(G5566/I5566-1))</f>
        <v/>
      </c>
      <c r="K5566" s="6">
        <v>11.772</v>
      </c>
      <c r="L5566" s="6">
        <v>54.255920000000003</v>
      </c>
      <c r="M5566" s="5">
        <f>IF(K5566=0,"",(L5566/K5566-1))</f>
        <v>3.6088956846755016</v>
      </c>
    </row>
    <row r="5567" spans="1:13" x14ac:dyDescent="0.2">
      <c r="A5567" s="1" t="s">
        <v>179</v>
      </c>
      <c r="B5567" s="1" t="s">
        <v>44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0</v>
      </c>
      <c r="H5567" s="5" t="str">
        <f>IF(F5567=0,"",(G5567/F5567-1))</f>
        <v/>
      </c>
      <c r="I5567" s="6">
        <v>11.5092</v>
      </c>
      <c r="J5567" s="5">
        <f>IF(I5567=0,"",(G5567/I5567-1))</f>
        <v>-1</v>
      </c>
      <c r="K5567" s="6">
        <v>109.88085</v>
      </c>
      <c r="L5567" s="6">
        <v>170.93260000000001</v>
      </c>
      <c r="M5567" s="5">
        <f>IF(K5567=0,"",(L5567/K5567-1))</f>
        <v>0.55561774412920917</v>
      </c>
    </row>
    <row r="5568" spans="1:13" x14ac:dyDescent="0.2">
      <c r="A5568" s="1" t="s">
        <v>179</v>
      </c>
      <c r="B5568" s="1" t="s">
        <v>3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6">
        <v>34.558</v>
      </c>
      <c r="H5568" s="5" t="str">
        <f>IF(F5568=0,"",(G5568/F5568-1))</f>
        <v/>
      </c>
      <c r="I5568" s="6">
        <v>33.512999999999998</v>
      </c>
      <c r="J5568" s="5">
        <f>IF(I5568=0,"",(G5568/I5568-1))</f>
        <v>3.1181929400531105E-2</v>
      </c>
      <c r="K5568" s="6">
        <v>431.55822999999998</v>
      </c>
      <c r="L5568" s="6">
        <v>1081.64626</v>
      </c>
      <c r="M5568" s="5">
        <f>IF(K5568=0,"",(L5568/K5568-1))</f>
        <v>1.5063738443824835</v>
      </c>
    </row>
    <row r="5569" spans="1:13" x14ac:dyDescent="0.2">
      <c r="A5569" s="1" t="s">
        <v>179</v>
      </c>
      <c r="B5569" s="1" t="s">
        <v>79</v>
      </c>
      <c r="C5569" s="6">
        <v>0</v>
      </c>
      <c r="D5569" s="6">
        <v>0</v>
      </c>
      <c r="E5569" s="5" t="str">
        <f>IF(C5569=0,"",(D5569/C5569-1))</f>
        <v/>
      </c>
      <c r="F5569" s="6">
        <v>67.576629999999994</v>
      </c>
      <c r="G5569" s="6">
        <v>6.6348599999999998</v>
      </c>
      <c r="H5569" s="5">
        <f>IF(F5569=0,"",(G5569/F5569-1))</f>
        <v>-0.90181724066441316</v>
      </c>
      <c r="I5569" s="6">
        <v>12.081049999999999</v>
      </c>
      <c r="J5569" s="5">
        <f>IF(I5569=0,"",(G5569/I5569-1))</f>
        <v>-0.45080435889264592</v>
      </c>
      <c r="K5569" s="6">
        <v>298.10791999999998</v>
      </c>
      <c r="L5569" s="6">
        <v>1194.2003199999999</v>
      </c>
      <c r="M5569" s="5">
        <f>IF(K5569=0,"",(L5569/K5569-1))</f>
        <v>3.0059328849766889</v>
      </c>
    </row>
    <row r="5570" spans="1:13" x14ac:dyDescent="0.2">
      <c r="A5570" s="1" t="s">
        <v>179</v>
      </c>
      <c r="B5570" s="1" t="s">
        <v>2</v>
      </c>
      <c r="C5570" s="6">
        <v>0</v>
      </c>
      <c r="D5570" s="6">
        <v>0</v>
      </c>
      <c r="E5570" s="5" t="str">
        <f>IF(C5570=0,"",(D5570/C5570-1))</f>
        <v/>
      </c>
      <c r="F5570" s="6">
        <v>391.37873000000002</v>
      </c>
      <c r="G5570" s="6">
        <v>350.26179999999999</v>
      </c>
      <c r="H5570" s="5">
        <f>IF(F5570=0,"",(G5570/F5570-1))</f>
        <v>-0.10505662890775902</v>
      </c>
      <c r="I5570" s="6">
        <v>142.21724</v>
      </c>
      <c r="J5570" s="5">
        <f>IF(I5570=0,"",(G5570/I5570-1))</f>
        <v>1.462864558474064</v>
      </c>
      <c r="K5570" s="6">
        <v>2562.7731399999998</v>
      </c>
      <c r="L5570" s="6">
        <v>3602.5482900000002</v>
      </c>
      <c r="M5570" s="5">
        <f>IF(K5570=0,"",(L5570/K5570-1))</f>
        <v>0.40572266572139926</v>
      </c>
    </row>
    <row r="5571" spans="1:13" s="2" customFormat="1" x14ac:dyDescent="0.2">
      <c r="A5571" s="2" t="s">
        <v>179</v>
      </c>
      <c r="B5571" s="2" t="s">
        <v>0</v>
      </c>
      <c r="C5571" s="4">
        <v>1371.7592999999999</v>
      </c>
      <c r="D5571" s="4">
        <v>27039.088619999999</v>
      </c>
      <c r="E5571" s="3">
        <f>IF(C5571=0,"",(D5571/C5571-1))</f>
        <v>18.711248627948066</v>
      </c>
      <c r="F5571" s="4">
        <v>113875.21845</v>
      </c>
      <c r="G5571" s="4">
        <v>198905.6053</v>
      </c>
      <c r="H5571" s="3">
        <f>IF(F5571=0,"",(G5571/F5571-1))</f>
        <v>0.74669790326097063</v>
      </c>
      <c r="I5571" s="4">
        <v>171534.22007000001</v>
      </c>
      <c r="J5571" s="3">
        <f>IF(I5571=0,"",(G5571/I5571-1))</f>
        <v>0.15956807463158218</v>
      </c>
      <c r="K5571" s="4">
        <v>784096.52983000001</v>
      </c>
      <c r="L5571" s="4">
        <v>1466748.3386599999</v>
      </c>
      <c r="M5571" s="3">
        <f>IF(K5571=0,"",(L5571/K5571-1))</f>
        <v>0.87062215283366395</v>
      </c>
    </row>
    <row r="5572" spans="1:13" x14ac:dyDescent="0.2">
      <c r="A5572" s="1" t="s">
        <v>179</v>
      </c>
      <c r="B5572" s="1" t="s">
        <v>42</v>
      </c>
      <c r="C5572" s="6">
        <v>0</v>
      </c>
      <c r="D5572" s="6">
        <v>0</v>
      </c>
      <c r="E5572" s="5" t="str">
        <f>IF(C5572=0,"",(D5572/C5572-1))</f>
        <v/>
      </c>
      <c r="F5572" s="6">
        <v>83.524600000000007</v>
      </c>
      <c r="G5572" s="6">
        <v>38.909010000000002</v>
      </c>
      <c r="H5572" s="5">
        <f>IF(F5572=0,"",(G5572/F5572-1))</f>
        <v>-0.53416107350409336</v>
      </c>
      <c r="I5572" s="6">
        <v>28.652999999999999</v>
      </c>
      <c r="J5572" s="5">
        <f>IF(I5572=0,"",(G5572/I5572-1))</f>
        <v>0.35793843576588857</v>
      </c>
      <c r="K5572" s="6">
        <v>231.81710000000001</v>
      </c>
      <c r="L5572" s="6">
        <v>461.69040999999999</v>
      </c>
      <c r="M5572" s="5">
        <f>IF(K5572=0,"",(L5572/K5572-1))</f>
        <v>0.99161498439933871</v>
      </c>
    </row>
    <row r="5573" spans="1:13" x14ac:dyDescent="0.2">
      <c r="A5573" s="1" t="s">
        <v>179</v>
      </c>
      <c r="B5573" s="1" t="s">
        <v>28</v>
      </c>
      <c r="C5573" s="6">
        <v>0</v>
      </c>
      <c r="D5573" s="6">
        <v>0</v>
      </c>
      <c r="E5573" s="5" t="str">
        <f>IF(C5573=0,"",(D5573/C5573-1))</f>
        <v/>
      </c>
      <c r="F5573" s="6">
        <v>6.9231499999999997</v>
      </c>
      <c r="G5573" s="6">
        <v>0</v>
      </c>
      <c r="H5573" s="5">
        <f>IF(F5573=0,"",(G5573/F5573-1))</f>
        <v>-1</v>
      </c>
      <c r="I5573" s="6">
        <v>0</v>
      </c>
      <c r="J5573" s="5" t="str">
        <f>IF(I5573=0,"",(G5573/I5573-1))</f>
        <v/>
      </c>
      <c r="K5573" s="6">
        <v>267.64666999999997</v>
      </c>
      <c r="L5573" s="6">
        <v>140.38381000000001</v>
      </c>
      <c r="M5573" s="5">
        <f>IF(K5573=0,"",(L5573/K5573-1))</f>
        <v>-0.47548829955552963</v>
      </c>
    </row>
    <row r="5574" spans="1:13" x14ac:dyDescent="0.2">
      <c r="A5574" s="1" t="s">
        <v>179</v>
      </c>
      <c r="B5574" s="1" t="s">
        <v>26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0</v>
      </c>
      <c r="H5574" s="5" t="str">
        <f>IF(F5574=0,"",(G5574/F5574-1))</f>
        <v/>
      </c>
      <c r="I5574" s="6">
        <v>37.8812</v>
      </c>
      <c r="J5574" s="5">
        <f>IF(I5574=0,"",(G5574/I5574-1))</f>
        <v>-1</v>
      </c>
      <c r="K5574" s="6">
        <v>0</v>
      </c>
      <c r="L5574" s="6">
        <v>37.8812</v>
      </c>
      <c r="M5574" s="5" t="str">
        <f>IF(K5574=0,"",(L5574/K5574-1))</f>
        <v/>
      </c>
    </row>
    <row r="5575" spans="1:13" x14ac:dyDescent="0.2">
      <c r="A5575" s="1" t="s">
        <v>179</v>
      </c>
      <c r="B5575" s="1" t="s">
        <v>41</v>
      </c>
      <c r="C5575" s="6">
        <v>0</v>
      </c>
      <c r="D5575" s="6">
        <v>0</v>
      </c>
      <c r="E5575" s="5" t="str">
        <f>IF(C5575=0,"",(D5575/C5575-1))</f>
        <v/>
      </c>
      <c r="F5575" s="6">
        <v>0</v>
      </c>
      <c r="G5575" s="6">
        <v>30.361149999999999</v>
      </c>
      <c r="H5575" s="5" t="str">
        <f>IF(F5575=0,"",(G5575/F5575-1))</f>
        <v/>
      </c>
      <c r="I5575" s="6">
        <v>0</v>
      </c>
      <c r="J5575" s="5" t="str">
        <f>IF(I5575=0,"",(G5575/I5575-1))</f>
        <v/>
      </c>
      <c r="K5575" s="6">
        <v>35.1</v>
      </c>
      <c r="L5575" s="6">
        <v>140.70339000000001</v>
      </c>
      <c r="M5575" s="5">
        <f>IF(K5575=0,"",(L5575/K5575-1))</f>
        <v>3.0086435897435901</v>
      </c>
    </row>
    <row r="5576" spans="1:13" x14ac:dyDescent="0.2">
      <c r="A5576" s="1" t="s">
        <v>179</v>
      </c>
      <c r="B5576" s="1" t="s">
        <v>38</v>
      </c>
      <c r="C5576" s="6">
        <v>0</v>
      </c>
      <c r="D5576" s="6">
        <v>0</v>
      </c>
      <c r="E5576" s="5" t="str">
        <f>IF(C5576=0,"",(D5576/C5576-1))</f>
        <v/>
      </c>
      <c r="F5576" s="6">
        <v>15.34474</v>
      </c>
      <c r="G5576" s="6">
        <v>46.577750000000002</v>
      </c>
      <c r="H5576" s="5">
        <f>IF(F5576=0,"",(G5576/F5576-1))</f>
        <v>2.0354212583595421</v>
      </c>
      <c r="I5576" s="6">
        <v>0.625</v>
      </c>
      <c r="J5576" s="5">
        <f>IF(I5576=0,"",(G5576/I5576-1))</f>
        <v>73.5244</v>
      </c>
      <c r="K5576" s="6">
        <v>26.636330000000001</v>
      </c>
      <c r="L5576" s="6">
        <v>306.27039000000002</v>
      </c>
      <c r="M5576" s="5">
        <f>IF(K5576=0,"",(L5576/K5576-1))</f>
        <v>10.498220287854972</v>
      </c>
    </row>
    <row r="5577" spans="1:13" x14ac:dyDescent="0.2">
      <c r="A5577" s="1" t="s">
        <v>178</v>
      </c>
      <c r="B5577" s="1" t="s">
        <v>25</v>
      </c>
      <c r="C5577" s="6">
        <v>0</v>
      </c>
      <c r="D5577" s="6">
        <v>0</v>
      </c>
      <c r="E5577" s="5" t="str">
        <f>IF(C5577=0,"",(D5577/C5577-1))</f>
        <v/>
      </c>
      <c r="F5577" s="6">
        <v>42.209269999999997</v>
      </c>
      <c r="G5577" s="6">
        <v>427.19468000000001</v>
      </c>
      <c r="H5577" s="5">
        <f>IF(F5577=0,"",(G5577/F5577-1))</f>
        <v>9.1208734479416496</v>
      </c>
      <c r="I5577" s="6">
        <v>260.89265</v>
      </c>
      <c r="J5577" s="5">
        <f>IF(I5577=0,"",(G5577/I5577-1))</f>
        <v>0.63743470734035634</v>
      </c>
      <c r="K5577" s="6">
        <v>347.92617999999999</v>
      </c>
      <c r="L5577" s="6">
        <v>3967.0647399999998</v>
      </c>
      <c r="M5577" s="5">
        <f>IF(K5577=0,"",(L5577/K5577-1))</f>
        <v>10.40202999383375</v>
      </c>
    </row>
    <row r="5578" spans="1:13" x14ac:dyDescent="0.2">
      <c r="A5578" s="1" t="s">
        <v>178</v>
      </c>
      <c r="B5578" s="1" t="s">
        <v>73</v>
      </c>
      <c r="C5578" s="6">
        <v>0</v>
      </c>
      <c r="D5578" s="6">
        <v>0</v>
      </c>
      <c r="E5578" s="5" t="str">
        <f>IF(C5578=0,"",(D5578/C5578-1))</f>
        <v/>
      </c>
      <c r="F5578" s="6">
        <v>0</v>
      </c>
      <c r="G5578" s="6">
        <v>0</v>
      </c>
      <c r="H5578" s="5" t="str">
        <f>IF(F5578=0,"",(G5578/F5578-1))</f>
        <v/>
      </c>
      <c r="I5578" s="6">
        <v>0</v>
      </c>
      <c r="J5578" s="5" t="str">
        <f>IF(I5578=0,"",(G5578/I5578-1))</f>
        <v/>
      </c>
      <c r="K5578" s="6">
        <v>25.67089</v>
      </c>
      <c r="L5578" s="6">
        <v>0</v>
      </c>
      <c r="M5578" s="5">
        <f>IF(K5578=0,"",(L5578/K5578-1))</f>
        <v>-1</v>
      </c>
    </row>
    <row r="5579" spans="1:13" x14ac:dyDescent="0.2">
      <c r="A5579" s="1" t="s">
        <v>178</v>
      </c>
      <c r="B5579" s="1" t="s">
        <v>71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1897.4876099999999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2.085</v>
      </c>
      <c r="L5579" s="6">
        <v>3263.3811900000001</v>
      </c>
      <c r="M5579" s="5">
        <f>IF(K5579=0,"",(L5579/K5579-1))</f>
        <v>1564.1708345323741</v>
      </c>
    </row>
    <row r="5580" spans="1:13" x14ac:dyDescent="0.2">
      <c r="A5580" s="1" t="s">
        <v>178</v>
      </c>
      <c r="B5580" s="1" t="s">
        <v>24</v>
      </c>
      <c r="C5580" s="6">
        <v>0</v>
      </c>
      <c r="D5580" s="6">
        <v>70.553709999999995</v>
      </c>
      <c r="E5580" s="5" t="str">
        <f>IF(C5580=0,"",(D5580/C5580-1))</f>
        <v/>
      </c>
      <c r="F5580" s="6">
        <v>389.04991999999999</v>
      </c>
      <c r="G5580" s="6">
        <v>219.37889000000001</v>
      </c>
      <c r="H5580" s="5">
        <f>IF(F5580=0,"",(G5580/F5580-1))</f>
        <v>-0.43611634722865378</v>
      </c>
      <c r="I5580" s="6">
        <v>309.39386999999999</v>
      </c>
      <c r="J5580" s="5">
        <f>IF(I5580=0,"",(G5580/I5580-1))</f>
        <v>-0.29093976554868384</v>
      </c>
      <c r="K5580" s="6">
        <v>7397.9521800000002</v>
      </c>
      <c r="L5580" s="6">
        <v>4178.1329599999999</v>
      </c>
      <c r="M5580" s="5">
        <f>IF(K5580=0,"",(L5580/K5580-1))</f>
        <v>-0.43523114797965623</v>
      </c>
    </row>
    <row r="5581" spans="1:13" x14ac:dyDescent="0.2">
      <c r="A5581" s="1" t="s">
        <v>178</v>
      </c>
      <c r="B5581" s="1" t="s">
        <v>37</v>
      </c>
      <c r="C5581" s="6">
        <v>0</v>
      </c>
      <c r="D5581" s="6">
        <v>0</v>
      </c>
      <c r="E5581" s="5" t="str">
        <f>IF(C5581=0,"",(D5581/C5581-1))</f>
        <v/>
      </c>
      <c r="F5581" s="6">
        <v>318.96084000000002</v>
      </c>
      <c r="G5581" s="6">
        <v>7.6908799999999999</v>
      </c>
      <c r="H5581" s="5">
        <f>IF(F5581=0,"",(G5581/F5581-1))</f>
        <v>-0.97588769831431343</v>
      </c>
      <c r="I5581" s="6">
        <v>0</v>
      </c>
      <c r="J5581" s="5" t="str">
        <f>IF(I5581=0,"",(G5581/I5581-1))</f>
        <v/>
      </c>
      <c r="K5581" s="6">
        <v>318.96084000000002</v>
      </c>
      <c r="L5581" s="6">
        <v>60.749549999999999</v>
      </c>
      <c r="M5581" s="5">
        <f>IF(K5581=0,"",(L5581/K5581-1))</f>
        <v>-0.809539158474752</v>
      </c>
    </row>
    <row r="5582" spans="1:13" x14ac:dyDescent="0.2">
      <c r="A5582" s="1" t="s">
        <v>178</v>
      </c>
      <c r="B5582" s="1" t="s">
        <v>35</v>
      </c>
      <c r="C5582" s="6">
        <v>0</v>
      </c>
      <c r="D5582" s="6">
        <v>0</v>
      </c>
      <c r="E5582" s="5" t="str">
        <f>IF(C5582=0,"",(D5582/C5582-1))</f>
        <v/>
      </c>
      <c r="F5582" s="6">
        <v>81.800979999999996</v>
      </c>
      <c r="G5582" s="6">
        <v>21.663119999999999</v>
      </c>
      <c r="H5582" s="5">
        <f>IF(F5582=0,"",(G5582/F5582-1))</f>
        <v>-0.73517285489733741</v>
      </c>
      <c r="I5582" s="6">
        <v>77.782290000000003</v>
      </c>
      <c r="J5582" s="5">
        <f>IF(I5582=0,"",(G5582/I5582-1))</f>
        <v>-0.72149032896820087</v>
      </c>
      <c r="K5582" s="6">
        <v>706.06484999999998</v>
      </c>
      <c r="L5582" s="6">
        <v>650.20835999999997</v>
      </c>
      <c r="M5582" s="5">
        <f>IF(K5582=0,"",(L5582/K5582-1))</f>
        <v>-7.9109574708328911E-2</v>
      </c>
    </row>
    <row r="5583" spans="1:13" x14ac:dyDescent="0.2">
      <c r="A5583" s="1" t="s">
        <v>178</v>
      </c>
      <c r="B5583" s="1" t="s">
        <v>34</v>
      </c>
      <c r="C5583" s="6">
        <v>0</v>
      </c>
      <c r="D5583" s="6">
        <v>0</v>
      </c>
      <c r="E5583" s="5" t="str">
        <f>IF(C5583=0,"",(D5583/C5583-1))</f>
        <v/>
      </c>
      <c r="F5583" s="6">
        <v>0</v>
      </c>
      <c r="G5583" s="6">
        <v>0</v>
      </c>
      <c r="H5583" s="5" t="str">
        <f>IF(F5583=0,"",(G5583/F5583-1))</f>
        <v/>
      </c>
      <c r="I5583" s="6">
        <v>0</v>
      </c>
      <c r="J5583" s="5" t="str">
        <f>IF(I5583=0,"",(G5583/I5583-1))</f>
        <v/>
      </c>
      <c r="K5583" s="6">
        <v>0</v>
      </c>
      <c r="L5583" s="6">
        <v>7.6984599999999999</v>
      </c>
      <c r="M5583" s="5" t="str">
        <f>IF(K5583=0,"",(L5583/K5583-1))</f>
        <v/>
      </c>
    </row>
    <row r="5584" spans="1:13" x14ac:dyDescent="0.2">
      <c r="A5584" s="1" t="s">
        <v>178</v>
      </c>
      <c r="B5584" s="1" t="s">
        <v>66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9.6453500000000005</v>
      </c>
      <c r="L5584" s="6">
        <v>0</v>
      </c>
      <c r="M5584" s="5">
        <f>IF(K5584=0,"",(L5584/K5584-1))</f>
        <v>-1</v>
      </c>
    </row>
    <row r="5585" spans="1:13" x14ac:dyDescent="0.2">
      <c r="A5585" s="1" t="s">
        <v>178</v>
      </c>
      <c r="B5585" s="1" t="s">
        <v>81</v>
      </c>
      <c r="C5585" s="6">
        <v>0</v>
      </c>
      <c r="D5585" s="6">
        <v>0</v>
      </c>
      <c r="E5585" s="5" t="str">
        <f>IF(C5585=0,"",(D5585/C5585-1))</f>
        <v/>
      </c>
      <c r="F5585" s="6">
        <v>0</v>
      </c>
      <c r="G5585" s="6">
        <v>0</v>
      </c>
      <c r="H5585" s="5" t="str">
        <f>IF(F5585=0,"",(G5585/F5585-1))</f>
        <v/>
      </c>
      <c r="I5585" s="6">
        <v>0</v>
      </c>
      <c r="J5585" s="5" t="str">
        <f>IF(I5585=0,"",(G5585/I5585-1))</f>
        <v/>
      </c>
      <c r="K5585" s="6">
        <v>0</v>
      </c>
      <c r="L5585" s="6">
        <v>18.138639999999999</v>
      </c>
      <c r="M5585" s="5" t="str">
        <f>IF(K5585=0,"",(L5585/K5585-1))</f>
        <v/>
      </c>
    </row>
    <row r="5586" spans="1:13" x14ac:dyDescent="0.2">
      <c r="A5586" s="1" t="s">
        <v>178</v>
      </c>
      <c r="B5586" s="1" t="s">
        <v>23</v>
      </c>
      <c r="C5586" s="6">
        <v>0</v>
      </c>
      <c r="D5586" s="6">
        <v>0</v>
      </c>
      <c r="E5586" s="5" t="str">
        <f>IF(C5586=0,"",(D5586/C5586-1))</f>
        <v/>
      </c>
      <c r="F5586" s="6">
        <v>25.47053</v>
      </c>
      <c r="G5586" s="6">
        <v>67.755880000000005</v>
      </c>
      <c r="H5586" s="5">
        <f>IF(F5586=0,"",(G5586/F5586-1))</f>
        <v>1.6601676525773121</v>
      </c>
      <c r="I5586" s="6">
        <v>50.682049999999997</v>
      </c>
      <c r="J5586" s="5">
        <f>IF(I5586=0,"",(G5586/I5586-1))</f>
        <v>0.33688120350301554</v>
      </c>
      <c r="K5586" s="6">
        <v>809.27751999999998</v>
      </c>
      <c r="L5586" s="6">
        <v>2929.5430900000001</v>
      </c>
      <c r="M5586" s="5">
        <f>IF(K5586=0,"",(L5586/K5586-1))</f>
        <v>2.6199486796568872</v>
      </c>
    </row>
    <row r="5587" spans="1:13" x14ac:dyDescent="0.2">
      <c r="A5587" s="1" t="s">
        <v>178</v>
      </c>
      <c r="B5587" s="1" t="s">
        <v>63</v>
      </c>
      <c r="C5587" s="6">
        <v>0</v>
      </c>
      <c r="D5587" s="6">
        <v>0</v>
      </c>
      <c r="E5587" s="5" t="str">
        <f>IF(C5587=0,"",(D5587/C5587-1))</f>
        <v/>
      </c>
      <c r="F5587" s="6">
        <v>1.6072</v>
      </c>
      <c r="G5587" s="6">
        <v>0</v>
      </c>
      <c r="H5587" s="5">
        <f>IF(F5587=0,"",(G5587/F5587-1))</f>
        <v>-1</v>
      </c>
      <c r="I5587" s="6">
        <v>9.5419599999999996</v>
      </c>
      <c r="J5587" s="5">
        <f>IF(I5587=0,"",(G5587/I5587-1))</f>
        <v>-1</v>
      </c>
      <c r="K5587" s="6">
        <v>87.337010000000006</v>
      </c>
      <c r="L5587" s="6">
        <v>77.082549999999998</v>
      </c>
      <c r="M5587" s="5">
        <f>IF(K5587=0,"",(L5587/K5587-1))</f>
        <v>-0.11741253793781137</v>
      </c>
    </row>
    <row r="5588" spans="1:13" x14ac:dyDescent="0.2">
      <c r="A5588" s="1" t="s">
        <v>178</v>
      </c>
      <c r="B5588" s="1" t="s">
        <v>21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0</v>
      </c>
      <c r="H5588" s="5" t="str">
        <f>IF(F5588=0,"",(G5588/F5588-1))</f>
        <v/>
      </c>
      <c r="I5588" s="6">
        <v>0</v>
      </c>
      <c r="J5588" s="5" t="str">
        <f>IF(I5588=0,"",(G5588/I5588-1))</f>
        <v/>
      </c>
      <c r="K5588" s="6">
        <v>54.570740000000001</v>
      </c>
      <c r="L5588" s="6">
        <v>60.222070000000002</v>
      </c>
      <c r="M5588" s="5">
        <f>IF(K5588=0,"",(L5588/K5588-1))</f>
        <v>0.10355970983717655</v>
      </c>
    </row>
    <row r="5589" spans="1:13" x14ac:dyDescent="0.2">
      <c r="A5589" s="1" t="s">
        <v>178</v>
      </c>
      <c r="B5589" s="1" t="s">
        <v>20</v>
      </c>
      <c r="C5589" s="6">
        <v>0</v>
      </c>
      <c r="D5589" s="6">
        <v>0</v>
      </c>
      <c r="E5589" s="5" t="str">
        <f>IF(C5589=0,"",(D5589/C5589-1))</f>
        <v/>
      </c>
      <c r="F5589" s="6">
        <v>0</v>
      </c>
      <c r="G5589" s="6">
        <v>0</v>
      </c>
      <c r="H5589" s="5" t="str">
        <f>IF(F5589=0,"",(G5589/F5589-1))</f>
        <v/>
      </c>
      <c r="I5589" s="6">
        <v>3.6938300000000002</v>
      </c>
      <c r="J5589" s="5">
        <f>IF(I5589=0,"",(G5589/I5589-1))</f>
        <v>-1</v>
      </c>
      <c r="K5589" s="6">
        <v>0</v>
      </c>
      <c r="L5589" s="6">
        <v>3.6938300000000002</v>
      </c>
      <c r="M5589" s="5" t="str">
        <f>IF(K5589=0,"",(L5589/K5589-1))</f>
        <v/>
      </c>
    </row>
    <row r="5590" spans="1:13" x14ac:dyDescent="0.2">
      <c r="A5590" s="1" t="s">
        <v>178</v>
      </c>
      <c r="B5590" s="1" t="s">
        <v>19</v>
      </c>
      <c r="C5590" s="6">
        <v>0</v>
      </c>
      <c r="D5590" s="6">
        <v>0</v>
      </c>
      <c r="E5590" s="5" t="str">
        <f>IF(C5590=0,"",(D5590/C5590-1))</f>
        <v/>
      </c>
      <c r="F5590" s="6">
        <v>3.9274</v>
      </c>
      <c r="G5590" s="6">
        <v>1760.9386199999999</v>
      </c>
      <c r="H5590" s="5">
        <f>IF(F5590=0,"",(G5590/F5590-1))</f>
        <v>447.37261801700868</v>
      </c>
      <c r="I5590" s="6">
        <v>5.0065799999999996</v>
      </c>
      <c r="J5590" s="5">
        <f>IF(I5590=0,"",(G5590/I5590-1))</f>
        <v>350.72485409201494</v>
      </c>
      <c r="K5590" s="6">
        <v>82.936580000000006</v>
      </c>
      <c r="L5590" s="6">
        <v>4657.7127099999998</v>
      </c>
      <c r="M5590" s="5">
        <f>IF(K5590=0,"",(L5590/K5590-1))</f>
        <v>55.159932203618709</v>
      </c>
    </row>
    <row r="5591" spans="1:13" x14ac:dyDescent="0.2">
      <c r="A5591" s="1" t="s">
        <v>178</v>
      </c>
      <c r="B5591" s="1" t="s">
        <v>18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6">
        <v>0</v>
      </c>
      <c r="H5591" s="5" t="str">
        <f>IF(F5591=0,"",(G5591/F5591-1))</f>
        <v/>
      </c>
      <c r="I5591" s="6">
        <v>0</v>
      </c>
      <c r="J5591" s="5" t="str">
        <f>IF(I5591=0,"",(G5591/I5591-1))</f>
        <v/>
      </c>
      <c r="K5591" s="6">
        <v>0</v>
      </c>
      <c r="L5591" s="6">
        <v>440</v>
      </c>
      <c r="M5591" s="5" t="str">
        <f>IF(K5591=0,"",(L5591/K5591-1))</f>
        <v/>
      </c>
    </row>
    <row r="5592" spans="1:13" x14ac:dyDescent="0.2">
      <c r="A5592" s="1" t="s">
        <v>178</v>
      </c>
      <c r="B5592" s="1" t="s">
        <v>17</v>
      </c>
      <c r="C5592" s="6">
        <v>0</v>
      </c>
      <c r="D5592" s="6">
        <v>71.729100000000003</v>
      </c>
      <c r="E5592" s="5" t="str">
        <f>IF(C5592=0,"",(D5592/C5592-1))</f>
        <v/>
      </c>
      <c r="F5592" s="6">
        <v>1402.55988</v>
      </c>
      <c r="G5592" s="6">
        <v>11031.41167</v>
      </c>
      <c r="H5592" s="5">
        <f>IF(F5592=0,"",(G5592/F5592-1))</f>
        <v>6.8651983614417942</v>
      </c>
      <c r="I5592" s="6">
        <v>3805.3503799999999</v>
      </c>
      <c r="J5592" s="5">
        <f>IF(I5592=0,"",(G5592/I5592-1))</f>
        <v>1.8989214049719121</v>
      </c>
      <c r="K5592" s="6">
        <v>75964.371050000002</v>
      </c>
      <c r="L5592" s="6">
        <v>34991.562129999998</v>
      </c>
      <c r="M5592" s="5">
        <f>IF(K5592=0,"",(L5592/K5592-1))</f>
        <v>-0.53936876398320421</v>
      </c>
    </row>
    <row r="5593" spans="1:13" x14ac:dyDescent="0.2">
      <c r="A5593" s="1" t="s">
        <v>178</v>
      </c>
      <c r="B5593" s="1" t="s">
        <v>16</v>
      </c>
      <c r="C5593" s="6">
        <v>0</v>
      </c>
      <c r="D5593" s="6">
        <v>0</v>
      </c>
      <c r="E5593" s="5" t="str">
        <f>IF(C5593=0,"",(D5593/C5593-1))</f>
        <v/>
      </c>
      <c r="F5593" s="6">
        <v>93.667820000000006</v>
      </c>
      <c r="G5593" s="6">
        <v>211.66337999999999</v>
      </c>
      <c r="H5593" s="5">
        <f>IF(F5593=0,"",(G5593/F5593-1))</f>
        <v>1.259723563546157</v>
      </c>
      <c r="I5593" s="6">
        <v>401.86511000000002</v>
      </c>
      <c r="J5593" s="5">
        <f>IF(I5593=0,"",(G5593/I5593-1))</f>
        <v>-0.47329744550354225</v>
      </c>
      <c r="K5593" s="6">
        <v>1725.1648</v>
      </c>
      <c r="L5593" s="6">
        <v>2162.2465400000001</v>
      </c>
      <c r="M5593" s="5">
        <f>IF(K5593=0,"",(L5593/K5593-1))</f>
        <v>0.25335651411389803</v>
      </c>
    </row>
    <row r="5594" spans="1:13" x14ac:dyDescent="0.2">
      <c r="A5594" s="1" t="s">
        <v>178</v>
      </c>
      <c r="B5594" s="1" t="s">
        <v>55</v>
      </c>
      <c r="C5594" s="6">
        <v>0</v>
      </c>
      <c r="D5594" s="6">
        <v>0</v>
      </c>
      <c r="E5594" s="5" t="str">
        <f>IF(C5594=0,"",(D5594/C5594-1))</f>
        <v/>
      </c>
      <c r="F5594" s="6">
        <v>14.40123</v>
      </c>
      <c r="G5594" s="6">
        <v>0</v>
      </c>
      <c r="H5594" s="5">
        <f>IF(F5594=0,"",(G5594/F5594-1))</f>
        <v>-1</v>
      </c>
      <c r="I5594" s="6">
        <v>0</v>
      </c>
      <c r="J5594" s="5" t="str">
        <f>IF(I5594=0,"",(G5594/I5594-1))</f>
        <v/>
      </c>
      <c r="K5594" s="6">
        <v>14.40123</v>
      </c>
      <c r="L5594" s="6">
        <v>292.01621</v>
      </c>
      <c r="M5594" s="5">
        <f>IF(K5594=0,"",(L5594/K5594-1))</f>
        <v>19.277171463826352</v>
      </c>
    </row>
    <row r="5595" spans="1:13" x14ac:dyDescent="0.2">
      <c r="A5595" s="1" t="s">
        <v>178</v>
      </c>
      <c r="B5595" s="1" t="s">
        <v>15</v>
      </c>
      <c r="C5595" s="6">
        <v>0</v>
      </c>
      <c r="D5595" s="6">
        <v>0</v>
      </c>
      <c r="E5595" s="5" t="str">
        <f>IF(C5595=0,"",(D5595/C5595-1))</f>
        <v/>
      </c>
      <c r="F5595" s="6">
        <v>1.9339500000000001</v>
      </c>
      <c r="G5595" s="6">
        <v>0</v>
      </c>
      <c r="H5595" s="5">
        <f>IF(F5595=0,"",(G5595/F5595-1))</f>
        <v>-1</v>
      </c>
      <c r="I5595" s="6">
        <v>0</v>
      </c>
      <c r="J5595" s="5" t="str">
        <f>IF(I5595=0,"",(G5595/I5595-1))</f>
        <v/>
      </c>
      <c r="K5595" s="6">
        <v>36.625549999999997</v>
      </c>
      <c r="L5595" s="6">
        <v>146.50962999999999</v>
      </c>
      <c r="M5595" s="5">
        <f>IF(K5595=0,"",(L5595/K5595-1))</f>
        <v>3.000202863847778</v>
      </c>
    </row>
    <row r="5596" spans="1:13" x14ac:dyDescent="0.2">
      <c r="A5596" s="1" t="s">
        <v>178</v>
      </c>
      <c r="B5596" s="1" t="s">
        <v>12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6">
        <v>901.55796999999995</v>
      </c>
      <c r="H5596" s="5" t="str">
        <f>IF(F5596=0,"",(G5596/F5596-1))</f>
        <v/>
      </c>
      <c r="I5596" s="6">
        <v>745.66278999999997</v>
      </c>
      <c r="J5596" s="5">
        <f>IF(I5596=0,"",(G5596/I5596-1))</f>
        <v>0.20906927647549645</v>
      </c>
      <c r="K5596" s="6">
        <v>1702.36745</v>
      </c>
      <c r="L5596" s="6">
        <v>7749.8152300000002</v>
      </c>
      <c r="M5596" s="5">
        <f>IF(K5596=0,"",(L5596/K5596-1))</f>
        <v>3.5523751232438094</v>
      </c>
    </row>
    <row r="5597" spans="1:13" x14ac:dyDescent="0.2">
      <c r="A5597" s="1" t="s">
        <v>178</v>
      </c>
      <c r="B5597" s="1" t="s">
        <v>11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6">
        <v>127.6807</v>
      </c>
      <c r="H5597" s="5" t="str">
        <f>IF(F5597=0,"",(G5597/F5597-1))</f>
        <v/>
      </c>
      <c r="I5597" s="6">
        <v>0</v>
      </c>
      <c r="J5597" s="5" t="str">
        <f>IF(I5597=0,"",(G5597/I5597-1))</f>
        <v/>
      </c>
      <c r="K5597" s="6">
        <v>379.78235000000001</v>
      </c>
      <c r="L5597" s="6">
        <v>483.81146999999999</v>
      </c>
      <c r="M5597" s="5">
        <f>IF(K5597=0,"",(L5597/K5597-1))</f>
        <v>0.27391773209049863</v>
      </c>
    </row>
    <row r="5598" spans="1:13" x14ac:dyDescent="0.2">
      <c r="A5598" s="1" t="s">
        <v>178</v>
      </c>
      <c r="B5598" s="1" t="s">
        <v>9</v>
      </c>
      <c r="C5598" s="6">
        <v>0</v>
      </c>
      <c r="D5598" s="6">
        <v>0</v>
      </c>
      <c r="E5598" s="5" t="str">
        <f>IF(C5598=0,"",(D5598/C5598-1))</f>
        <v/>
      </c>
      <c r="F5598" s="6">
        <v>350.76517999999999</v>
      </c>
      <c r="G5598" s="6">
        <v>483.17644000000001</v>
      </c>
      <c r="H5598" s="5">
        <f>IF(F5598=0,"",(G5598/F5598-1))</f>
        <v>0.37749260060533962</v>
      </c>
      <c r="I5598" s="6">
        <v>355.81031999999999</v>
      </c>
      <c r="J5598" s="5">
        <f>IF(I5598=0,"",(G5598/I5598-1))</f>
        <v>0.35796072469174023</v>
      </c>
      <c r="K5598" s="6">
        <v>1438.30575</v>
      </c>
      <c r="L5598" s="6">
        <v>5375.0011299999996</v>
      </c>
      <c r="M5598" s="5">
        <f>IF(K5598=0,"",(L5598/K5598-1))</f>
        <v>2.7370365306542088</v>
      </c>
    </row>
    <row r="5599" spans="1:13" x14ac:dyDescent="0.2">
      <c r="A5599" s="1" t="s">
        <v>178</v>
      </c>
      <c r="B5599" s="1" t="s">
        <v>8</v>
      </c>
      <c r="C5599" s="6">
        <v>0</v>
      </c>
      <c r="D5599" s="6">
        <v>0</v>
      </c>
      <c r="E5599" s="5" t="str">
        <f>IF(C5599=0,"",(D5599/C5599-1))</f>
        <v/>
      </c>
      <c r="F5599" s="6">
        <v>15.62049</v>
      </c>
      <c r="G5599" s="6">
        <v>0</v>
      </c>
      <c r="H5599" s="5">
        <f>IF(F5599=0,"",(G5599/F5599-1))</f>
        <v>-1</v>
      </c>
      <c r="I5599" s="6">
        <v>0</v>
      </c>
      <c r="J5599" s="5" t="str">
        <f>IF(I5599=0,"",(G5599/I5599-1))</f>
        <v/>
      </c>
      <c r="K5599" s="6">
        <v>15.62049</v>
      </c>
      <c r="L5599" s="6">
        <v>8.5425199999999997</v>
      </c>
      <c r="M5599" s="5">
        <f>IF(K5599=0,"",(L5599/K5599-1))</f>
        <v>-0.45312086880757263</v>
      </c>
    </row>
    <row r="5600" spans="1:13" x14ac:dyDescent="0.2">
      <c r="A5600" s="1" t="s">
        <v>178</v>
      </c>
      <c r="B5600" s="1" t="s">
        <v>49</v>
      </c>
      <c r="C5600" s="6">
        <v>0</v>
      </c>
      <c r="D5600" s="6">
        <v>0</v>
      </c>
      <c r="E5600" s="5" t="str">
        <f>IF(C5600=0,"",(D5600/C5600-1))</f>
        <v/>
      </c>
      <c r="F5600" s="6">
        <v>0</v>
      </c>
      <c r="G5600" s="6">
        <v>0</v>
      </c>
      <c r="H5600" s="5" t="str">
        <f>IF(F5600=0,"",(G5600/F5600-1))</f>
        <v/>
      </c>
      <c r="I5600" s="6">
        <v>3.2662399999999998</v>
      </c>
      <c r="J5600" s="5">
        <f>IF(I5600=0,"",(G5600/I5600-1))</f>
        <v>-1</v>
      </c>
      <c r="K5600" s="6">
        <v>12.98564</v>
      </c>
      <c r="L5600" s="6">
        <v>16.97983</v>
      </c>
      <c r="M5600" s="5">
        <f>IF(K5600=0,"",(L5600/K5600-1))</f>
        <v>0.30758514790183611</v>
      </c>
    </row>
    <row r="5601" spans="1:13" x14ac:dyDescent="0.2">
      <c r="A5601" s="1" t="s">
        <v>178</v>
      </c>
      <c r="B5601" s="1" t="s">
        <v>6</v>
      </c>
      <c r="C5601" s="6">
        <v>0</v>
      </c>
      <c r="D5601" s="6">
        <v>0</v>
      </c>
      <c r="E5601" s="5" t="str">
        <f>IF(C5601=0,"",(D5601/C5601-1))</f>
        <v/>
      </c>
      <c r="F5601" s="6">
        <v>30.859729999999999</v>
      </c>
      <c r="G5601" s="6">
        <v>98.044740000000004</v>
      </c>
      <c r="H5601" s="5">
        <f>IF(F5601=0,"",(G5601/F5601-1))</f>
        <v>2.1771094562395721</v>
      </c>
      <c r="I5601" s="6">
        <v>197.76322999999999</v>
      </c>
      <c r="J5601" s="5">
        <f>IF(I5601=0,"",(G5601/I5601-1))</f>
        <v>-0.5042317017172504</v>
      </c>
      <c r="K5601" s="6">
        <v>191.29443000000001</v>
      </c>
      <c r="L5601" s="6">
        <v>821.56719999999996</v>
      </c>
      <c r="M5601" s="5">
        <f>IF(K5601=0,"",(L5601/K5601-1))</f>
        <v>3.2947784731630705</v>
      </c>
    </row>
    <row r="5602" spans="1:13" x14ac:dyDescent="0.2">
      <c r="A5602" s="1" t="s">
        <v>178</v>
      </c>
      <c r="B5602" s="1" t="s">
        <v>5</v>
      </c>
      <c r="C5602" s="6">
        <v>0</v>
      </c>
      <c r="D5602" s="6">
        <v>0</v>
      </c>
      <c r="E5602" s="5" t="str">
        <f>IF(C5602=0,"",(D5602/C5602-1))</f>
        <v/>
      </c>
      <c r="F5602" s="6">
        <v>1.5578799999999999</v>
      </c>
      <c r="G5602" s="6">
        <v>0</v>
      </c>
      <c r="H5602" s="5">
        <f>IF(F5602=0,"",(G5602/F5602-1))</f>
        <v>-1</v>
      </c>
      <c r="I5602" s="6">
        <v>0</v>
      </c>
      <c r="J5602" s="5" t="str">
        <f>IF(I5602=0,"",(G5602/I5602-1))</f>
        <v/>
      </c>
      <c r="K5602" s="6">
        <v>58.296590000000002</v>
      </c>
      <c r="L5602" s="6">
        <v>19.908049999999999</v>
      </c>
      <c r="M5602" s="5">
        <f>IF(K5602=0,"",(L5602/K5602-1))</f>
        <v>-0.65850403943009361</v>
      </c>
    </row>
    <row r="5603" spans="1:13" x14ac:dyDescent="0.2">
      <c r="A5603" s="1" t="s">
        <v>178</v>
      </c>
      <c r="B5603" s="1" t="s">
        <v>4</v>
      </c>
      <c r="C5603" s="6">
        <v>0</v>
      </c>
      <c r="D5603" s="6">
        <v>0</v>
      </c>
      <c r="E5603" s="5" t="str">
        <f>IF(C5603=0,"",(D5603/C5603-1))</f>
        <v/>
      </c>
      <c r="F5603" s="6">
        <v>0</v>
      </c>
      <c r="G5603" s="6">
        <v>0</v>
      </c>
      <c r="H5603" s="5" t="str">
        <f>IF(F5603=0,"",(G5603/F5603-1))</f>
        <v/>
      </c>
      <c r="I5603" s="6">
        <v>0</v>
      </c>
      <c r="J5603" s="5" t="str">
        <f>IF(I5603=0,"",(G5603/I5603-1))</f>
        <v/>
      </c>
      <c r="K5603" s="6">
        <v>0.34773999999999999</v>
      </c>
      <c r="L5603" s="6">
        <v>0</v>
      </c>
      <c r="M5603" s="5">
        <f>IF(K5603=0,"",(L5603/K5603-1))</f>
        <v>-1</v>
      </c>
    </row>
    <row r="5604" spans="1:13" x14ac:dyDescent="0.2">
      <c r="A5604" s="1" t="s">
        <v>178</v>
      </c>
      <c r="B5604" s="1" t="s">
        <v>2</v>
      </c>
      <c r="C5604" s="6">
        <v>0</v>
      </c>
      <c r="D5604" s="6">
        <v>0</v>
      </c>
      <c r="E5604" s="5" t="str">
        <f>IF(C5604=0,"",(D5604/C5604-1))</f>
        <v/>
      </c>
      <c r="F5604" s="6">
        <v>102.07017</v>
      </c>
      <c r="G5604" s="6">
        <v>55.18385</v>
      </c>
      <c r="H5604" s="5">
        <f>IF(F5604=0,"",(G5604/F5604-1))</f>
        <v>-0.45935379553105482</v>
      </c>
      <c r="I5604" s="6">
        <v>90.241519999999994</v>
      </c>
      <c r="J5604" s="5">
        <f>IF(I5604=0,"",(G5604/I5604-1))</f>
        <v>-0.38848713984427563</v>
      </c>
      <c r="K5604" s="6">
        <v>475.24576999999999</v>
      </c>
      <c r="L5604" s="6">
        <v>464.02868999999998</v>
      </c>
      <c r="M5604" s="5">
        <f>IF(K5604=0,"",(L5604/K5604-1))</f>
        <v>-2.3602692981359974E-2</v>
      </c>
    </row>
    <row r="5605" spans="1:13" s="2" customFormat="1" x14ac:dyDescent="0.2">
      <c r="A5605" s="2" t="s">
        <v>178</v>
      </c>
      <c r="B5605" s="2" t="s">
        <v>0</v>
      </c>
      <c r="C5605" s="4">
        <v>0</v>
      </c>
      <c r="D5605" s="4">
        <v>142.28281000000001</v>
      </c>
      <c r="E5605" s="3" t="str">
        <f>IF(C5605=0,"",(D5605/C5605-1))</f>
        <v/>
      </c>
      <c r="F5605" s="4">
        <v>2876.4624699999999</v>
      </c>
      <c r="G5605" s="4">
        <v>17322.381949999999</v>
      </c>
      <c r="H5605" s="3">
        <f>IF(F5605=0,"",(G5605/F5605-1))</f>
        <v>5.0221129705891832</v>
      </c>
      <c r="I5605" s="4">
        <v>6316.9528200000004</v>
      </c>
      <c r="J5605" s="3">
        <f>IF(I5605=0,"",(G5605/I5605-1))</f>
        <v>1.7422053707850864</v>
      </c>
      <c r="K5605" s="4">
        <v>91875.327340000003</v>
      </c>
      <c r="L5605" s="4">
        <v>72893.859020000004</v>
      </c>
      <c r="M5605" s="3">
        <f>IF(K5605=0,"",(L5605/K5605-1))</f>
        <v>-0.20660027963498739</v>
      </c>
    </row>
    <row r="5606" spans="1:13" x14ac:dyDescent="0.2">
      <c r="A5606" s="1" t="s">
        <v>178</v>
      </c>
      <c r="B5606" s="1" t="s">
        <v>28</v>
      </c>
      <c r="C5606" s="6">
        <v>0</v>
      </c>
      <c r="D5606" s="6">
        <v>0</v>
      </c>
      <c r="E5606" s="5" t="str">
        <f>IF(C5606=0,"",(D5606/C5606-1))</f>
        <v/>
      </c>
      <c r="F5606" s="6">
        <v>0</v>
      </c>
      <c r="G5606" s="6">
        <v>0</v>
      </c>
      <c r="H5606" s="5" t="str">
        <f>IF(F5606=0,"",(G5606/F5606-1))</f>
        <v/>
      </c>
      <c r="I5606" s="6">
        <v>0</v>
      </c>
      <c r="J5606" s="5" t="str">
        <f>IF(I5606=0,"",(G5606/I5606-1))</f>
        <v/>
      </c>
      <c r="K5606" s="6">
        <v>18.091360000000002</v>
      </c>
      <c r="L5606" s="6">
        <v>36.688720000000004</v>
      </c>
      <c r="M5606" s="5">
        <f>IF(K5606=0,"",(L5606/K5606-1))</f>
        <v>1.0279691521256558</v>
      </c>
    </row>
    <row r="5607" spans="1:13" x14ac:dyDescent="0.2">
      <c r="A5607" s="1" t="s">
        <v>178</v>
      </c>
      <c r="B5607" s="1" t="s">
        <v>41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11.553520000000001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0</v>
      </c>
      <c r="L5607" s="6">
        <v>11.553520000000001</v>
      </c>
      <c r="M5607" s="5" t="str">
        <f>IF(K5607=0,"",(L5607/K5607-1))</f>
        <v/>
      </c>
    </row>
    <row r="5608" spans="1:13" x14ac:dyDescent="0.2">
      <c r="A5608" s="1" t="s">
        <v>177</v>
      </c>
      <c r="B5608" s="1" t="s">
        <v>25</v>
      </c>
      <c r="C5608" s="6">
        <v>145.83171999999999</v>
      </c>
      <c r="D5608" s="6">
        <v>0</v>
      </c>
      <c r="E5608" s="5">
        <f>IF(C5608=0,"",(D5608/C5608-1))</f>
        <v>-1</v>
      </c>
      <c r="F5608" s="6">
        <v>4118.1554100000003</v>
      </c>
      <c r="G5608" s="6">
        <v>1527.2095999999999</v>
      </c>
      <c r="H5608" s="5">
        <f>IF(F5608=0,"",(G5608/F5608-1))</f>
        <v>-0.62915202367265688</v>
      </c>
      <c r="I5608" s="6">
        <v>851.28458999999998</v>
      </c>
      <c r="J5608" s="5">
        <f>IF(I5608=0,"",(G5608/I5608-1))</f>
        <v>0.79400592697208339</v>
      </c>
      <c r="K5608" s="6">
        <v>16421.498240000001</v>
      </c>
      <c r="L5608" s="6">
        <v>11610.557119999999</v>
      </c>
      <c r="M5608" s="5">
        <f>IF(K5608=0,"",(L5608/K5608-1))</f>
        <v>-0.29296602841520025</v>
      </c>
    </row>
    <row r="5609" spans="1:13" x14ac:dyDescent="0.2">
      <c r="A5609" s="1" t="s">
        <v>177</v>
      </c>
      <c r="B5609" s="1" t="s">
        <v>73</v>
      </c>
      <c r="C5609" s="6">
        <v>68.982500000000002</v>
      </c>
      <c r="D5609" s="6">
        <v>0</v>
      </c>
      <c r="E5609" s="5">
        <f>IF(C5609=0,"",(D5609/C5609-1))</f>
        <v>-1</v>
      </c>
      <c r="F5609" s="6">
        <v>128.40899999999999</v>
      </c>
      <c r="G5609" s="6">
        <v>0</v>
      </c>
      <c r="H5609" s="5">
        <f>IF(F5609=0,"",(G5609/F5609-1))</f>
        <v>-1</v>
      </c>
      <c r="I5609" s="6">
        <v>0</v>
      </c>
      <c r="J5609" s="5" t="str">
        <f>IF(I5609=0,"",(G5609/I5609-1))</f>
        <v/>
      </c>
      <c r="K5609" s="6">
        <v>7352.8740299999999</v>
      </c>
      <c r="L5609" s="6">
        <v>4075.58464</v>
      </c>
      <c r="M5609" s="5">
        <f>IF(K5609=0,"",(L5609/K5609-1))</f>
        <v>-0.4457154272776247</v>
      </c>
    </row>
    <row r="5610" spans="1:13" x14ac:dyDescent="0.2">
      <c r="A5610" s="1" t="s">
        <v>177</v>
      </c>
      <c r="B5610" s="1" t="s">
        <v>72</v>
      </c>
      <c r="C5610" s="6">
        <v>0</v>
      </c>
      <c r="D5610" s="6">
        <v>0</v>
      </c>
      <c r="E5610" s="5" t="str">
        <f>IF(C5610=0,"",(D5610/C5610-1))</f>
        <v/>
      </c>
      <c r="F5610" s="6">
        <v>11.82704</v>
      </c>
      <c r="G5610" s="6">
        <v>61.57349</v>
      </c>
      <c r="H5610" s="5">
        <f>IF(F5610=0,"",(G5610/F5610-1))</f>
        <v>4.2061623195660109</v>
      </c>
      <c r="I5610" s="6">
        <v>123.24549</v>
      </c>
      <c r="J5610" s="5">
        <f>IF(I5610=0,"",(G5610/I5610-1))</f>
        <v>-0.5003996495125298</v>
      </c>
      <c r="K5610" s="6">
        <v>1243.1413299999999</v>
      </c>
      <c r="L5610" s="6">
        <v>1337.67994</v>
      </c>
      <c r="M5610" s="5">
        <f>IF(K5610=0,"",(L5610/K5610-1))</f>
        <v>7.6048159383454772E-2</v>
      </c>
    </row>
    <row r="5611" spans="1:13" x14ac:dyDescent="0.2">
      <c r="A5611" s="1" t="s">
        <v>177</v>
      </c>
      <c r="B5611" s="1" t="s">
        <v>71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111.09352</v>
      </c>
      <c r="H5611" s="5" t="str">
        <f>IF(F5611=0,"",(G5611/F5611-1))</f>
        <v/>
      </c>
      <c r="I5611" s="6">
        <v>24.984159999999999</v>
      </c>
      <c r="J5611" s="5">
        <f>IF(I5611=0,"",(G5611/I5611-1))</f>
        <v>3.4465581392370206</v>
      </c>
      <c r="K5611" s="6">
        <v>483.10131000000001</v>
      </c>
      <c r="L5611" s="6">
        <v>813.35581000000002</v>
      </c>
      <c r="M5611" s="5">
        <f>IF(K5611=0,"",(L5611/K5611-1))</f>
        <v>0.68361333981892947</v>
      </c>
    </row>
    <row r="5612" spans="1:13" x14ac:dyDescent="0.2">
      <c r="A5612" s="1" t="s">
        <v>177</v>
      </c>
      <c r="B5612" s="1" t="s">
        <v>70</v>
      </c>
      <c r="C5612" s="6">
        <v>0</v>
      </c>
      <c r="D5612" s="6">
        <v>0</v>
      </c>
      <c r="E5612" s="5" t="str">
        <f>IF(C5612=0,"",(D5612/C5612-1))</f>
        <v/>
      </c>
      <c r="F5612" s="6">
        <v>143.25086999999999</v>
      </c>
      <c r="G5612" s="6">
        <v>166.77025</v>
      </c>
      <c r="H5612" s="5">
        <f>IF(F5612=0,"",(G5612/F5612-1))</f>
        <v>0.16418315644435544</v>
      </c>
      <c r="I5612" s="6">
        <v>170.52142000000001</v>
      </c>
      <c r="J5612" s="5">
        <f>IF(I5612=0,"",(G5612/I5612-1))</f>
        <v>-2.1998233418417446E-2</v>
      </c>
      <c r="K5612" s="6">
        <v>1216.3067599999999</v>
      </c>
      <c r="L5612" s="6">
        <v>2218.4855499999999</v>
      </c>
      <c r="M5612" s="5">
        <f>IF(K5612=0,"",(L5612/K5612-1))</f>
        <v>0.82395233090704845</v>
      </c>
    </row>
    <row r="5613" spans="1:13" x14ac:dyDescent="0.2">
      <c r="A5613" s="1" t="s">
        <v>177</v>
      </c>
      <c r="B5613" s="1" t="s">
        <v>24</v>
      </c>
      <c r="C5613" s="6">
        <v>57.655459999999998</v>
      </c>
      <c r="D5613" s="6">
        <v>89.86645</v>
      </c>
      <c r="E5613" s="5">
        <f>IF(C5613=0,"",(D5613/C5613-1))</f>
        <v>0.55868065227473696</v>
      </c>
      <c r="F5613" s="6">
        <v>8691.4412900000007</v>
      </c>
      <c r="G5613" s="6">
        <v>1570.81672</v>
      </c>
      <c r="H5613" s="5">
        <f>IF(F5613=0,"",(G5613/F5613-1))</f>
        <v>-0.81926855770085982</v>
      </c>
      <c r="I5613" s="6">
        <v>4433.2572399999999</v>
      </c>
      <c r="J5613" s="5">
        <f>IF(I5613=0,"",(G5613/I5613-1))</f>
        <v>-0.64567435748438551</v>
      </c>
      <c r="K5613" s="6">
        <v>58667.225449999998</v>
      </c>
      <c r="L5613" s="6">
        <v>79891.706909999994</v>
      </c>
      <c r="M5613" s="5">
        <f>IF(K5613=0,"",(L5613/K5613-1))</f>
        <v>0.36177748814947575</v>
      </c>
    </row>
    <row r="5614" spans="1:13" x14ac:dyDescent="0.2">
      <c r="A5614" s="1" t="s">
        <v>177</v>
      </c>
      <c r="B5614" s="1" t="s">
        <v>37</v>
      </c>
      <c r="C5614" s="6">
        <v>41.018009999999997</v>
      </c>
      <c r="D5614" s="6">
        <v>69.774950000000004</v>
      </c>
      <c r="E5614" s="5">
        <f>IF(C5614=0,"",(D5614/C5614-1))</f>
        <v>0.70108081791388743</v>
      </c>
      <c r="F5614" s="6">
        <v>830.21659999999997</v>
      </c>
      <c r="G5614" s="6">
        <v>2085.7180699999999</v>
      </c>
      <c r="H5614" s="5">
        <f>IF(F5614=0,"",(G5614/F5614-1))</f>
        <v>1.5122577288866546</v>
      </c>
      <c r="I5614" s="6">
        <v>1663.46622</v>
      </c>
      <c r="J5614" s="5">
        <f>IF(I5614=0,"",(G5614/I5614-1))</f>
        <v>0.2538385480409695</v>
      </c>
      <c r="K5614" s="6">
        <v>8572.1394600000003</v>
      </c>
      <c r="L5614" s="6">
        <v>10264.24481</v>
      </c>
      <c r="M5614" s="5">
        <f>IF(K5614=0,"",(L5614/K5614-1))</f>
        <v>0.1973959194079653</v>
      </c>
    </row>
    <row r="5615" spans="1:13" x14ac:dyDescent="0.2">
      <c r="A5615" s="1" t="s">
        <v>177</v>
      </c>
      <c r="B5615" s="1" t="s">
        <v>35</v>
      </c>
      <c r="C5615" s="6">
        <v>0</v>
      </c>
      <c r="D5615" s="6">
        <v>0</v>
      </c>
      <c r="E5615" s="5" t="str">
        <f>IF(C5615=0,"",(D5615/C5615-1))</f>
        <v/>
      </c>
      <c r="F5615" s="6">
        <v>232.43352999999999</v>
      </c>
      <c r="G5615" s="6">
        <v>373.75060000000002</v>
      </c>
      <c r="H5615" s="5">
        <f>IF(F5615=0,"",(G5615/F5615-1))</f>
        <v>0.60798917436739885</v>
      </c>
      <c r="I5615" s="6">
        <v>462.19459000000001</v>
      </c>
      <c r="J5615" s="5">
        <f>IF(I5615=0,"",(G5615/I5615-1))</f>
        <v>-0.19135661021043104</v>
      </c>
      <c r="K5615" s="6">
        <v>3287.48855</v>
      </c>
      <c r="L5615" s="6">
        <v>5305.70489</v>
      </c>
      <c r="M5615" s="5">
        <f>IF(K5615=0,"",(L5615/K5615-1))</f>
        <v>0.61390824920135456</v>
      </c>
    </row>
    <row r="5616" spans="1:13" x14ac:dyDescent="0.2">
      <c r="A5616" s="1" t="s">
        <v>177</v>
      </c>
      <c r="B5616" s="1" t="s">
        <v>34</v>
      </c>
      <c r="C5616" s="6">
        <v>160.26757000000001</v>
      </c>
      <c r="D5616" s="6">
        <v>0</v>
      </c>
      <c r="E5616" s="5">
        <f>IF(C5616=0,"",(D5616/C5616-1))</f>
        <v>-1</v>
      </c>
      <c r="F5616" s="6">
        <v>1415.57141</v>
      </c>
      <c r="G5616" s="6">
        <v>433.82051999999999</v>
      </c>
      <c r="H5616" s="5">
        <f>IF(F5616=0,"",(G5616/F5616-1))</f>
        <v>-0.69353681705114401</v>
      </c>
      <c r="I5616" s="6">
        <v>428.55455000000001</v>
      </c>
      <c r="J5616" s="5">
        <f>IF(I5616=0,"",(G5616/I5616-1))</f>
        <v>1.2287747265779858E-2</v>
      </c>
      <c r="K5616" s="6">
        <v>2890.2263200000002</v>
      </c>
      <c r="L5616" s="6">
        <v>6587.8545899999999</v>
      </c>
      <c r="M5616" s="5">
        <f>IF(K5616=0,"",(L5616/K5616-1))</f>
        <v>1.2793559606086484</v>
      </c>
    </row>
    <row r="5617" spans="1:13" x14ac:dyDescent="0.2">
      <c r="A5617" s="1" t="s">
        <v>177</v>
      </c>
      <c r="B5617" s="1" t="s">
        <v>68</v>
      </c>
      <c r="C5617" s="6">
        <v>0</v>
      </c>
      <c r="D5617" s="6">
        <v>0</v>
      </c>
      <c r="E5617" s="5" t="str">
        <f>IF(C5617=0,"",(D5617/C5617-1))</f>
        <v/>
      </c>
      <c r="F5617" s="6">
        <v>0.91949999999999998</v>
      </c>
      <c r="G5617" s="6">
        <v>0</v>
      </c>
      <c r="H5617" s="5">
        <f>IF(F5617=0,"",(G5617/F5617-1))</f>
        <v>-1</v>
      </c>
      <c r="I5617" s="6">
        <v>0</v>
      </c>
      <c r="J5617" s="5" t="str">
        <f>IF(I5617=0,"",(G5617/I5617-1))</f>
        <v/>
      </c>
      <c r="K5617" s="6">
        <v>116.24813</v>
      </c>
      <c r="L5617" s="6">
        <v>48.662970000000001</v>
      </c>
      <c r="M5617" s="5">
        <f>IF(K5617=0,"",(L5617/K5617-1))</f>
        <v>-0.58138707263506095</v>
      </c>
    </row>
    <row r="5618" spans="1:13" x14ac:dyDescent="0.2">
      <c r="A5618" s="1" t="s">
        <v>177</v>
      </c>
      <c r="B5618" s="1" t="s">
        <v>67</v>
      </c>
      <c r="C5618" s="6">
        <v>0</v>
      </c>
      <c r="D5618" s="6">
        <v>0</v>
      </c>
      <c r="E5618" s="5" t="str">
        <f>IF(C5618=0,"",(D5618/C5618-1))</f>
        <v/>
      </c>
      <c r="F5618" s="6">
        <v>0</v>
      </c>
      <c r="G5618" s="6">
        <v>0</v>
      </c>
      <c r="H5618" s="5" t="str">
        <f>IF(F5618=0,"",(G5618/F5618-1))</f>
        <v/>
      </c>
      <c r="I5618" s="6">
        <v>541.30742999999995</v>
      </c>
      <c r="J5618" s="5">
        <f>IF(I5618=0,"",(G5618/I5618-1))</f>
        <v>-1</v>
      </c>
      <c r="K5618" s="6">
        <v>1507.97435</v>
      </c>
      <c r="L5618" s="6">
        <v>655.23330999999996</v>
      </c>
      <c r="M5618" s="5">
        <f>IF(K5618=0,"",(L5618/K5618-1))</f>
        <v>-0.56548776177791082</v>
      </c>
    </row>
    <row r="5619" spans="1:13" x14ac:dyDescent="0.2">
      <c r="A5619" s="1" t="s">
        <v>177</v>
      </c>
      <c r="B5619" s="1" t="s">
        <v>66</v>
      </c>
      <c r="C5619" s="6">
        <v>0</v>
      </c>
      <c r="D5619" s="6">
        <v>0</v>
      </c>
      <c r="E5619" s="5" t="str">
        <f>IF(C5619=0,"",(D5619/C5619-1))</f>
        <v/>
      </c>
      <c r="F5619" s="6">
        <v>12.65789</v>
      </c>
      <c r="G5619" s="6">
        <v>0</v>
      </c>
      <c r="H5619" s="5">
        <f>IF(F5619=0,"",(G5619/F5619-1))</f>
        <v>-1</v>
      </c>
      <c r="I5619" s="6">
        <v>0</v>
      </c>
      <c r="J5619" s="5" t="str">
        <f>IF(I5619=0,"",(G5619/I5619-1))</f>
        <v/>
      </c>
      <c r="K5619" s="6">
        <v>36.100830000000002</v>
      </c>
      <c r="L5619" s="6">
        <v>33.16507</v>
      </c>
      <c r="M5619" s="5">
        <f>IF(K5619=0,"",(L5619/K5619-1))</f>
        <v>-8.132112197974406E-2</v>
      </c>
    </row>
    <row r="5620" spans="1:13" x14ac:dyDescent="0.2">
      <c r="A5620" s="1" t="s">
        <v>177</v>
      </c>
      <c r="B5620" s="1" t="s">
        <v>33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69.355270000000004</v>
      </c>
      <c r="J5620" s="5">
        <f>IF(I5620=0,"",(G5620/I5620-1))</f>
        <v>-1</v>
      </c>
      <c r="K5620" s="6">
        <v>492.96274</v>
      </c>
      <c r="L5620" s="6">
        <v>722.02443000000005</v>
      </c>
      <c r="M5620" s="5">
        <f>IF(K5620=0,"",(L5620/K5620-1))</f>
        <v>0.46466329280789065</v>
      </c>
    </row>
    <row r="5621" spans="1:13" x14ac:dyDescent="0.2">
      <c r="A5621" s="1" t="s">
        <v>177</v>
      </c>
      <c r="B5621" s="1" t="s">
        <v>65</v>
      </c>
      <c r="C5621" s="6">
        <v>0</v>
      </c>
      <c r="D5621" s="6">
        <v>0</v>
      </c>
      <c r="E5621" s="5" t="str">
        <f>IF(C5621=0,"",(D5621/C5621-1))</f>
        <v/>
      </c>
      <c r="F5621" s="6">
        <v>0</v>
      </c>
      <c r="G5621" s="6">
        <v>17.992380000000001</v>
      </c>
      <c r="H5621" s="5" t="str">
        <f>IF(F5621=0,"",(G5621/F5621-1))</f>
        <v/>
      </c>
      <c r="I5621" s="6">
        <v>0</v>
      </c>
      <c r="J5621" s="5" t="str">
        <f>IF(I5621=0,"",(G5621/I5621-1))</f>
        <v/>
      </c>
      <c r="K5621" s="6">
        <v>0</v>
      </c>
      <c r="L5621" s="6">
        <v>17.992380000000001</v>
      </c>
      <c r="M5621" s="5" t="str">
        <f>IF(K5621=0,"",(L5621/K5621-1))</f>
        <v/>
      </c>
    </row>
    <row r="5622" spans="1:13" x14ac:dyDescent="0.2">
      <c r="A5622" s="1" t="s">
        <v>177</v>
      </c>
      <c r="B5622" s="1" t="s">
        <v>23</v>
      </c>
      <c r="C5622" s="6">
        <v>327.71981</v>
      </c>
      <c r="D5622" s="6">
        <v>0</v>
      </c>
      <c r="E5622" s="5">
        <f>IF(C5622=0,"",(D5622/C5622-1))</f>
        <v>-1</v>
      </c>
      <c r="F5622" s="6">
        <v>10188.184869999999</v>
      </c>
      <c r="G5622" s="6">
        <v>8064.0562300000001</v>
      </c>
      <c r="H5622" s="5">
        <f>IF(F5622=0,"",(G5622/F5622-1))</f>
        <v>-0.20848940877139766</v>
      </c>
      <c r="I5622" s="6">
        <v>10798.709720000001</v>
      </c>
      <c r="J5622" s="5">
        <f>IF(I5622=0,"",(G5622/I5622-1))</f>
        <v>-0.25323891102797425</v>
      </c>
      <c r="K5622" s="6">
        <v>141027.76422000001</v>
      </c>
      <c r="L5622" s="6">
        <v>137516.20845000001</v>
      </c>
      <c r="M5622" s="5">
        <f>IF(K5622=0,"",(L5622/K5622-1))</f>
        <v>-2.4899747857606735E-2</v>
      </c>
    </row>
    <row r="5623" spans="1:13" x14ac:dyDescent="0.2">
      <c r="A5623" s="1" t="s">
        <v>177</v>
      </c>
      <c r="B5623" s="1" t="s">
        <v>64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6">
        <v>0</v>
      </c>
      <c r="H5623" s="5" t="str">
        <f>IF(F5623=0,"",(G5623/F5623-1))</f>
        <v/>
      </c>
      <c r="I5623" s="6">
        <v>0</v>
      </c>
      <c r="J5623" s="5" t="str">
        <f>IF(I5623=0,"",(G5623/I5623-1))</f>
        <v/>
      </c>
      <c r="K5623" s="6">
        <v>0</v>
      </c>
      <c r="L5623" s="6">
        <v>54.586329999999997</v>
      </c>
      <c r="M5623" s="5" t="str">
        <f>IF(K5623=0,"",(L5623/K5623-1))</f>
        <v/>
      </c>
    </row>
    <row r="5624" spans="1:13" x14ac:dyDescent="0.2">
      <c r="A5624" s="1" t="s">
        <v>177</v>
      </c>
      <c r="B5624" s="1" t="s">
        <v>63</v>
      </c>
      <c r="C5624" s="6">
        <v>0</v>
      </c>
      <c r="D5624" s="6">
        <v>0</v>
      </c>
      <c r="E5624" s="5" t="str">
        <f>IF(C5624=0,"",(D5624/C5624-1))</f>
        <v/>
      </c>
      <c r="F5624" s="6">
        <v>1817.2684999999999</v>
      </c>
      <c r="G5624" s="6">
        <v>980.96941000000004</v>
      </c>
      <c r="H5624" s="5">
        <f>IF(F5624=0,"",(G5624/F5624-1))</f>
        <v>-0.46019566728857064</v>
      </c>
      <c r="I5624" s="6">
        <v>587.52637000000004</v>
      </c>
      <c r="J5624" s="5">
        <f>IF(I5624=0,"",(G5624/I5624-1))</f>
        <v>0.66966022308071027</v>
      </c>
      <c r="K5624" s="6">
        <v>24787.0975</v>
      </c>
      <c r="L5624" s="6">
        <v>14408.0972</v>
      </c>
      <c r="M5624" s="5">
        <f>IF(K5624=0,"",(L5624/K5624-1))</f>
        <v>-0.41872592384001395</v>
      </c>
    </row>
    <row r="5625" spans="1:13" x14ac:dyDescent="0.2">
      <c r="A5625" s="1" t="s">
        <v>177</v>
      </c>
      <c r="B5625" s="1" t="s">
        <v>22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377.44511</v>
      </c>
      <c r="H5625" s="5" t="str">
        <f>IF(F5625=0,"",(G5625/F5625-1))</f>
        <v/>
      </c>
      <c r="I5625" s="6">
        <v>13.938459999999999</v>
      </c>
      <c r="J5625" s="5">
        <f>IF(I5625=0,"",(G5625/I5625-1))</f>
        <v>26.079398297946835</v>
      </c>
      <c r="K5625" s="6">
        <v>101.65588</v>
      </c>
      <c r="L5625" s="6">
        <v>505.98550999999998</v>
      </c>
      <c r="M5625" s="5">
        <f>IF(K5625=0,"",(L5625/K5625-1))</f>
        <v>3.9774347534053121</v>
      </c>
    </row>
    <row r="5626" spans="1:13" x14ac:dyDescent="0.2">
      <c r="A5626" s="1" t="s">
        <v>177</v>
      </c>
      <c r="B5626" s="1" t="s">
        <v>21</v>
      </c>
      <c r="C5626" s="6">
        <v>0</v>
      </c>
      <c r="D5626" s="6">
        <v>9.6073799999999991</v>
      </c>
      <c r="E5626" s="5" t="str">
        <f>IF(C5626=0,"",(D5626/C5626-1))</f>
        <v/>
      </c>
      <c r="F5626" s="6">
        <v>1013.61772</v>
      </c>
      <c r="G5626" s="6">
        <v>1478.5986700000001</v>
      </c>
      <c r="H5626" s="5">
        <f>IF(F5626=0,"",(G5626/F5626-1))</f>
        <v>0.45873403831180082</v>
      </c>
      <c r="I5626" s="6">
        <v>884.05008999999995</v>
      </c>
      <c r="J5626" s="5">
        <f>IF(I5626=0,"",(G5626/I5626-1))</f>
        <v>0.6725281595752115</v>
      </c>
      <c r="K5626" s="6">
        <v>14760.08941</v>
      </c>
      <c r="L5626" s="6">
        <v>24137.916860000001</v>
      </c>
      <c r="M5626" s="5">
        <f>IF(K5626=0,"",(L5626/K5626-1))</f>
        <v>0.63535031458864322</v>
      </c>
    </row>
    <row r="5627" spans="1:13" x14ac:dyDescent="0.2">
      <c r="A5627" s="1" t="s">
        <v>177</v>
      </c>
      <c r="B5627" s="1" t="s">
        <v>62</v>
      </c>
      <c r="C5627" s="6">
        <v>0</v>
      </c>
      <c r="D5627" s="6">
        <v>0</v>
      </c>
      <c r="E5627" s="5" t="str">
        <f>IF(C5627=0,"",(D5627/C5627-1))</f>
        <v/>
      </c>
      <c r="F5627" s="6">
        <v>0</v>
      </c>
      <c r="G5627" s="6">
        <v>0</v>
      </c>
      <c r="H5627" s="5" t="str">
        <f>IF(F5627=0,"",(G5627/F5627-1))</f>
        <v/>
      </c>
      <c r="I5627" s="6">
        <v>0</v>
      </c>
      <c r="J5627" s="5" t="str">
        <f>IF(I5627=0,"",(G5627/I5627-1))</f>
        <v/>
      </c>
      <c r="K5627" s="6">
        <v>0</v>
      </c>
      <c r="L5627" s="6">
        <v>101.11244000000001</v>
      </c>
      <c r="M5627" s="5" t="str">
        <f>IF(K5627=0,"",(L5627/K5627-1))</f>
        <v/>
      </c>
    </row>
    <row r="5628" spans="1:13" x14ac:dyDescent="0.2">
      <c r="A5628" s="1" t="s">
        <v>177</v>
      </c>
      <c r="B5628" s="1" t="s">
        <v>32</v>
      </c>
      <c r="C5628" s="6">
        <v>0</v>
      </c>
      <c r="D5628" s="6">
        <v>0</v>
      </c>
      <c r="E5628" s="5" t="str">
        <f>IF(C5628=0,"",(D5628/C5628-1))</f>
        <v/>
      </c>
      <c r="F5628" s="6">
        <v>6.4537599999999999</v>
      </c>
      <c r="G5628" s="6">
        <v>139.80731</v>
      </c>
      <c r="H5628" s="5">
        <f>IF(F5628=0,"",(G5628/F5628-1))</f>
        <v>20.662923629016262</v>
      </c>
      <c r="I5628" s="6">
        <v>247.84256999999999</v>
      </c>
      <c r="J5628" s="5">
        <f>IF(I5628=0,"",(G5628/I5628-1))</f>
        <v>-0.43590275875528561</v>
      </c>
      <c r="K5628" s="6">
        <v>542.96951999999999</v>
      </c>
      <c r="L5628" s="6">
        <v>1434.0915399999999</v>
      </c>
      <c r="M5628" s="5">
        <f>IF(K5628=0,"",(L5628/K5628-1))</f>
        <v>1.6412008173129129</v>
      </c>
    </row>
    <row r="5629" spans="1:13" x14ac:dyDescent="0.2">
      <c r="A5629" s="1" t="s">
        <v>177</v>
      </c>
      <c r="B5629" s="1" t="s">
        <v>61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0</v>
      </c>
      <c r="H5629" s="5" t="str">
        <f>IF(F5629=0,"",(G5629/F5629-1))</f>
        <v/>
      </c>
      <c r="I5629" s="6">
        <v>0</v>
      </c>
      <c r="J5629" s="5" t="str">
        <f>IF(I5629=0,"",(G5629/I5629-1))</f>
        <v/>
      </c>
      <c r="K5629" s="6">
        <v>3.3587600000000002</v>
      </c>
      <c r="L5629" s="6">
        <v>0</v>
      </c>
      <c r="M5629" s="5">
        <f>IF(K5629=0,"",(L5629/K5629-1))</f>
        <v>-1</v>
      </c>
    </row>
    <row r="5630" spans="1:13" x14ac:dyDescent="0.2">
      <c r="A5630" s="1" t="s">
        <v>177</v>
      </c>
      <c r="B5630" s="1" t="s">
        <v>60</v>
      </c>
      <c r="C5630" s="6">
        <v>0</v>
      </c>
      <c r="D5630" s="6">
        <v>6.3790300000000002</v>
      </c>
      <c r="E5630" s="5" t="str">
        <f>IF(C5630=0,"",(D5630/C5630-1))</f>
        <v/>
      </c>
      <c r="F5630" s="6">
        <v>0</v>
      </c>
      <c r="G5630" s="6">
        <v>75.826689999999999</v>
      </c>
      <c r="H5630" s="5" t="str">
        <f>IF(F5630=0,"",(G5630/F5630-1))</f>
        <v/>
      </c>
      <c r="I5630" s="6">
        <v>0</v>
      </c>
      <c r="J5630" s="5" t="str">
        <f>IF(I5630=0,"",(G5630/I5630-1))</f>
        <v/>
      </c>
      <c r="K5630" s="6">
        <v>0</v>
      </c>
      <c r="L5630" s="6">
        <v>379.88537000000002</v>
      </c>
      <c r="M5630" s="5" t="str">
        <f>IF(K5630=0,"",(L5630/K5630-1))</f>
        <v/>
      </c>
    </row>
    <row r="5631" spans="1:13" x14ac:dyDescent="0.2">
      <c r="A5631" s="1" t="s">
        <v>177</v>
      </c>
      <c r="B5631" s="1" t="s">
        <v>58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77.07199</v>
      </c>
      <c r="L5631" s="6">
        <v>6.6231900000000001</v>
      </c>
      <c r="M5631" s="5">
        <f>IF(K5631=0,"",(L5631/K5631-1))</f>
        <v>-0.91406488920293871</v>
      </c>
    </row>
    <row r="5632" spans="1:13" x14ac:dyDescent="0.2">
      <c r="A5632" s="1" t="s">
        <v>177</v>
      </c>
      <c r="B5632" s="1" t="s">
        <v>20</v>
      </c>
      <c r="C5632" s="6">
        <v>15.052020000000001</v>
      </c>
      <c r="D5632" s="6">
        <v>0</v>
      </c>
      <c r="E5632" s="5">
        <f>IF(C5632=0,"",(D5632/C5632-1))</f>
        <v>-1</v>
      </c>
      <c r="F5632" s="6">
        <v>214.98436000000001</v>
      </c>
      <c r="G5632" s="6">
        <v>329.59352999999999</v>
      </c>
      <c r="H5632" s="5">
        <f>IF(F5632=0,"",(G5632/F5632-1))</f>
        <v>0.53310468724329518</v>
      </c>
      <c r="I5632" s="6">
        <v>487.26862</v>
      </c>
      <c r="J5632" s="5">
        <f>IF(I5632=0,"",(G5632/I5632-1))</f>
        <v>-0.32358966600393846</v>
      </c>
      <c r="K5632" s="6">
        <v>2885.1029199999998</v>
      </c>
      <c r="L5632" s="6">
        <v>5692.5458600000002</v>
      </c>
      <c r="M5632" s="5">
        <f>IF(K5632=0,"",(L5632/K5632-1))</f>
        <v>0.97308242300070202</v>
      </c>
    </row>
    <row r="5633" spans="1:13" x14ac:dyDescent="0.2">
      <c r="A5633" s="1" t="s">
        <v>177</v>
      </c>
      <c r="B5633" s="1" t="s">
        <v>19</v>
      </c>
      <c r="C5633" s="6">
        <v>119.94159000000001</v>
      </c>
      <c r="D5633" s="6">
        <v>47.502330000000001</v>
      </c>
      <c r="E5633" s="5">
        <f>IF(C5633=0,"",(D5633/C5633-1))</f>
        <v>-0.6039544748406287</v>
      </c>
      <c r="F5633" s="6">
        <v>1714.8866700000001</v>
      </c>
      <c r="G5633" s="6">
        <v>1897.1626000000001</v>
      </c>
      <c r="H5633" s="5">
        <f>IF(F5633=0,"",(G5633/F5633-1))</f>
        <v>0.10629036494872279</v>
      </c>
      <c r="I5633" s="6">
        <v>1690.4333899999999</v>
      </c>
      <c r="J5633" s="5">
        <f>IF(I5633=0,"",(G5633/I5633-1))</f>
        <v>0.122293614893634</v>
      </c>
      <c r="K5633" s="6">
        <v>30403.723870000002</v>
      </c>
      <c r="L5633" s="6">
        <v>22455.589800000002</v>
      </c>
      <c r="M5633" s="5">
        <f>IF(K5633=0,"",(L5633/K5633-1))</f>
        <v>-0.26141975581624699</v>
      </c>
    </row>
    <row r="5634" spans="1:13" x14ac:dyDescent="0.2">
      <c r="A5634" s="1" t="s">
        <v>177</v>
      </c>
      <c r="B5634" s="1" t="s">
        <v>31</v>
      </c>
      <c r="C5634" s="6">
        <v>0</v>
      </c>
      <c r="D5634" s="6">
        <v>0</v>
      </c>
      <c r="E5634" s="5" t="str">
        <f>IF(C5634=0,"",(D5634/C5634-1))</f>
        <v/>
      </c>
      <c r="F5634" s="6">
        <v>5.4538799999999998</v>
      </c>
      <c r="G5634" s="6">
        <v>8.4684399999999993</v>
      </c>
      <c r="H5634" s="5">
        <f>IF(F5634=0,"",(G5634/F5634-1))</f>
        <v>0.55273676721893406</v>
      </c>
      <c r="I5634" s="6">
        <v>13.41142</v>
      </c>
      <c r="J5634" s="5">
        <f>IF(I5634=0,"",(G5634/I5634-1))</f>
        <v>-0.36856499908287121</v>
      </c>
      <c r="K5634" s="6">
        <v>384.72377999999998</v>
      </c>
      <c r="L5634" s="6">
        <v>194.74318</v>
      </c>
      <c r="M5634" s="5">
        <f>IF(K5634=0,"",(L5634/K5634-1))</f>
        <v>-0.49381039040529284</v>
      </c>
    </row>
    <row r="5635" spans="1:13" x14ac:dyDescent="0.2">
      <c r="A5635" s="1" t="s">
        <v>177</v>
      </c>
      <c r="B5635" s="1" t="s">
        <v>18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265.27701999999999</v>
      </c>
      <c r="H5635" s="5" t="str">
        <f>IF(F5635=0,"",(G5635/F5635-1))</f>
        <v/>
      </c>
      <c r="I5635" s="6">
        <v>144.33409</v>
      </c>
      <c r="J5635" s="5">
        <f>IF(I5635=0,"",(G5635/I5635-1))</f>
        <v>0.83793738540908791</v>
      </c>
      <c r="K5635" s="6">
        <v>2285.6369100000002</v>
      </c>
      <c r="L5635" s="6">
        <v>2831.0862499999998</v>
      </c>
      <c r="M5635" s="5">
        <f>IF(K5635=0,"",(L5635/K5635-1))</f>
        <v>0.2386421647347301</v>
      </c>
    </row>
    <row r="5636" spans="1:13" x14ac:dyDescent="0.2">
      <c r="A5636" s="1" t="s">
        <v>177</v>
      </c>
      <c r="B5636" s="1" t="s">
        <v>56</v>
      </c>
      <c r="C5636" s="6">
        <v>0</v>
      </c>
      <c r="D5636" s="6">
        <v>0</v>
      </c>
      <c r="E5636" s="5" t="str">
        <f>IF(C5636=0,"",(D5636/C5636-1))</f>
        <v/>
      </c>
      <c r="F5636" s="6">
        <v>47.728279999999998</v>
      </c>
      <c r="G5636" s="6">
        <v>209.77784</v>
      </c>
      <c r="H5636" s="5">
        <f>IF(F5636=0,"",(G5636/F5636-1))</f>
        <v>3.395252458290976</v>
      </c>
      <c r="I5636" s="6">
        <v>244.43764999999999</v>
      </c>
      <c r="J5636" s="5">
        <f>IF(I5636=0,"",(G5636/I5636-1))</f>
        <v>-0.14179407304889402</v>
      </c>
      <c r="K5636" s="6">
        <v>909.44507999999996</v>
      </c>
      <c r="L5636" s="6">
        <v>1730.5520100000001</v>
      </c>
      <c r="M5636" s="5">
        <f>IF(K5636=0,"",(L5636/K5636-1))</f>
        <v>0.90286587728859913</v>
      </c>
    </row>
    <row r="5637" spans="1:13" x14ac:dyDescent="0.2">
      <c r="A5637" s="1" t="s">
        <v>177</v>
      </c>
      <c r="B5637" s="1" t="s">
        <v>17</v>
      </c>
      <c r="C5637" s="6">
        <v>1271.8276499999999</v>
      </c>
      <c r="D5637" s="6">
        <v>724.73348999999996</v>
      </c>
      <c r="E5637" s="5">
        <f>IF(C5637=0,"",(D5637/C5637-1))</f>
        <v>-0.43016375685809316</v>
      </c>
      <c r="F5637" s="6">
        <v>30040.20464</v>
      </c>
      <c r="G5637" s="6">
        <v>29380.037039999999</v>
      </c>
      <c r="H5637" s="5">
        <f>IF(F5637=0,"",(G5637/F5637-1))</f>
        <v>-2.1976135246460804E-2</v>
      </c>
      <c r="I5637" s="6">
        <v>40888.508199999997</v>
      </c>
      <c r="J5637" s="5">
        <f>IF(I5637=0,"",(G5637/I5637-1))</f>
        <v>-0.28145979559117296</v>
      </c>
      <c r="K5637" s="6">
        <v>413419.78983000002</v>
      </c>
      <c r="L5637" s="6">
        <v>458446.00461</v>
      </c>
      <c r="M5637" s="5">
        <f>IF(K5637=0,"",(L5637/K5637-1))</f>
        <v>0.10891160967043922</v>
      </c>
    </row>
    <row r="5638" spans="1:13" x14ac:dyDescent="0.2">
      <c r="A5638" s="1" t="s">
        <v>177</v>
      </c>
      <c r="B5638" s="1" t="s">
        <v>16</v>
      </c>
      <c r="C5638" s="6">
        <v>16.036359999999998</v>
      </c>
      <c r="D5638" s="6">
        <v>1.71617</v>
      </c>
      <c r="E5638" s="5">
        <f>IF(C5638=0,"",(D5638/C5638-1))</f>
        <v>-0.89298257210489163</v>
      </c>
      <c r="F5638" s="6">
        <v>5028.52916</v>
      </c>
      <c r="G5638" s="6">
        <v>5812.4497099999999</v>
      </c>
      <c r="H5638" s="5">
        <f>IF(F5638=0,"",(G5638/F5638-1))</f>
        <v>0.15589460159360002</v>
      </c>
      <c r="I5638" s="6">
        <v>5361.1705000000002</v>
      </c>
      <c r="J5638" s="5">
        <f>IF(I5638=0,"",(G5638/I5638-1))</f>
        <v>8.4175500480725196E-2</v>
      </c>
      <c r="K5638" s="6">
        <v>43860.329100000003</v>
      </c>
      <c r="L5638" s="6">
        <v>50414.27319</v>
      </c>
      <c r="M5638" s="5">
        <f>IF(K5638=0,"",(L5638/K5638-1))</f>
        <v>0.14942760860405846</v>
      </c>
    </row>
    <row r="5639" spans="1:13" x14ac:dyDescent="0.2">
      <c r="A5639" s="1" t="s">
        <v>177</v>
      </c>
      <c r="B5639" s="1" t="s">
        <v>30</v>
      </c>
      <c r="C5639" s="6">
        <v>0</v>
      </c>
      <c r="D5639" s="6">
        <v>0</v>
      </c>
      <c r="E5639" s="5" t="str">
        <f>IF(C5639=0,"",(D5639/C5639-1))</f>
        <v/>
      </c>
      <c r="F5639" s="6">
        <v>62.470590000000001</v>
      </c>
      <c r="G5639" s="6">
        <v>359.86872</v>
      </c>
      <c r="H5639" s="5">
        <f>IF(F5639=0,"",(G5639/F5639-1))</f>
        <v>4.760610232751123</v>
      </c>
      <c r="I5639" s="6">
        <v>81.555000000000007</v>
      </c>
      <c r="J5639" s="5">
        <f>IF(I5639=0,"",(G5639/I5639-1))</f>
        <v>3.4125892955674084</v>
      </c>
      <c r="K5639" s="6">
        <v>1170.1094399999999</v>
      </c>
      <c r="L5639" s="6">
        <v>1805.8270199999999</v>
      </c>
      <c r="M5639" s="5">
        <f>IF(K5639=0,"",(L5639/K5639-1))</f>
        <v>0.54329753975833239</v>
      </c>
    </row>
    <row r="5640" spans="1:13" x14ac:dyDescent="0.2">
      <c r="A5640" s="1" t="s">
        <v>177</v>
      </c>
      <c r="B5640" s="1" t="s">
        <v>55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0</v>
      </c>
      <c r="J5640" s="5" t="str">
        <f>IF(I5640=0,"",(G5640/I5640-1))</f>
        <v/>
      </c>
      <c r="K5640" s="6">
        <v>4.0930099999999996</v>
      </c>
      <c r="L5640" s="6">
        <v>4.0401499999999997</v>
      </c>
      <c r="M5640" s="5">
        <f>IF(K5640=0,"",(L5640/K5640-1))</f>
        <v>-1.2914700916929034E-2</v>
      </c>
    </row>
    <row r="5641" spans="1:13" x14ac:dyDescent="0.2">
      <c r="A5641" s="1" t="s">
        <v>177</v>
      </c>
      <c r="B5641" s="1" t="s">
        <v>54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6">
        <v>34.027999999999999</v>
      </c>
      <c r="H5641" s="5" t="str">
        <f>IF(F5641=0,"",(G5641/F5641-1))</f>
        <v/>
      </c>
      <c r="I5641" s="6">
        <v>23.349</v>
      </c>
      <c r="J5641" s="5">
        <f>IF(I5641=0,"",(G5641/I5641-1))</f>
        <v>0.45736434108527124</v>
      </c>
      <c r="K5641" s="6">
        <v>138.83193</v>
      </c>
      <c r="L5641" s="6">
        <v>167.59831</v>
      </c>
      <c r="M5641" s="5">
        <f>IF(K5641=0,"",(L5641/K5641-1))</f>
        <v>0.20720291074250707</v>
      </c>
    </row>
    <row r="5642" spans="1:13" x14ac:dyDescent="0.2">
      <c r="A5642" s="1" t="s">
        <v>177</v>
      </c>
      <c r="B5642" s="1" t="s">
        <v>53</v>
      </c>
      <c r="C5642" s="6">
        <v>0</v>
      </c>
      <c r="D5642" s="6">
        <v>0</v>
      </c>
      <c r="E5642" s="5" t="str">
        <f>IF(C5642=0,"",(D5642/C5642-1))</f>
        <v/>
      </c>
      <c r="F5642" s="6">
        <v>0</v>
      </c>
      <c r="G5642" s="6">
        <v>0</v>
      </c>
      <c r="H5642" s="5" t="str">
        <f>IF(F5642=0,"",(G5642/F5642-1))</f>
        <v/>
      </c>
      <c r="I5642" s="6">
        <v>0</v>
      </c>
      <c r="J5642" s="5" t="str">
        <f>IF(I5642=0,"",(G5642/I5642-1))</f>
        <v/>
      </c>
      <c r="K5642" s="6">
        <v>75.721469999999997</v>
      </c>
      <c r="L5642" s="6">
        <v>278.12585000000001</v>
      </c>
      <c r="M5642" s="5">
        <f>IF(K5642=0,"",(L5642/K5642-1))</f>
        <v>2.6730117627140628</v>
      </c>
    </row>
    <row r="5643" spans="1:13" x14ac:dyDescent="0.2">
      <c r="A5643" s="1" t="s">
        <v>177</v>
      </c>
      <c r="B5643" s="1" t="s">
        <v>15</v>
      </c>
      <c r="C5643" s="6">
        <v>0</v>
      </c>
      <c r="D5643" s="6">
        <v>0</v>
      </c>
      <c r="E5643" s="5" t="str">
        <f>IF(C5643=0,"",(D5643/C5643-1))</f>
        <v/>
      </c>
      <c r="F5643" s="6">
        <v>761.07435999999996</v>
      </c>
      <c r="G5643" s="6">
        <v>923.43543</v>
      </c>
      <c r="H5643" s="5">
        <f>IF(F5643=0,"",(G5643/F5643-1))</f>
        <v>0.21333141481733797</v>
      </c>
      <c r="I5643" s="6">
        <v>739.46082999999999</v>
      </c>
      <c r="J5643" s="5">
        <f>IF(I5643=0,"",(G5643/I5643-1))</f>
        <v>0.24879559881488245</v>
      </c>
      <c r="K5643" s="6">
        <v>6733.51919</v>
      </c>
      <c r="L5643" s="6">
        <v>10394.591710000001</v>
      </c>
      <c r="M5643" s="5">
        <f>IF(K5643=0,"",(L5643/K5643-1))</f>
        <v>0.54370863388004986</v>
      </c>
    </row>
    <row r="5644" spans="1:13" x14ac:dyDescent="0.2">
      <c r="A5644" s="1" t="s">
        <v>177</v>
      </c>
      <c r="B5644" s="1" t="s">
        <v>52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0</v>
      </c>
      <c r="H5644" s="5" t="str">
        <f>IF(F5644=0,"",(G5644/F5644-1))</f>
        <v/>
      </c>
      <c r="I5644" s="6">
        <v>5.0390699999999997</v>
      </c>
      <c r="J5644" s="5">
        <f>IF(I5644=0,"",(G5644/I5644-1))</f>
        <v>-1</v>
      </c>
      <c r="K5644" s="6">
        <v>241.7021</v>
      </c>
      <c r="L5644" s="6">
        <v>118.82771</v>
      </c>
      <c r="M5644" s="5">
        <f>IF(K5644=0,"",(L5644/K5644-1))</f>
        <v>-0.50837121398614249</v>
      </c>
    </row>
    <row r="5645" spans="1:13" x14ac:dyDescent="0.2">
      <c r="A5645" s="1" t="s">
        <v>177</v>
      </c>
      <c r="B5645" s="1" t="s">
        <v>14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57.01699</v>
      </c>
      <c r="H5645" s="5" t="str">
        <f>IF(F5645=0,"",(G5645/F5645-1))</f>
        <v/>
      </c>
      <c r="I5645" s="6">
        <v>115.68985000000001</v>
      </c>
      <c r="J5645" s="5">
        <f>IF(I5645=0,"",(G5645/I5645-1))</f>
        <v>-0.50715650508666066</v>
      </c>
      <c r="K5645" s="6">
        <v>184.50421</v>
      </c>
      <c r="L5645" s="6">
        <v>324.94947000000002</v>
      </c>
      <c r="M5645" s="5">
        <f>IF(K5645=0,"",(L5645/K5645-1))</f>
        <v>0.76120355194063061</v>
      </c>
    </row>
    <row r="5646" spans="1:13" x14ac:dyDescent="0.2">
      <c r="A5646" s="1" t="s">
        <v>177</v>
      </c>
      <c r="B5646" s="1" t="s">
        <v>13</v>
      </c>
      <c r="C5646" s="6">
        <v>0</v>
      </c>
      <c r="D5646" s="6">
        <v>0</v>
      </c>
      <c r="E5646" s="5" t="str">
        <f>IF(C5646=0,"",(D5646/C5646-1))</f>
        <v/>
      </c>
      <c r="F5646" s="6">
        <v>17.141680000000001</v>
      </c>
      <c r="G5646" s="6">
        <v>100.39958</v>
      </c>
      <c r="H5646" s="5">
        <f>IF(F5646=0,"",(G5646/F5646-1))</f>
        <v>4.8570443503787253</v>
      </c>
      <c r="I5646" s="6">
        <v>119.89406</v>
      </c>
      <c r="J5646" s="5">
        <f>IF(I5646=0,"",(G5646/I5646-1))</f>
        <v>-0.16259754653399838</v>
      </c>
      <c r="K5646" s="6">
        <v>878.88930000000005</v>
      </c>
      <c r="L5646" s="6">
        <v>1377.1851300000001</v>
      </c>
      <c r="M5646" s="5">
        <f>IF(K5646=0,"",(L5646/K5646-1))</f>
        <v>0.5669608561624313</v>
      </c>
    </row>
    <row r="5647" spans="1:13" x14ac:dyDescent="0.2">
      <c r="A5647" s="1" t="s">
        <v>177</v>
      </c>
      <c r="B5647" s="1" t="s">
        <v>12</v>
      </c>
      <c r="C5647" s="6">
        <v>198.53137000000001</v>
      </c>
      <c r="D5647" s="6">
        <v>261.48631</v>
      </c>
      <c r="E5647" s="5">
        <f>IF(C5647=0,"",(D5647/C5647-1))</f>
        <v>0.31710323663207474</v>
      </c>
      <c r="F5647" s="6">
        <v>11214.52052</v>
      </c>
      <c r="G5647" s="6">
        <v>12026.711520000001</v>
      </c>
      <c r="H5647" s="5">
        <f>IF(F5647=0,"",(G5647/F5647-1))</f>
        <v>7.2423158756679484E-2</v>
      </c>
      <c r="I5647" s="6">
        <v>14057.381729999999</v>
      </c>
      <c r="J5647" s="5">
        <f>IF(I5647=0,"",(G5647/I5647-1))</f>
        <v>-0.14445579191083102</v>
      </c>
      <c r="K5647" s="6">
        <v>98242.417719999998</v>
      </c>
      <c r="L5647" s="6">
        <v>141169.14493000001</v>
      </c>
      <c r="M5647" s="5">
        <f>IF(K5647=0,"",(L5647/K5647-1))</f>
        <v>0.43694697470032917</v>
      </c>
    </row>
    <row r="5648" spans="1:13" x14ac:dyDescent="0.2">
      <c r="A5648" s="1" t="s">
        <v>177</v>
      </c>
      <c r="B5648" s="1" t="s">
        <v>11</v>
      </c>
      <c r="C5648" s="6">
        <v>0</v>
      </c>
      <c r="D5648" s="6">
        <v>0</v>
      </c>
      <c r="E5648" s="5" t="str">
        <f>IF(C5648=0,"",(D5648/C5648-1))</f>
        <v/>
      </c>
      <c r="F5648" s="6">
        <v>1320.2967699999999</v>
      </c>
      <c r="G5648" s="6">
        <v>955.60347999999999</v>
      </c>
      <c r="H5648" s="5">
        <f>IF(F5648=0,"",(G5648/F5648-1))</f>
        <v>-0.27622069392777504</v>
      </c>
      <c r="I5648" s="6">
        <v>760.02481999999998</v>
      </c>
      <c r="J5648" s="5">
        <f>IF(I5648=0,"",(G5648/I5648-1))</f>
        <v>0.25733193818591338</v>
      </c>
      <c r="K5648" s="6">
        <v>9686.6309199999996</v>
      </c>
      <c r="L5648" s="6">
        <v>11529.34921</v>
      </c>
      <c r="M5648" s="5">
        <f>IF(K5648=0,"",(L5648/K5648-1))</f>
        <v>0.19023314764634391</v>
      </c>
    </row>
    <row r="5649" spans="1:13" x14ac:dyDescent="0.2">
      <c r="A5649" s="1" t="s">
        <v>177</v>
      </c>
      <c r="B5649" s="1" t="s">
        <v>10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169.32534000000001</v>
      </c>
      <c r="H5649" s="5" t="str">
        <f>IF(F5649=0,"",(G5649/F5649-1))</f>
        <v/>
      </c>
      <c r="I5649" s="6">
        <v>60.93694</v>
      </c>
      <c r="J5649" s="5">
        <f>IF(I5649=0,"",(G5649/I5649-1))</f>
        <v>1.7786977816739733</v>
      </c>
      <c r="K5649" s="6">
        <v>295.85347999999999</v>
      </c>
      <c r="L5649" s="6">
        <v>788.50797</v>
      </c>
      <c r="M5649" s="5">
        <f>IF(K5649=0,"",(L5649/K5649-1))</f>
        <v>1.6651975498141853</v>
      </c>
    </row>
    <row r="5650" spans="1:13" x14ac:dyDescent="0.2">
      <c r="A5650" s="1" t="s">
        <v>177</v>
      </c>
      <c r="B5650" s="1" t="s">
        <v>51</v>
      </c>
      <c r="C5650" s="6">
        <v>0</v>
      </c>
      <c r="D5650" s="6">
        <v>0</v>
      </c>
      <c r="E5650" s="5" t="str">
        <f>IF(C5650=0,"",(D5650/C5650-1))</f>
        <v/>
      </c>
      <c r="F5650" s="6">
        <v>50.637059999999998</v>
      </c>
      <c r="G5650" s="6">
        <v>2.0657000000000001</v>
      </c>
      <c r="H5650" s="5">
        <f>IF(F5650=0,"",(G5650/F5650-1))</f>
        <v>-0.95920576747544195</v>
      </c>
      <c r="I5650" s="6">
        <v>148.49834999999999</v>
      </c>
      <c r="J5650" s="5">
        <f>IF(I5650=0,"",(G5650/I5650-1))</f>
        <v>-0.98608940772742593</v>
      </c>
      <c r="K5650" s="6">
        <v>244.46367000000001</v>
      </c>
      <c r="L5650" s="6">
        <v>312.43747999999999</v>
      </c>
      <c r="M5650" s="5">
        <f>IF(K5650=0,"",(L5650/K5650-1))</f>
        <v>0.27805280841934499</v>
      </c>
    </row>
    <row r="5651" spans="1:13" x14ac:dyDescent="0.2">
      <c r="A5651" s="1" t="s">
        <v>177</v>
      </c>
      <c r="B5651" s="1" t="s">
        <v>9</v>
      </c>
      <c r="C5651" s="6">
        <v>0</v>
      </c>
      <c r="D5651" s="6">
        <v>0</v>
      </c>
      <c r="E5651" s="5" t="str">
        <f>IF(C5651=0,"",(D5651/C5651-1))</f>
        <v/>
      </c>
      <c r="F5651" s="6">
        <v>2825.3938699999999</v>
      </c>
      <c r="G5651" s="6">
        <v>2437.7674900000002</v>
      </c>
      <c r="H5651" s="5">
        <f>IF(F5651=0,"",(G5651/F5651-1))</f>
        <v>-0.13719374991069822</v>
      </c>
      <c r="I5651" s="6">
        <v>3774.7438699999998</v>
      </c>
      <c r="J5651" s="5">
        <f>IF(I5651=0,"",(G5651/I5651-1))</f>
        <v>-0.3541899599137569</v>
      </c>
      <c r="K5651" s="6">
        <v>27283.751130000001</v>
      </c>
      <c r="L5651" s="6">
        <v>36128.2448</v>
      </c>
      <c r="M5651" s="5">
        <f>IF(K5651=0,"",(L5651/K5651-1))</f>
        <v>0.32416707027777369</v>
      </c>
    </row>
    <row r="5652" spans="1:13" x14ac:dyDescent="0.2">
      <c r="A5652" s="1" t="s">
        <v>177</v>
      </c>
      <c r="B5652" s="1" t="s">
        <v>50</v>
      </c>
      <c r="C5652" s="6">
        <v>0</v>
      </c>
      <c r="D5652" s="6">
        <v>0</v>
      </c>
      <c r="E5652" s="5" t="str">
        <f>IF(C5652=0,"",(D5652/C5652-1))</f>
        <v/>
      </c>
      <c r="F5652" s="6">
        <v>0</v>
      </c>
      <c r="G5652" s="6">
        <v>0</v>
      </c>
      <c r="H5652" s="5" t="str">
        <f>IF(F5652=0,"",(G5652/F5652-1))</f>
        <v/>
      </c>
      <c r="I5652" s="6">
        <v>40.772030000000001</v>
      </c>
      <c r="J5652" s="5">
        <f>IF(I5652=0,"",(G5652/I5652-1))</f>
        <v>-1</v>
      </c>
      <c r="K5652" s="6">
        <v>0</v>
      </c>
      <c r="L5652" s="6">
        <v>523.95038</v>
      </c>
      <c r="M5652" s="5" t="str">
        <f>IF(K5652=0,"",(L5652/K5652-1))</f>
        <v/>
      </c>
    </row>
    <row r="5653" spans="1:13" x14ac:dyDescent="0.2">
      <c r="A5653" s="1" t="s">
        <v>177</v>
      </c>
      <c r="B5653" s="1" t="s">
        <v>8</v>
      </c>
      <c r="C5653" s="6">
        <v>0</v>
      </c>
      <c r="D5653" s="6">
        <v>16.07038</v>
      </c>
      <c r="E5653" s="5" t="str">
        <f>IF(C5653=0,"",(D5653/C5653-1))</f>
        <v/>
      </c>
      <c r="F5653" s="6">
        <v>495.17727000000002</v>
      </c>
      <c r="G5653" s="6">
        <v>627.41553999999996</v>
      </c>
      <c r="H5653" s="5">
        <f>IF(F5653=0,"",(G5653/F5653-1))</f>
        <v>0.26705238307889201</v>
      </c>
      <c r="I5653" s="6">
        <v>493.69438000000002</v>
      </c>
      <c r="J5653" s="5">
        <f>IF(I5653=0,"",(G5653/I5653-1))</f>
        <v>0.27085817748219032</v>
      </c>
      <c r="K5653" s="6">
        <v>5196.9845999999998</v>
      </c>
      <c r="L5653" s="6">
        <v>4979.6106600000003</v>
      </c>
      <c r="M5653" s="5">
        <f>IF(K5653=0,"",(L5653/K5653-1))</f>
        <v>-4.1826935565673851E-2</v>
      </c>
    </row>
    <row r="5654" spans="1:13" x14ac:dyDescent="0.2">
      <c r="A5654" s="1" t="s">
        <v>177</v>
      </c>
      <c r="B5654" s="1" t="s">
        <v>49</v>
      </c>
      <c r="C5654" s="6">
        <v>0</v>
      </c>
      <c r="D5654" s="6">
        <v>0</v>
      </c>
      <c r="E5654" s="5" t="str">
        <f>IF(C5654=0,"",(D5654/C5654-1))</f>
        <v/>
      </c>
      <c r="F5654" s="6">
        <v>2.7010200000000002</v>
      </c>
      <c r="G5654" s="6">
        <v>79.359960000000001</v>
      </c>
      <c r="H5654" s="5">
        <f>IF(F5654=0,"",(G5654/F5654-1))</f>
        <v>28.381478108270208</v>
      </c>
      <c r="I5654" s="6">
        <v>70.241820000000004</v>
      </c>
      <c r="J5654" s="5">
        <f>IF(I5654=0,"",(G5654/I5654-1))</f>
        <v>0.1298107025131181</v>
      </c>
      <c r="K5654" s="6">
        <v>753.32539999999995</v>
      </c>
      <c r="L5654" s="6">
        <v>498.24342999999999</v>
      </c>
      <c r="M5654" s="5">
        <f>IF(K5654=0,"",(L5654/K5654-1))</f>
        <v>-0.33860795082709272</v>
      </c>
    </row>
    <row r="5655" spans="1:13" x14ac:dyDescent="0.2">
      <c r="A5655" s="1" t="s">
        <v>177</v>
      </c>
      <c r="B5655" s="1" t="s">
        <v>48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6">
        <v>18.85577</v>
      </c>
      <c r="H5655" s="5" t="str">
        <f>IF(F5655=0,"",(G5655/F5655-1))</f>
        <v/>
      </c>
      <c r="I5655" s="6">
        <v>0</v>
      </c>
      <c r="J5655" s="5" t="str">
        <f>IF(I5655=0,"",(G5655/I5655-1))</f>
        <v/>
      </c>
      <c r="K5655" s="6">
        <v>24.729240000000001</v>
      </c>
      <c r="L5655" s="6">
        <v>101.20801</v>
      </c>
      <c r="M5655" s="5">
        <f>IF(K5655=0,"",(L5655/K5655-1))</f>
        <v>3.0926453865949783</v>
      </c>
    </row>
    <row r="5656" spans="1:13" x14ac:dyDescent="0.2">
      <c r="A5656" s="1" t="s">
        <v>177</v>
      </c>
      <c r="B5656" s="1" t="s">
        <v>47</v>
      </c>
      <c r="C5656" s="6">
        <v>0</v>
      </c>
      <c r="D5656" s="6">
        <v>0</v>
      </c>
      <c r="E5656" s="5" t="str">
        <f>IF(C5656=0,"",(D5656/C5656-1))</f>
        <v/>
      </c>
      <c r="F5656" s="6">
        <v>24.970759999999999</v>
      </c>
      <c r="G5656" s="6">
        <v>15.489560000000001</v>
      </c>
      <c r="H5656" s="5">
        <f>IF(F5656=0,"",(G5656/F5656-1))</f>
        <v>-0.37969208786596798</v>
      </c>
      <c r="I5656" s="6">
        <v>14.330439999999999</v>
      </c>
      <c r="J5656" s="5">
        <f>IF(I5656=0,"",(G5656/I5656-1))</f>
        <v>8.0885164726275161E-2</v>
      </c>
      <c r="K5656" s="6">
        <v>173.12224000000001</v>
      </c>
      <c r="L5656" s="6">
        <v>296.09705000000002</v>
      </c>
      <c r="M5656" s="5">
        <f>IF(K5656=0,"",(L5656/K5656-1))</f>
        <v>0.71033513660636571</v>
      </c>
    </row>
    <row r="5657" spans="1:13" x14ac:dyDescent="0.2">
      <c r="A5657" s="1" t="s">
        <v>177</v>
      </c>
      <c r="B5657" s="1" t="s">
        <v>29</v>
      </c>
      <c r="C5657" s="6">
        <v>0</v>
      </c>
      <c r="D5657" s="6">
        <v>0</v>
      </c>
      <c r="E5657" s="5" t="str">
        <f>IF(C5657=0,"",(D5657/C5657-1))</f>
        <v/>
      </c>
      <c r="F5657" s="6">
        <v>45</v>
      </c>
      <c r="G5657" s="6">
        <v>21.657440000000001</v>
      </c>
      <c r="H5657" s="5">
        <f>IF(F5657=0,"",(G5657/F5657-1))</f>
        <v>-0.5187235555555556</v>
      </c>
      <c r="I5657" s="6">
        <v>135.4</v>
      </c>
      <c r="J5657" s="5">
        <f>IF(I5657=0,"",(G5657/I5657-1))</f>
        <v>-0.84004844903988185</v>
      </c>
      <c r="K5657" s="6">
        <v>1191.3675000000001</v>
      </c>
      <c r="L5657" s="6">
        <v>641.55744000000004</v>
      </c>
      <c r="M5657" s="5">
        <f>IF(K5657=0,"",(L5657/K5657-1))</f>
        <v>-0.46149492914654799</v>
      </c>
    </row>
    <row r="5658" spans="1:13" x14ac:dyDescent="0.2">
      <c r="A5658" s="1" t="s">
        <v>177</v>
      </c>
      <c r="B5658" s="1" t="s">
        <v>7</v>
      </c>
      <c r="C5658" s="6">
        <v>0</v>
      </c>
      <c r="D5658" s="6">
        <v>0</v>
      </c>
      <c r="E5658" s="5" t="str">
        <f>IF(C5658=0,"",(D5658/C5658-1))</f>
        <v/>
      </c>
      <c r="F5658" s="6">
        <v>0</v>
      </c>
      <c r="G5658" s="6">
        <v>0</v>
      </c>
      <c r="H5658" s="5" t="str">
        <f>IF(F5658=0,"",(G5658/F5658-1))</f>
        <v/>
      </c>
      <c r="I5658" s="6">
        <v>5.9173099999999996</v>
      </c>
      <c r="J5658" s="5">
        <f>IF(I5658=0,"",(G5658/I5658-1))</f>
        <v>-1</v>
      </c>
      <c r="K5658" s="6">
        <v>0</v>
      </c>
      <c r="L5658" s="6">
        <v>161.18952999999999</v>
      </c>
      <c r="M5658" s="5" t="str">
        <f>IF(K5658=0,"",(L5658/K5658-1))</f>
        <v/>
      </c>
    </row>
    <row r="5659" spans="1:13" x14ac:dyDescent="0.2">
      <c r="A5659" s="1" t="s">
        <v>177</v>
      </c>
      <c r="B5659" s="1" t="s">
        <v>6</v>
      </c>
      <c r="C5659" s="6">
        <v>0</v>
      </c>
      <c r="D5659" s="6">
        <v>1432.71345</v>
      </c>
      <c r="E5659" s="5" t="str">
        <f>IF(C5659=0,"",(D5659/C5659-1))</f>
        <v/>
      </c>
      <c r="F5659" s="6">
        <v>8833.0355500000005</v>
      </c>
      <c r="G5659" s="6">
        <v>9421.5779899999998</v>
      </c>
      <c r="H5659" s="5">
        <f>IF(F5659=0,"",(G5659/F5659-1))</f>
        <v>6.6629692212661684E-2</v>
      </c>
      <c r="I5659" s="6">
        <v>7580.9277899999997</v>
      </c>
      <c r="J5659" s="5">
        <f>IF(I5659=0,"",(G5659/I5659-1))</f>
        <v>0.24280012301766041</v>
      </c>
      <c r="K5659" s="6">
        <v>104814.25844000001</v>
      </c>
      <c r="L5659" s="6">
        <v>98010.354449999999</v>
      </c>
      <c r="M5659" s="5">
        <f>IF(K5659=0,"",(L5659/K5659-1))</f>
        <v>-6.4913916210119882E-2</v>
      </c>
    </row>
    <row r="5660" spans="1:13" x14ac:dyDescent="0.2">
      <c r="A5660" s="1" t="s">
        <v>177</v>
      </c>
      <c r="B5660" s="1" t="s">
        <v>5</v>
      </c>
      <c r="C5660" s="6">
        <v>0</v>
      </c>
      <c r="D5660" s="6">
        <v>0</v>
      </c>
      <c r="E5660" s="5" t="str">
        <f>IF(C5660=0,"",(D5660/C5660-1))</f>
        <v/>
      </c>
      <c r="F5660" s="6">
        <v>101.87727</v>
      </c>
      <c r="G5660" s="6">
        <v>244.75147999999999</v>
      </c>
      <c r="H5660" s="5">
        <f>IF(F5660=0,"",(G5660/F5660-1))</f>
        <v>1.4024149842256275</v>
      </c>
      <c r="I5660" s="6">
        <v>493.59167000000002</v>
      </c>
      <c r="J5660" s="5">
        <f>IF(I5660=0,"",(G5660/I5660-1))</f>
        <v>-0.50414179396504</v>
      </c>
      <c r="K5660" s="6">
        <v>1269.15434</v>
      </c>
      <c r="L5660" s="6">
        <v>3018.1514299999999</v>
      </c>
      <c r="M5660" s="5">
        <f>IF(K5660=0,"",(L5660/K5660-1))</f>
        <v>1.3780806911159442</v>
      </c>
    </row>
    <row r="5661" spans="1:13" x14ac:dyDescent="0.2">
      <c r="A5661" s="1" t="s">
        <v>177</v>
      </c>
      <c r="B5661" s="1" t="s">
        <v>4</v>
      </c>
      <c r="C5661" s="6">
        <v>0</v>
      </c>
      <c r="D5661" s="6">
        <v>0</v>
      </c>
      <c r="E5661" s="5" t="str">
        <f>IF(C5661=0,"",(D5661/C5661-1))</f>
        <v/>
      </c>
      <c r="F5661" s="6">
        <v>6.0746900000000004</v>
      </c>
      <c r="G5661" s="6">
        <v>15.84301</v>
      </c>
      <c r="H5661" s="5">
        <f>IF(F5661=0,"",(G5661/F5661-1))</f>
        <v>1.6080359656212906</v>
      </c>
      <c r="I5661" s="6">
        <v>6.0066300000000004</v>
      </c>
      <c r="J5661" s="5">
        <f>IF(I5661=0,"",(G5661/I5661-1))</f>
        <v>1.6375871328848288</v>
      </c>
      <c r="K5661" s="6">
        <v>117.96048</v>
      </c>
      <c r="L5661" s="6">
        <v>274.06563</v>
      </c>
      <c r="M5661" s="5">
        <f>IF(K5661=0,"",(L5661/K5661-1))</f>
        <v>1.3233682162025788</v>
      </c>
    </row>
    <row r="5662" spans="1:13" x14ac:dyDescent="0.2">
      <c r="A5662" s="1" t="s">
        <v>177</v>
      </c>
      <c r="B5662" s="1" t="s">
        <v>44</v>
      </c>
      <c r="C5662" s="6">
        <v>0</v>
      </c>
      <c r="D5662" s="6">
        <v>0</v>
      </c>
      <c r="E5662" s="5" t="str">
        <f>IF(C5662=0,"",(D5662/C5662-1))</f>
        <v/>
      </c>
      <c r="F5662" s="6">
        <v>9.54697</v>
      </c>
      <c r="G5662" s="6">
        <v>0</v>
      </c>
      <c r="H5662" s="5">
        <f>IF(F5662=0,"",(G5662/F5662-1))</f>
        <v>-1</v>
      </c>
      <c r="I5662" s="6">
        <v>28.019469999999998</v>
      </c>
      <c r="J5662" s="5">
        <f>IF(I5662=0,"",(G5662/I5662-1))</f>
        <v>-1</v>
      </c>
      <c r="K5662" s="6">
        <v>30.892910000000001</v>
      </c>
      <c r="L5662" s="6">
        <v>44.214550000000003</v>
      </c>
      <c r="M5662" s="5">
        <f>IF(K5662=0,"",(L5662/K5662-1))</f>
        <v>0.43121997895309971</v>
      </c>
    </row>
    <row r="5663" spans="1:13" x14ac:dyDescent="0.2">
      <c r="A5663" s="1" t="s">
        <v>177</v>
      </c>
      <c r="B5663" s="1" t="s">
        <v>3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24.369039999999998</v>
      </c>
      <c r="J5663" s="5">
        <f>IF(I5663=0,"",(G5663/I5663-1))</f>
        <v>-1</v>
      </c>
      <c r="K5663" s="6">
        <v>577.76599999999996</v>
      </c>
      <c r="L5663" s="6">
        <v>121.85120999999999</v>
      </c>
      <c r="M5663" s="5">
        <f>IF(K5663=0,"",(L5663/K5663-1))</f>
        <v>-0.78909937587189272</v>
      </c>
    </row>
    <row r="5664" spans="1:13" x14ac:dyDescent="0.2">
      <c r="A5664" s="1" t="s">
        <v>177</v>
      </c>
      <c r="B5664" s="1" t="s">
        <v>79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0</v>
      </c>
      <c r="H5664" s="5" t="str">
        <f>IF(F5664=0,"",(G5664/F5664-1))</f>
        <v/>
      </c>
      <c r="I5664" s="6">
        <v>0</v>
      </c>
      <c r="J5664" s="5" t="str">
        <f>IF(I5664=0,"",(G5664/I5664-1))</f>
        <v/>
      </c>
      <c r="K5664" s="6">
        <v>2278.5311299999998</v>
      </c>
      <c r="L5664" s="6">
        <v>559.43038999999999</v>
      </c>
      <c r="M5664" s="5">
        <f>IF(K5664=0,"",(L5664/K5664-1))</f>
        <v>-0.7544776182188917</v>
      </c>
    </row>
    <row r="5665" spans="1:13" x14ac:dyDescent="0.2">
      <c r="A5665" s="1" t="s">
        <v>177</v>
      </c>
      <c r="B5665" s="1" t="s">
        <v>2</v>
      </c>
      <c r="C5665" s="6">
        <v>0</v>
      </c>
      <c r="D5665" s="6">
        <v>0</v>
      </c>
      <c r="E5665" s="5" t="str">
        <f>IF(C5665=0,"",(D5665/C5665-1))</f>
        <v/>
      </c>
      <c r="F5665" s="6">
        <v>172.94451000000001</v>
      </c>
      <c r="G5665" s="6">
        <v>429.68414999999999</v>
      </c>
      <c r="H5665" s="5">
        <f>IF(F5665=0,"",(G5665/F5665-1))</f>
        <v>1.4845203238888587</v>
      </c>
      <c r="I5665" s="6">
        <v>584.97640000000001</v>
      </c>
      <c r="J5665" s="5">
        <f>IF(I5665=0,"",(G5665/I5665-1))</f>
        <v>-0.26546754706685605</v>
      </c>
      <c r="K5665" s="6">
        <v>3328.6619300000002</v>
      </c>
      <c r="L5665" s="6">
        <v>5638.3932199999999</v>
      </c>
      <c r="M5665" s="5">
        <f>IF(K5665=0,"",(L5665/K5665-1))</f>
        <v>0.69389182157047702</v>
      </c>
    </row>
    <row r="5666" spans="1:13" x14ac:dyDescent="0.2">
      <c r="A5666" s="1" t="s">
        <v>177</v>
      </c>
      <c r="B5666" s="1" t="s">
        <v>43</v>
      </c>
      <c r="C5666" s="6">
        <v>0</v>
      </c>
      <c r="D5666" s="6">
        <v>0</v>
      </c>
      <c r="E5666" s="5" t="str">
        <f>IF(C5666=0,"",(D5666/C5666-1))</f>
        <v/>
      </c>
      <c r="F5666" s="6">
        <v>132.26454000000001</v>
      </c>
      <c r="G5666" s="6">
        <v>0</v>
      </c>
      <c r="H5666" s="5">
        <f>IF(F5666=0,"",(G5666/F5666-1))</f>
        <v>-1</v>
      </c>
      <c r="I5666" s="6">
        <v>0</v>
      </c>
      <c r="J5666" s="5" t="str">
        <f>IF(I5666=0,"",(G5666/I5666-1))</f>
        <v/>
      </c>
      <c r="K5666" s="6">
        <v>431.09967</v>
      </c>
      <c r="L5666" s="6">
        <v>221.50642999999999</v>
      </c>
      <c r="M5666" s="5">
        <f>IF(K5666=0,"",(L5666/K5666-1))</f>
        <v>-0.48618278923757929</v>
      </c>
    </row>
    <row r="5667" spans="1:13" s="2" customFormat="1" x14ac:dyDescent="0.2">
      <c r="A5667" s="2" t="s">
        <v>177</v>
      </c>
      <c r="B5667" s="2" t="s">
        <v>0</v>
      </c>
      <c r="C5667" s="4">
        <v>2442.4576299999999</v>
      </c>
      <c r="D5667" s="4">
        <v>2659.8499400000001</v>
      </c>
      <c r="E5667" s="3">
        <f>IF(C5667=0,"",(D5667/C5667-1))</f>
        <v>8.900556035438778E-2</v>
      </c>
      <c r="F5667" s="4">
        <v>92053.973580000005</v>
      </c>
      <c r="G5667" s="4">
        <v>83417.703210000007</v>
      </c>
      <c r="H5667" s="3">
        <f>IF(F5667=0,"",(G5667/F5667-1))</f>
        <v>-9.38174641912074E-2</v>
      </c>
      <c r="I5667" s="4">
        <v>99849.990210000004</v>
      </c>
      <c r="J5667" s="3">
        <f>IF(I5667=0,"",(G5667/I5667-1))</f>
        <v>-0.16456974072246122</v>
      </c>
      <c r="K5667" s="4">
        <v>1049377.6432099999</v>
      </c>
      <c r="L5667" s="4">
        <v>1168894.32947</v>
      </c>
      <c r="M5667" s="3">
        <f>IF(K5667=0,"",(L5667/K5667-1))</f>
        <v>0.11389292218424241</v>
      </c>
    </row>
    <row r="5668" spans="1:13" x14ac:dyDescent="0.2">
      <c r="A5668" s="1" t="s">
        <v>177</v>
      </c>
      <c r="B5668" s="1" t="s">
        <v>42</v>
      </c>
      <c r="C5668" s="6">
        <v>19.59357</v>
      </c>
      <c r="D5668" s="6">
        <v>0</v>
      </c>
      <c r="E5668" s="5">
        <f>IF(C5668=0,"",(D5668/C5668-1))</f>
        <v>-1</v>
      </c>
      <c r="F5668" s="6">
        <v>279.42412999999999</v>
      </c>
      <c r="G5668" s="6">
        <v>0</v>
      </c>
      <c r="H5668" s="5">
        <f>IF(F5668=0,"",(G5668/F5668-1))</f>
        <v>-1</v>
      </c>
      <c r="I5668" s="6">
        <v>155.01258999999999</v>
      </c>
      <c r="J5668" s="5">
        <f>IF(I5668=0,"",(G5668/I5668-1))</f>
        <v>-1</v>
      </c>
      <c r="K5668" s="6">
        <v>1136.01197</v>
      </c>
      <c r="L5668" s="6">
        <v>1468.99512</v>
      </c>
      <c r="M5668" s="5">
        <f>IF(K5668=0,"",(L5668/K5668-1))</f>
        <v>0.2931158815166357</v>
      </c>
    </row>
    <row r="5669" spans="1:13" x14ac:dyDescent="0.2">
      <c r="A5669" s="1" t="s">
        <v>177</v>
      </c>
      <c r="B5669" s="1" t="s">
        <v>28</v>
      </c>
      <c r="C5669" s="6">
        <v>0</v>
      </c>
      <c r="D5669" s="6">
        <v>0</v>
      </c>
      <c r="E5669" s="5" t="str">
        <f>IF(C5669=0,"",(D5669/C5669-1))</f>
        <v/>
      </c>
      <c r="F5669" s="6">
        <v>37.227640000000001</v>
      </c>
      <c r="G5669" s="6">
        <v>89.134060000000005</v>
      </c>
      <c r="H5669" s="5">
        <f>IF(F5669=0,"",(G5669/F5669-1))</f>
        <v>1.3942978926410592</v>
      </c>
      <c r="I5669" s="6">
        <v>136.86458999999999</v>
      </c>
      <c r="J5669" s="5">
        <f>IF(I5669=0,"",(G5669/I5669-1))</f>
        <v>-0.34874272446949195</v>
      </c>
      <c r="K5669" s="6">
        <v>1325.412</v>
      </c>
      <c r="L5669" s="6">
        <v>1903.0665100000001</v>
      </c>
      <c r="M5669" s="5">
        <f>IF(K5669=0,"",(L5669/K5669-1))</f>
        <v>0.4358301494176906</v>
      </c>
    </row>
    <row r="5670" spans="1:13" x14ac:dyDescent="0.2">
      <c r="A5670" s="1" t="s">
        <v>177</v>
      </c>
      <c r="B5670" s="1" t="s">
        <v>26</v>
      </c>
      <c r="C5670" s="6">
        <v>0</v>
      </c>
      <c r="D5670" s="6">
        <v>0</v>
      </c>
      <c r="E5670" s="5" t="str">
        <f>IF(C5670=0,"",(D5670/C5670-1))</f>
        <v/>
      </c>
      <c r="F5670" s="6">
        <v>0</v>
      </c>
      <c r="G5670" s="6">
        <v>2.7725599999999999</v>
      </c>
      <c r="H5670" s="5" t="str">
        <f>IF(F5670=0,"",(G5670/F5670-1))</f>
        <v/>
      </c>
      <c r="I5670" s="6">
        <v>0</v>
      </c>
      <c r="J5670" s="5" t="str">
        <f>IF(I5670=0,"",(G5670/I5670-1))</f>
        <v/>
      </c>
      <c r="K5670" s="6">
        <v>3222.55456</v>
      </c>
      <c r="L5670" s="6">
        <v>1527.77035</v>
      </c>
      <c r="M5670" s="5">
        <f>IF(K5670=0,"",(L5670/K5670-1))</f>
        <v>-0.52591327111619179</v>
      </c>
    </row>
    <row r="5671" spans="1:13" x14ac:dyDescent="0.2">
      <c r="A5671" s="1" t="s">
        <v>177</v>
      </c>
      <c r="B5671" s="1" t="s">
        <v>41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0</v>
      </c>
      <c r="H5671" s="5" t="str">
        <f>IF(F5671=0,"",(G5671/F5671-1))</f>
        <v/>
      </c>
      <c r="I5671" s="6">
        <v>28.50704</v>
      </c>
      <c r="J5671" s="5">
        <f>IF(I5671=0,"",(G5671/I5671-1))</f>
        <v>-1</v>
      </c>
      <c r="K5671" s="6">
        <v>183.35703000000001</v>
      </c>
      <c r="L5671" s="6">
        <v>345.68133</v>
      </c>
      <c r="M5671" s="5">
        <f>IF(K5671=0,"",(L5671/K5671-1))</f>
        <v>0.88529084486152509</v>
      </c>
    </row>
    <row r="5672" spans="1:13" x14ac:dyDescent="0.2">
      <c r="A5672" s="1" t="s">
        <v>177</v>
      </c>
      <c r="B5672" s="1" t="s">
        <v>40</v>
      </c>
      <c r="C5672" s="6">
        <v>0</v>
      </c>
      <c r="D5672" s="6">
        <v>0</v>
      </c>
      <c r="E5672" s="5" t="str">
        <f>IF(C5672=0,"",(D5672/C5672-1))</f>
        <v/>
      </c>
      <c r="F5672" s="6">
        <v>0</v>
      </c>
      <c r="G5672" s="6">
        <v>0</v>
      </c>
      <c r="H5672" s="5" t="str">
        <f>IF(F5672=0,"",(G5672/F5672-1))</f>
        <v/>
      </c>
      <c r="I5672" s="6">
        <v>0</v>
      </c>
      <c r="J5672" s="5" t="str">
        <f>IF(I5672=0,"",(G5672/I5672-1))</f>
        <v/>
      </c>
      <c r="K5672" s="6">
        <v>229.82225</v>
      </c>
      <c r="L5672" s="6">
        <v>3.6550099999999999</v>
      </c>
      <c r="M5672" s="5">
        <f>IF(K5672=0,"",(L5672/K5672-1))</f>
        <v>-0.9840963614271464</v>
      </c>
    </row>
    <row r="5673" spans="1:13" x14ac:dyDescent="0.2">
      <c r="A5673" s="1" t="s">
        <v>177</v>
      </c>
      <c r="B5673" s="1" t="s">
        <v>38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16.724689999999999</v>
      </c>
      <c r="H5673" s="5" t="str">
        <f>IF(F5673=0,"",(G5673/F5673-1))</f>
        <v/>
      </c>
      <c r="I5673" s="6">
        <v>34.983449999999998</v>
      </c>
      <c r="J5673" s="5">
        <f>IF(I5673=0,"",(G5673/I5673-1))</f>
        <v>-0.52192565341611541</v>
      </c>
      <c r="K5673" s="6">
        <v>176.09768</v>
      </c>
      <c r="L5673" s="6">
        <v>264.95339000000001</v>
      </c>
      <c r="M5673" s="5">
        <f>IF(K5673=0,"",(L5673/K5673-1))</f>
        <v>0.50458194565652437</v>
      </c>
    </row>
    <row r="5674" spans="1:13" x14ac:dyDescent="0.2">
      <c r="A5674" s="1" t="s">
        <v>176</v>
      </c>
      <c r="B5674" s="1" t="s">
        <v>25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55.8</v>
      </c>
      <c r="H5674" s="5" t="str">
        <f>IF(F5674=0,"",(G5674/F5674-1))</f>
        <v/>
      </c>
      <c r="I5674" s="6">
        <v>0</v>
      </c>
      <c r="J5674" s="5" t="str">
        <f>IF(I5674=0,"",(G5674/I5674-1))</f>
        <v/>
      </c>
      <c r="K5674" s="6">
        <v>32.287190000000002</v>
      </c>
      <c r="L5674" s="6">
        <v>486.64427000000001</v>
      </c>
      <c r="M5674" s="5">
        <f>IF(K5674=0,"",(L5674/K5674-1))</f>
        <v>14.072363683553755</v>
      </c>
    </row>
    <row r="5675" spans="1:13" x14ac:dyDescent="0.2">
      <c r="A5675" s="1" t="s">
        <v>176</v>
      </c>
      <c r="B5675" s="1" t="s">
        <v>24</v>
      </c>
      <c r="C5675" s="6">
        <v>0</v>
      </c>
      <c r="D5675" s="6">
        <v>0</v>
      </c>
      <c r="E5675" s="5" t="str">
        <f>IF(C5675=0,"",(D5675/C5675-1))</f>
        <v/>
      </c>
      <c r="F5675" s="6">
        <v>37.723230000000001</v>
      </c>
      <c r="G5675" s="6">
        <v>58.50714</v>
      </c>
      <c r="H5675" s="5">
        <f>IF(F5675=0,"",(G5675/F5675-1))</f>
        <v>0.5509578580625254</v>
      </c>
      <c r="I5675" s="6">
        <v>22.428460000000001</v>
      </c>
      <c r="J5675" s="5">
        <f>IF(I5675=0,"",(G5675/I5675-1))</f>
        <v>1.6086115587071066</v>
      </c>
      <c r="K5675" s="6">
        <v>842.04016999999999</v>
      </c>
      <c r="L5675" s="6">
        <v>2378.27999</v>
      </c>
      <c r="M5675" s="5">
        <f>IF(K5675=0,"",(L5675/K5675-1))</f>
        <v>1.8244258109443878</v>
      </c>
    </row>
    <row r="5676" spans="1:13" x14ac:dyDescent="0.2">
      <c r="A5676" s="1" t="s">
        <v>176</v>
      </c>
      <c r="B5676" s="1" t="s">
        <v>35</v>
      </c>
      <c r="C5676" s="6">
        <v>0</v>
      </c>
      <c r="D5676" s="6">
        <v>0</v>
      </c>
      <c r="E5676" s="5" t="str">
        <f>IF(C5676=0,"",(D5676/C5676-1))</f>
        <v/>
      </c>
      <c r="F5676" s="6">
        <v>0</v>
      </c>
      <c r="G5676" s="6">
        <v>0</v>
      </c>
      <c r="H5676" s="5" t="str">
        <f>IF(F5676=0,"",(G5676/F5676-1))</f>
        <v/>
      </c>
      <c r="I5676" s="6">
        <v>0</v>
      </c>
      <c r="J5676" s="5" t="str">
        <f>IF(I5676=0,"",(G5676/I5676-1))</f>
        <v/>
      </c>
      <c r="K5676" s="6">
        <v>0</v>
      </c>
      <c r="L5676" s="6">
        <v>82.643020000000007</v>
      </c>
      <c r="M5676" s="5" t="str">
        <f>IF(K5676=0,"",(L5676/K5676-1))</f>
        <v/>
      </c>
    </row>
    <row r="5677" spans="1:13" x14ac:dyDescent="0.2">
      <c r="A5677" s="1" t="s">
        <v>176</v>
      </c>
      <c r="B5677" s="1" t="s">
        <v>34</v>
      </c>
      <c r="C5677" s="6">
        <v>0</v>
      </c>
      <c r="D5677" s="6">
        <v>0</v>
      </c>
      <c r="E5677" s="5" t="str">
        <f>IF(C5677=0,"",(D5677/C5677-1))</f>
        <v/>
      </c>
      <c r="F5677" s="6">
        <v>92.05</v>
      </c>
      <c r="G5677" s="6">
        <v>11.125</v>
      </c>
      <c r="H5677" s="5">
        <f>IF(F5677=0,"",(G5677/F5677-1))</f>
        <v>-0.87914177077675171</v>
      </c>
      <c r="I5677" s="6">
        <v>13.56</v>
      </c>
      <c r="J5677" s="5">
        <f>IF(I5677=0,"",(G5677/I5677-1))</f>
        <v>-0.17957227138643073</v>
      </c>
      <c r="K5677" s="6">
        <v>227.1</v>
      </c>
      <c r="L5677" s="6">
        <v>223.12200000000001</v>
      </c>
      <c r="M5677" s="5">
        <f>IF(K5677=0,"",(L5677/K5677-1))</f>
        <v>-1.7516512549537566E-2</v>
      </c>
    </row>
    <row r="5678" spans="1:13" x14ac:dyDescent="0.2">
      <c r="A5678" s="1" t="s">
        <v>176</v>
      </c>
      <c r="B5678" s="1" t="s">
        <v>33</v>
      </c>
      <c r="C5678" s="6">
        <v>0</v>
      </c>
      <c r="D5678" s="6">
        <v>0</v>
      </c>
      <c r="E5678" s="5" t="str">
        <f>IF(C5678=0,"",(D5678/C5678-1))</f>
        <v/>
      </c>
      <c r="F5678" s="6">
        <v>30.645</v>
      </c>
      <c r="G5678" s="6">
        <v>7.4009999999999998</v>
      </c>
      <c r="H5678" s="5">
        <f>IF(F5678=0,"",(G5678/F5678-1))</f>
        <v>-0.75849241311796378</v>
      </c>
      <c r="I5678" s="6">
        <v>24.463000000000001</v>
      </c>
      <c r="J5678" s="5">
        <f>IF(I5678=0,"",(G5678/I5678-1))</f>
        <v>-0.69746147242774803</v>
      </c>
      <c r="K5678" s="6">
        <v>260.11595</v>
      </c>
      <c r="L5678" s="6">
        <v>332.87844999999999</v>
      </c>
      <c r="M5678" s="5">
        <f>IF(K5678=0,"",(L5678/K5678-1))</f>
        <v>0.27973101995475469</v>
      </c>
    </row>
    <row r="5679" spans="1:13" x14ac:dyDescent="0.2">
      <c r="A5679" s="1" t="s">
        <v>176</v>
      </c>
      <c r="B5679" s="1" t="s">
        <v>23</v>
      </c>
      <c r="C5679" s="6">
        <v>0</v>
      </c>
      <c r="D5679" s="6">
        <v>0</v>
      </c>
      <c r="E5679" s="5" t="str">
        <f>IF(C5679=0,"",(D5679/C5679-1))</f>
        <v/>
      </c>
      <c r="F5679" s="6">
        <v>6.0063399999999998</v>
      </c>
      <c r="G5679" s="6">
        <v>84.970860000000002</v>
      </c>
      <c r="H5679" s="5">
        <f>IF(F5679=0,"",(G5679/F5679-1))</f>
        <v>13.146861483032929</v>
      </c>
      <c r="I5679" s="6">
        <v>64.584879999999998</v>
      </c>
      <c r="J5679" s="5">
        <f>IF(I5679=0,"",(G5679/I5679-1))</f>
        <v>0.31564632465059939</v>
      </c>
      <c r="K5679" s="6">
        <v>223.03541999999999</v>
      </c>
      <c r="L5679" s="6">
        <v>499.93660999999997</v>
      </c>
      <c r="M5679" s="5">
        <f>IF(K5679=0,"",(L5679/K5679-1))</f>
        <v>1.2415121777518565</v>
      </c>
    </row>
    <row r="5680" spans="1:13" x14ac:dyDescent="0.2">
      <c r="A5680" s="1" t="s">
        <v>176</v>
      </c>
      <c r="B5680" s="1" t="s">
        <v>22</v>
      </c>
      <c r="C5680" s="6">
        <v>0</v>
      </c>
      <c r="D5680" s="6">
        <v>0</v>
      </c>
      <c r="E5680" s="5" t="str">
        <f>IF(C5680=0,"",(D5680/C5680-1))</f>
        <v/>
      </c>
      <c r="F5680" s="6">
        <v>0</v>
      </c>
      <c r="G5680" s="6">
        <v>0</v>
      </c>
      <c r="H5680" s="5" t="str">
        <f>IF(F5680=0,"",(G5680/F5680-1))</f>
        <v/>
      </c>
      <c r="I5680" s="6">
        <v>0</v>
      </c>
      <c r="J5680" s="5" t="str">
        <f>IF(I5680=0,"",(G5680/I5680-1))</f>
        <v/>
      </c>
      <c r="K5680" s="6">
        <v>0</v>
      </c>
      <c r="L5680" s="6">
        <v>11.09</v>
      </c>
      <c r="M5680" s="5" t="str">
        <f>IF(K5680=0,"",(L5680/K5680-1))</f>
        <v/>
      </c>
    </row>
    <row r="5681" spans="1:13" x14ac:dyDescent="0.2">
      <c r="A5681" s="1" t="s">
        <v>176</v>
      </c>
      <c r="B5681" s="1" t="s">
        <v>21</v>
      </c>
      <c r="C5681" s="6">
        <v>0</v>
      </c>
      <c r="D5681" s="6">
        <v>0</v>
      </c>
      <c r="E5681" s="5" t="str">
        <f>IF(C5681=0,"",(D5681/C5681-1))</f>
        <v/>
      </c>
      <c r="F5681" s="6">
        <v>40.360199999999999</v>
      </c>
      <c r="G5681" s="6">
        <v>78.48603</v>
      </c>
      <c r="H5681" s="5">
        <f>IF(F5681=0,"",(G5681/F5681-1))</f>
        <v>0.94463927334354136</v>
      </c>
      <c r="I5681" s="6">
        <v>87.644030000000001</v>
      </c>
      <c r="J5681" s="5">
        <f>IF(I5681=0,"",(G5681/I5681-1))</f>
        <v>-0.10449085921767864</v>
      </c>
      <c r="K5681" s="6">
        <v>745.05321000000004</v>
      </c>
      <c r="L5681" s="6">
        <v>869.43750999999997</v>
      </c>
      <c r="M5681" s="5">
        <f>IF(K5681=0,"",(L5681/K5681-1))</f>
        <v>0.16694686813039827</v>
      </c>
    </row>
    <row r="5682" spans="1:13" x14ac:dyDescent="0.2">
      <c r="A5682" s="1" t="s">
        <v>176</v>
      </c>
      <c r="B5682" s="1" t="s">
        <v>62</v>
      </c>
      <c r="C5682" s="6">
        <v>0</v>
      </c>
      <c r="D5682" s="6">
        <v>0</v>
      </c>
      <c r="E5682" s="5" t="str">
        <f>IF(C5682=0,"",(D5682/C5682-1))</f>
        <v/>
      </c>
      <c r="F5682" s="6">
        <v>0</v>
      </c>
      <c r="G5682" s="6">
        <v>0</v>
      </c>
      <c r="H5682" s="5" t="str">
        <f>IF(F5682=0,"",(G5682/F5682-1))</f>
        <v/>
      </c>
      <c r="I5682" s="6">
        <v>0</v>
      </c>
      <c r="J5682" s="5" t="str">
        <f>IF(I5682=0,"",(G5682/I5682-1))</f>
        <v/>
      </c>
      <c r="K5682" s="6">
        <v>0</v>
      </c>
      <c r="L5682" s="6">
        <v>38.920009999999998</v>
      </c>
      <c r="M5682" s="5" t="str">
        <f>IF(K5682=0,"",(L5682/K5682-1))</f>
        <v/>
      </c>
    </row>
    <row r="5683" spans="1:13" x14ac:dyDescent="0.2">
      <c r="A5683" s="1" t="s">
        <v>176</v>
      </c>
      <c r="B5683" s="1" t="s">
        <v>61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0</v>
      </c>
      <c r="H5683" s="5" t="str">
        <f>IF(F5683=0,"",(G5683/F5683-1))</f>
        <v/>
      </c>
      <c r="I5683" s="6">
        <v>0</v>
      </c>
      <c r="J5683" s="5" t="str">
        <f>IF(I5683=0,"",(G5683/I5683-1))</f>
        <v/>
      </c>
      <c r="K5683" s="6">
        <v>119.76479</v>
      </c>
      <c r="L5683" s="6">
        <v>0</v>
      </c>
      <c r="M5683" s="5">
        <f>IF(K5683=0,"",(L5683/K5683-1))</f>
        <v>-1</v>
      </c>
    </row>
    <row r="5684" spans="1:13" x14ac:dyDescent="0.2">
      <c r="A5684" s="1" t="s">
        <v>176</v>
      </c>
      <c r="B5684" s="1" t="s">
        <v>20</v>
      </c>
      <c r="C5684" s="6">
        <v>0</v>
      </c>
      <c r="D5684" s="6">
        <v>0</v>
      </c>
      <c r="E5684" s="5" t="str">
        <f>IF(C5684=0,"",(D5684/C5684-1))</f>
        <v/>
      </c>
      <c r="F5684" s="6">
        <v>0</v>
      </c>
      <c r="G5684" s="6">
        <v>0</v>
      </c>
      <c r="H5684" s="5" t="str">
        <f>IF(F5684=0,"",(G5684/F5684-1))</f>
        <v/>
      </c>
      <c r="I5684" s="6">
        <v>0.91871999999999998</v>
      </c>
      <c r="J5684" s="5">
        <f>IF(I5684=0,"",(G5684/I5684-1))</f>
        <v>-1</v>
      </c>
      <c r="K5684" s="6">
        <v>1053.50657</v>
      </c>
      <c r="L5684" s="6">
        <v>138.99271999999999</v>
      </c>
      <c r="M5684" s="5">
        <f>IF(K5684=0,"",(L5684/K5684-1))</f>
        <v>-0.86806658453017527</v>
      </c>
    </row>
    <row r="5685" spans="1:13" x14ac:dyDescent="0.2">
      <c r="A5685" s="1" t="s">
        <v>176</v>
      </c>
      <c r="B5685" s="1" t="s">
        <v>19</v>
      </c>
      <c r="C5685" s="6">
        <v>0</v>
      </c>
      <c r="D5685" s="6">
        <v>0</v>
      </c>
      <c r="E5685" s="5" t="str">
        <f>IF(C5685=0,"",(D5685/C5685-1))</f>
        <v/>
      </c>
      <c r="F5685" s="6">
        <v>149.81702999999999</v>
      </c>
      <c r="G5685" s="6">
        <v>558.55250000000001</v>
      </c>
      <c r="H5685" s="5">
        <f>IF(F5685=0,"",(G5685/F5685-1))</f>
        <v>2.7282310295431706</v>
      </c>
      <c r="I5685" s="6">
        <v>96.884900000000002</v>
      </c>
      <c r="J5685" s="5">
        <f>IF(I5685=0,"",(G5685/I5685-1))</f>
        <v>4.7651140683429514</v>
      </c>
      <c r="K5685" s="6">
        <v>2858.51017</v>
      </c>
      <c r="L5685" s="6">
        <v>4571.2481900000002</v>
      </c>
      <c r="M5685" s="5">
        <f>IF(K5685=0,"",(L5685/K5685-1))</f>
        <v>0.59917156775412139</v>
      </c>
    </row>
    <row r="5686" spans="1:13" x14ac:dyDescent="0.2">
      <c r="A5686" s="1" t="s">
        <v>176</v>
      </c>
      <c r="B5686" s="1" t="s">
        <v>31</v>
      </c>
      <c r="C5686" s="6">
        <v>0</v>
      </c>
      <c r="D5686" s="6">
        <v>0</v>
      </c>
      <c r="E5686" s="5" t="str">
        <f>IF(C5686=0,"",(D5686/C5686-1))</f>
        <v/>
      </c>
      <c r="F5686" s="6">
        <v>0</v>
      </c>
      <c r="G5686" s="6">
        <v>0</v>
      </c>
      <c r="H5686" s="5" t="str">
        <f>IF(F5686=0,"",(G5686/F5686-1))</f>
        <v/>
      </c>
      <c r="I5686" s="6">
        <v>0</v>
      </c>
      <c r="J5686" s="5" t="str">
        <f>IF(I5686=0,"",(G5686/I5686-1))</f>
        <v/>
      </c>
      <c r="K5686" s="6">
        <v>14.25</v>
      </c>
      <c r="L5686" s="6">
        <v>0</v>
      </c>
      <c r="M5686" s="5">
        <f>IF(K5686=0,"",(L5686/K5686-1))</f>
        <v>-1</v>
      </c>
    </row>
    <row r="5687" spans="1:13" x14ac:dyDescent="0.2">
      <c r="A5687" s="1" t="s">
        <v>176</v>
      </c>
      <c r="B5687" s="1" t="s">
        <v>18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0</v>
      </c>
      <c r="H5687" s="5" t="str">
        <f>IF(F5687=0,"",(G5687/F5687-1))</f>
        <v/>
      </c>
      <c r="I5687" s="6">
        <v>0</v>
      </c>
      <c r="J5687" s="5" t="str">
        <f>IF(I5687=0,"",(G5687/I5687-1))</f>
        <v/>
      </c>
      <c r="K5687" s="6">
        <v>214.40974</v>
      </c>
      <c r="L5687" s="6">
        <v>95.351429999999993</v>
      </c>
      <c r="M5687" s="5">
        <f>IF(K5687=0,"",(L5687/K5687-1))</f>
        <v>-0.5552840556590386</v>
      </c>
    </row>
    <row r="5688" spans="1:13" x14ac:dyDescent="0.2">
      <c r="A5688" s="1" t="s">
        <v>176</v>
      </c>
      <c r="B5688" s="1" t="s">
        <v>17</v>
      </c>
      <c r="C5688" s="6">
        <v>91.123069999999998</v>
      </c>
      <c r="D5688" s="6">
        <v>32.707700000000003</v>
      </c>
      <c r="E5688" s="5">
        <f>IF(C5688=0,"",(D5688/C5688-1))</f>
        <v>-0.64106016182290604</v>
      </c>
      <c r="F5688" s="6">
        <v>3473.837</v>
      </c>
      <c r="G5688" s="6">
        <v>4395.4431100000002</v>
      </c>
      <c r="H5688" s="5">
        <f>IF(F5688=0,"",(G5688/F5688-1))</f>
        <v>0.26529918070421843</v>
      </c>
      <c r="I5688" s="6">
        <v>4257.1128500000004</v>
      </c>
      <c r="J5688" s="5">
        <f>IF(I5688=0,"",(G5688/I5688-1))</f>
        <v>3.2493914273378888E-2</v>
      </c>
      <c r="K5688" s="6">
        <v>51259.99022</v>
      </c>
      <c r="L5688" s="6">
        <v>37658.657010000003</v>
      </c>
      <c r="M5688" s="5">
        <f>IF(K5688=0,"",(L5688/K5688-1))</f>
        <v>-0.26534014446013676</v>
      </c>
    </row>
    <row r="5689" spans="1:13" x14ac:dyDescent="0.2">
      <c r="A5689" s="1" t="s">
        <v>176</v>
      </c>
      <c r="B5689" s="1" t="s">
        <v>16</v>
      </c>
      <c r="C5689" s="6">
        <v>0</v>
      </c>
      <c r="D5689" s="6">
        <v>0</v>
      </c>
      <c r="E5689" s="5" t="str">
        <f>IF(C5689=0,"",(D5689/C5689-1))</f>
        <v/>
      </c>
      <c r="F5689" s="6">
        <v>149.98707999999999</v>
      </c>
      <c r="G5689" s="6">
        <v>211.08704</v>
      </c>
      <c r="H5689" s="5">
        <f>IF(F5689=0,"",(G5689/F5689-1))</f>
        <v>0.40736815464372</v>
      </c>
      <c r="I5689" s="6">
        <v>28.202999999999999</v>
      </c>
      <c r="J5689" s="5">
        <f>IF(I5689=0,"",(G5689/I5689-1))</f>
        <v>6.4845597986029855</v>
      </c>
      <c r="K5689" s="6">
        <v>4747.3266999999996</v>
      </c>
      <c r="L5689" s="6">
        <v>2249.5315599999999</v>
      </c>
      <c r="M5689" s="5">
        <f>IF(K5689=0,"",(L5689/K5689-1))</f>
        <v>-0.52614772436032253</v>
      </c>
    </row>
    <row r="5690" spans="1:13" x14ac:dyDescent="0.2">
      <c r="A5690" s="1" t="s">
        <v>176</v>
      </c>
      <c r="B5690" s="1" t="s">
        <v>30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0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15.83719</v>
      </c>
      <c r="L5690" s="6">
        <v>0.98811000000000004</v>
      </c>
      <c r="M5690" s="5">
        <f>IF(K5690=0,"",(L5690/K5690-1))</f>
        <v>-0.93760824994838099</v>
      </c>
    </row>
    <row r="5691" spans="1:13" x14ac:dyDescent="0.2">
      <c r="A5691" s="1" t="s">
        <v>176</v>
      </c>
      <c r="B5691" s="1" t="s">
        <v>55</v>
      </c>
      <c r="C5691" s="6">
        <v>0</v>
      </c>
      <c r="D5691" s="6">
        <v>0</v>
      </c>
      <c r="E5691" s="5" t="str">
        <f>IF(C5691=0,"",(D5691/C5691-1))</f>
        <v/>
      </c>
      <c r="F5691" s="6">
        <v>148.82185000000001</v>
      </c>
      <c r="G5691" s="6">
        <v>896.22941000000003</v>
      </c>
      <c r="H5691" s="5">
        <f>IF(F5691=0,"",(G5691/F5691-1))</f>
        <v>5.0221628074103366</v>
      </c>
      <c r="I5691" s="6">
        <v>632.40057999999999</v>
      </c>
      <c r="J5691" s="5">
        <f>IF(I5691=0,"",(G5691/I5691-1))</f>
        <v>0.41718625558502809</v>
      </c>
      <c r="K5691" s="6">
        <v>1470.31414</v>
      </c>
      <c r="L5691" s="6">
        <v>4574.9532399999998</v>
      </c>
      <c r="M5691" s="5">
        <f>IF(K5691=0,"",(L5691/K5691-1))</f>
        <v>2.1115481484793448</v>
      </c>
    </row>
    <row r="5692" spans="1:13" x14ac:dyDescent="0.2">
      <c r="A5692" s="1" t="s">
        <v>176</v>
      </c>
      <c r="B5692" s="1" t="s">
        <v>54</v>
      </c>
      <c r="C5692" s="6">
        <v>0</v>
      </c>
      <c r="D5692" s="6">
        <v>0</v>
      </c>
      <c r="E5692" s="5" t="str">
        <f>IF(C5692=0,"",(D5692/C5692-1))</f>
        <v/>
      </c>
      <c r="F5692" s="6">
        <v>38.732900000000001</v>
      </c>
      <c r="G5692" s="6">
        <v>53.337980000000002</v>
      </c>
      <c r="H5692" s="5">
        <f>IF(F5692=0,"",(G5692/F5692-1))</f>
        <v>0.37707168840959504</v>
      </c>
      <c r="I5692" s="6">
        <v>0</v>
      </c>
      <c r="J5692" s="5" t="str">
        <f>IF(I5692=0,"",(G5692/I5692-1))</f>
        <v/>
      </c>
      <c r="K5692" s="6">
        <v>394.49567000000002</v>
      </c>
      <c r="L5692" s="6">
        <v>253.41596000000001</v>
      </c>
      <c r="M5692" s="5">
        <f>IF(K5692=0,"",(L5692/K5692-1))</f>
        <v>-0.35762042711394015</v>
      </c>
    </row>
    <row r="5693" spans="1:13" x14ac:dyDescent="0.2">
      <c r="A5693" s="1" t="s">
        <v>176</v>
      </c>
      <c r="B5693" s="1" t="s">
        <v>15</v>
      </c>
      <c r="C5693" s="6">
        <v>0</v>
      </c>
      <c r="D5693" s="6">
        <v>0</v>
      </c>
      <c r="E5693" s="5" t="str">
        <f>IF(C5693=0,"",(D5693/C5693-1))</f>
        <v/>
      </c>
      <c r="F5693" s="6">
        <v>0</v>
      </c>
      <c r="G5693" s="6">
        <v>82.203059999999994</v>
      </c>
      <c r="H5693" s="5" t="str">
        <f>IF(F5693=0,"",(G5693/F5693-1))</f>
        <v/>
      </c>
      <c r="I5693" s="6">
        <v>329.42568999999997</v>
      </c>
      <c r="J5693" s="5">
        <f>IF(I5693=0,"",(G5693/I5693-1))</f>
        <v>-0.75046554505205709</v>
      </c>
      <c r="K5693" s="6">
        <v>316.54446999999999</v>
      </c>
      <c r="L5693" s="6">
        <v>932.60973000000001</v>
      </c>
      <c r="M5693" s="5">
        <f>IF(K5693=0,"",(L5693/K5693-1))</f>
        <v>1.9462202577729442</v>
      </c>
    </row>
    <row r="5694" spans="1:13" x14ac:dyDescent="0.2">
      <c r="A5694" s="1" t="s">
        <v>176</v>
      </c>
      <c r="B5694" s="1" t="s">
        <v>14</v>
      </c>
      <c r="C5694" s="6">
        <v>0</v>
      </c>
      <c r="D5694" s="6">
        <v>0</v>
      </c>
      <c r="E5694" s="5" t="str">
        <f>IF(C5694=0,"",(D5694/C5694-1))</f>
        <v/>
      </c>
      <c r="F5694" s="6">
        <v>0</v>
      </c>
      <c r="G5694" s="6">
        <v>0</v>
      </c>
      <c r="H5694" s="5" t="str">
        <f>IF(F5694=0,"",(G5694/F5694-1))</f>
        <v/>
      </c>
      <c r="I5694" s="6">
        <v>0</v>
      </c>
      <c r="J5694" s="5" t="str">
        <f>IF(I5694=0,"",(G5694/I5694-1))</f>
        <v/>
      </c>
      <c r="K5694" s="6">
        <v>71.17</v>
      </c>
      <c r="L5694" s="6">
        <v>0</v>
      </c>
      <c r="M5694" s="5">
        <f>IF(K5694=0,"",(L5694/K5694-1))</f>
        <v>-1</v>
      </c>
    </row>
    <row r="5695" spans="1:13" x14ac:dyDescent="0.2">
      <c r="A5695" s="1" t="s">
        <v>176</v>
      </c>
      <c r="B5695" s="1" t="s">
        <v>12</v>
      </c>
      <c r="C5695" s="6">
        <v>0</v>
      </c>
      <c r="D5695" s="6">
        <v>30.320499999999999</v>
      </c>
      <c r="E5695" s="5" t="str">
        <f>IF(C5695=0,"",(D5695/C5695-1))</f>
        <v/>
      </c>
      <c r="F5695" s="6">
        <v>224.13106999999999</v>
      </c>
      <c r="G5695" s="6">
        <v>170.45386999999999</v>
      </c>
      <c r="H5695" s="5">
        <f>IF(F5695=0,"",(G5695/F5695-1))</f>
        <v>-0.23949022328765035</v>
      </c>
      <c r="I5695" s="6">
        <v>153.36518000000001</v>
      </c>
      <c r="J5695" s="5">
        <f>IF(I5695=0,"",(G5695/I5695-1))</f>
        <v>0.11142483580692808</v>
      </c>
      <c r="K5695" s="6">
        <v>1776.1677</v>
      </c>
      <c r="L5695" s="6">
        <v>1447.4866199999999</v>
      </c>
      <c r="M5695" s="5">
        <f>IF(K5695=0,"",(L5695/K5695-1))</f>
        <v>-0.18505070213809205</v>
      </c>
    </row>
    <row r="5696" spans="1:13" x14ac:dyDescent="0.2">
      <c r="A5696" s="1" t="s">
        <v>176</v>
      </c>
      <c r="B5696" s="1" t="s">
        <v>11</v>
      </c>
      <c r="C5696" s="6">
        <v>0</v>
      </c>
      <c r="D5696" s="6">
        <v>0</v>
      </c>
      <c r="E5696" s="5" t="str">
        <f>IF(C5696=0,"",(D5696/C5696-1))</f>
        <v/>
      </c>
      <c r="F5696" s="6">
        <v>44.798819999999999</v>
      </c>
      <c r="G5696" s="6">
        <v>58.917000000000002</v>
      </c>
      <c r="H5696" s="5">
        <f>IF(F5696=0,"",(G5696/F5696-1))</f>
        <v>0.31514624715561701</v>
      </c>
      <c r="I5696" s="6">
        <v>96.622249999999994</v>
      </c>
      <c r="J5696" s="5">
        <f>IF(I5696=0,"",(G5696/I5696-1))</f>
        <v>-0.39023361596319683</v>
      </c>
      <c r="K5696" s="6">
        <v>480.15163999999999</v>
      </c>
      <c r="L5696" s="6">
        <v>820.16803000000004</v>
      </c>
      <c r="M5696" s="5">
        <f>IF(K5696=0,"",(L5696/K5696-1))</f>
        <v>0.70814376474898655</v>
      </c>
    </row>
    <row r="5697" spans="1:13" x14ac:dyDescent="0.2">
      <c r="A5697" s="1" t="s">
        <v>176</v>
      </c>
      <c r="B5697" s="1" t="s">
        <v>10</v>
      </c>
      <c r="C5697" s="6">
        <v>0</v>
      </c>
      <c r="D5697" s="6">
        <v>0</v>
      </c>
      <c r="E5697" s="5" t="str">
        <f>IF(C5697=0,"",(D5697/C5697-1))</f>
        <v/>
      </c>
      <c r="F5697" s="6">
        <v>21.699649999999998</v>
      </c>
      <c r="G5697" s="6">
        <v>22.38449</v>
      </c>
      <c r="H5697" s="5">
        <f>IF(F5697=0,"",(G5697/F5697-1))</f>
        <v>3.1559956036157244E-2</v>
      </c>
      <c r="I5697" s="6">
        <v>0</v>
      </c>
      <c r="J5697" s="5" t="str">
        <f>IF(I5697=0,"",(G5697/I5697-1))</f>
        <v/>
      </c>
      <c r="K5697" s="6">
        <v>21.699649999999998</v>
      </c>
      <c r="L5697" s="6">
        <v>43.161790000000003</v>
      </c>
      <c r="M5697" s="5">
        <f>IF(K5697=0,"",(L5697/K5697-1))</f>
        <v>0.98905466217197091</v>
      </c>
    </row>
    <row r="5698" spans="1:13" x14ac:dyDescent="0.2">
      <c r="A5698" s="1" t="s">
        <v>176</v>
      </c>
      <c r="B5698" s="1" t="s">
        <v>9</v>
      </c>
      <c r="C5698" s="6">
        <v>0</v>
      </c>
      <c r="D5698" s="6">
        <v>0</v>
      </c>
      <c r="E5698" s="5" t="str">
        <f>IF(C5698=0,"",(D5698/C5698-1))</f>
        <v/>
      </c>
      <c r="F5698" s="6">
        <v>75.689599999999999</v>
      </c>
      <c r="G5698" s="6">
        <v>0</v>
      </c>
      <c r="H5698" s="5">
        <f>IF(F5698=0,"",(G5698/F5698-1))</f>
        <v>-1</v>
      </c>
      <c r="I5698" s="6">
        <v>362.33481</v>
      </c>
      <c r="J5698" s="5">
        <f>IF(I5698=0,"",(G5698/I5698-1))</f>
        <v>-1</v>
      </c>
      <c r="K5698" s="6">
        <v>1070.9050199999999</v>
      </c>
      <c r="L5698" s="6">
        <v>1013.03337</v>
      </c>
      <c r="M5698" s="5">
        <f>IF(K5698=0,"",(L5698/K5698-1))</f>
        <v>-5.403994651178301E-2</v>
      </c>
    </row>
    <row r="5699" spans="1:13" x14ac:dyDescent="0.2">
      <c r="A5699" s="1" t="s">
        <v>176</v>
      </c>
      <c r="B5699" s="1" t="s">
        <v>8</v>
      </c>
      <c r="C5699" s="6">
        <v>0</v>
      </c>
      <c r="D5699" s="6">
        <v>0</v>
      </c>
      <c r="E5699" s="5" t="str">
        <f>IF(C5699=0,"",(D5699/C5699-1))</f>
        <v/>
      </c>
      <c r="F5699" s="6">
        <v>0</v>
      </c>
      <c r="G5699" s="6">
        <v>47.258400000000002</v>
      </c>
      <c r="H5699" s="5" t="str">
        <f>IF(F5699=0,"",(G5699/F5699-1))</f>
        <v/>
      </c>
      <c r="I5699" s="6">
        <v>1520.0590199999999</v>
      </c>
      <c r="J5699" s="5">
        <f>IF(I5699=0,"",(G5699/I5699-1))</f>
        <v>-0.96891015455439355</v>
      </c>
      <c r="K5699" s="6">
        <v>223.50111000000001</v>
      </c>
      <c r="L5699" s="6">
        <v>2946.3054200000001</v>
      </c>
      <c r="M5699" s="5">
        <f>IF(K5699=0,"",(L5699/K5699-1))</f>
        <v>12.182509115950252</v>
      </c>
    </row>
    <row r="5700" spans="1:13" x14ac:dyDescent="0.2">
      <c r="A5700" s="1" t="s">
        <v>176</v>
      </c>
      <c r="B5700" s="1" t="s">
        <v>29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6">
        <v>0</v>
      </c>
      <c r="H5700" s="5" t="str">
        <f>IF(F5700=0,"",(G5700/F5700-1))</f>
        <v/>
      </c>
      <c r="I5700" s="6">
        <v>0</v>
      </c>
      <c r="J5700" s="5" t="str">
        <f>IF(I5700=0,"",(G5700/I5700-1))</f>
        <v/>
      </c>
      <c r="K5700" s="6">
        <v>13.747999999999999</v>
      </c>
      <c r="L5700" s="6">
        <v>0</v>
      </c>
      <c r="M5700" s="5">
        <f>IF(K5700=0,"",(L5700/K5700-1))</f>
        <v>-1</v>
      </c>
    </row>
    <row r="5701" spans="1:13" x14ac:dyDescent="0.2">
      <c r="A5701" s="1" t="s">
        <v>176</v>
      </c>
      <c r="B5701" s="1" t="s">
        <v>6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6">
        <v>0</v>
      </c>
      <c r="H5701" s="5" t="str">
        <f>IF(F5701=0,"",(G5701/F5701-1))</f>
        <v/>
      </c>
      <c r="I5701" s="6">
        <v>0</v>
      </c>
      <c r="J5701" s="5" t="str">
        <f>IF(I5701=0,"",(G5701/I5701-1))</f>
        <v/>
      </c>
      <c r="K5701" s="6">
        <v>21.704499999999999</v>
      </c>
      <c r="L5701" s="6">
        <v>90.107500000000002</v>
      </c>
      <c r="M5701" s="5">
        <f>IF(K5701=0,"",(L5701/K5701-1))</f>
        <v>3.151558432583105</v>
      </c>
    </row>
    <row r="5702" spans="1:13" x14ac:dyDescent="0.2">
      <c r="A5702" s="1" t="s">
        <v>176</v>
      </c>
      <c r="B5702" s="1" t="s">
        <v>5</v>
      </c>
      <c r="C5702" s="6">
        <v>0</v>
      </c>
      <c r="D5702" s="6">
        <v>0</v>
      </c>
      <c r="E5702" s="5" t="str">
        <f>IF(C5702=0,"",(D5702/C5702-1))</f>
        <v/>
      </c>
      <c r="F5702" s="6">
        <v>485.91867999999999</v>
      </c>
      <c r="G5702" s="6">
        <v>186.89091999999999</v>
      </c>
      <c r="H5702" s="5">
        <f>IF(F5702=0,"",(G5702/F5702-1))</f>
        <v>-0.61538642638723007</v>
      </c>
      <c r="I5702" s="6">
        <v>206.92860999999999</v>
      </c>
      <c r="J5702" s="5">
        <f>IF(I5702=0,"",(G5702/I5702-1))</f>
        <v>-9.6833830759313511E-2</v>
      </c>
      <c r="K5702" s="6">
        <v>3846.24028</v>
      </c>
      <c r="L5702" s="6">
        <v>1691.2514000000001</v>
      </c>
      <c r="M5702" s="5">
        <f>IF(K5702=0,"",(L5702/K5702-1))</f>
        <v>-0.56028451763809195</v>
      </c>
    </row>
    <row r="5703" spans="1:13" x14ac:dyDescent="0.2">
      <c r="A5703" s="1" t="s">
        <v>176</v>
      </c>
      <c r="B5703" s="1" t="s">
        <v>3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52.38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0</v>
      </c>
      <c r="L5703" s="6">
        <v>104.36499999999999</v>
      </c>
      <c r="M5703" s="5" t="str">
        <f>IF(K5703=0,"",(L5703/K5703-1))</f>
        <v/>
      </c>
    </row>
    <row r="5704" spans="1:13" x14ac:dyDescent="0.2">
      <c r="A5704" s="1" t="s">
        <v>176</v>
      </c>
      <c r="B5704" s="1" t="s">
        <v>2</v>
      </c>
      <c r="C5704" s="6">
        <v>0</v>
      </c>
      <c r="D5704" s="6">
        <v>0</v>
      </c>
      <c r="E5704" s="5" t="str">
        <f>IF(C5704=0,"",(D5704/C5704-1))</f>
        <v/>
      </c>
      <c r="F5704" s="6">
        <v>70.183009999999996</v>
      </c>
      <c r="G5704" s="6">
        <v>151.76677000000001</v>
      </c>
      <c r="H5704" s="5">
        <f>IF(F5704=0,"",(G5704/F5704-1))</f>
        <v>1.1624431611012409</v>
      </c>
      <c r="I5704" s="6">
        <v>54.676949999999998</v>
      </c>
      <c r="J5704" s="5">
        <f>IF(I5704=0,"",(G5704/I5704-1))</f>
        <v>1.7756992663270359</v>
      </c>
      <c r="K5704" s="6">
        <v>509.05797000000001</v>
      </c>
      <c r="L5704" s="6">
        <v>289.76735000000002</v>
      </c>
      <c r="M5704" s="5">
        <f>IF(K5704=0,"",(L5704/K5704-1))</f>
        <v>-0.43077730420368432</v>
      </c>
    </row>
    <row r="5705" spans="1:13" s="2" customFormat="1" x14ac:dyDescent="0.2">
      <c r="A5705" s="2" t="s">
        <v>176</v>
      </c>
      <c r="B5705" s="2" t="s">
        <v>0</v>
      </c>
      <c r="C5705" s="4">
        <v>91.123069999999998</v>
      </c>
      <c r="D5705" s="4">
        <v>63.028199999999998</v>
      </c>
      <c r="E5705" s="3">
        <f>IF(C5705=0,"",(D5705/C5705-1))</f>
        <v>-0.30831786066909295</v>
      </c>
      <c r="F5705" s="4">
        <v>5090.40146</v>
      </c>
      <c r="G5705" s="4">
        <v>7183.1945800000003</v>
      </c>
      <c r="H5705" s="3">
        <f>IF(F5705=0,"",(G5705/F5705-1))</f>
        <v>0.41112535748801249</v>
      </c>
      <c r="I5705" s="4">
        <v>7951.6129300000002</v>
      </c>
      <c r="J5705" s="3">
        <f>IF(I5705=0,"",(G5705/I5705-1))</f>
        <v>-9.6636790141141793E-2</v>
      </c>
      <c r="K5705" s="4">
        <v>72828.927469999995</v>
      </c>
      <c r="L5705" s="4">
        <v>63848.914290000001</v>
      </c>
      <c r="M5705" s="3">
        <f>IF(K5705=0,"",(L5705/K5705-1))</f>
        <v>-0.12330283435382294</v>
      </c>
    </row>
    <row r="5706" spans="1:13" x14ac:dyDescent="0.2">
      <c r="A5706" s="1" t="s">
        <v>176</v>
      </c>
      <c r="B5706" s="1" t="s">
        <v>42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0</v>
      </c>
      <c r="L5706" s="6">
        <v>4.5679999999999996</v>
      </c>
      <c r="M5706" s="5" t="str">
        <f>IF(K5706=0,"",(L5706/K5706-1))</f>
        <v/>
      </c>
    </row>
    <row r="5707" spans="1:13" x14ac:dyDescent="0.2">
      <c r="A5707" s="1" t="s">
        <v>175</v>
      </c>
      <c r="B5707" s="1" t="s">
        <v>24</v>
      </c>
      <c r="C5707" s="6">
        <v>0</v>
      </c>
      <c r="D5707" s="6">
        <v>0</v>
      </c>
      <c r="E5707" s="5" t="str">
        <f>IF(C5707=0,"",(D5707/C5707-1))</f>
        <v/>
      </c>
      <c r="F5707" s="6">
        <v>0</v>
      </c>
      <c r="G5707" s="6">
        <v>0</v>
      </c>
      <c r="H5707" s="5" t="str">
        <f>IF(F5707=0,"",(G5707/F5707-1))</f>
        <v/>
      </c>
      <c r="I5707" s="6">
        <v>0</v>
      </c>
      <c r="J5707" s="5" t="str">
        <f>IF(I5707=0,"",(G5707/I5707-1))</f>
        <v/>
      </c>
      <c r="K5707" s="6">
        <v>90.2624</v>
      </c>
      <c r="L5707" s="6">
        <v>0</v>
      </c>
      <c r="M5707" s="5">
        <f>IF(K5707=0,"",(L5707/K5707-1))</f>
        <v>-1</v>
      </c>
    </row>
    <row r="5708" spans="1:13" x14ac:dyDescent="0.2">
      <c r="A5708" s="1" t="s">
        <v>175</v>
      </c>
      <c r="B5708" s="1" t="s">
        <v>23</v>
      </c>
      <c r="C5708" s="6">
        <v>0</v>
      </c>
      <c r="D5708" s="6">
        <v>0</v>
      </c>
      <c r="E5708" s="5" t="str">
        <f>IF(C5708=0,"",(D5708/C5708-1))</f>
        <v/>
      </c>
      <c r="F5708" s="6">
        <v>0</v>
      </c>
      <c r="G5708" s="6">
        <v>0</v>
      </c>
      <c r="H5708" s="5" t="str">
        <f>IF(F5708=0,"",(G5708/F5708-1))</f>
        <v/>
      </c>
      <c r="I5708" s="6">
        <v>0</v>
      </c>
      <c r="J5708" s="5" t="str">
        <f>IF(I5708=0,"",(G5708/I5708-1))</f>
        <v/>
      </c>
      <c r="K5708" s="6">
        <v>37.52796</v>
      </c>
      <c r="L5708" s="6">
        <v>40.061160000000001</v>
      </c>
      <c r="M5708" s="5">
        <f>IF(K5708=0,"",(L5708/K5708-1))</f>
        <v>6.7501670754285703E-2</v>
      </c>
    </row>
    <row r="5709" spans="1:13" x14ac:dyDescent="0.2">
      <c r="A5709" s="1" t="s">
        <v>175</v>
      </c>
      <c r="B5709" s="1" t="s">
        <v>21</v>
      </c>
      <c r="C5709" s="6">
        <v>0</v>
      </c>
      <c r="D5709" s="6">
        <v>0</v>
      </c>
      <c r="E5709" s="5" t="str">
        <f>IF(C5709=0,"",(D5709/C5709-1))</f>
        <v/>
      </c>
      <c r="F5709" s="6">
        <v>0</v>
      </c>
      <c r="G5709" s="6">
        <v>0</v>
      </c>
      <c r="H5709" s="5" t="str">
        <f>IF(F5709=0,"",(G5709/F5709-1))</f>
        <v/>
      </c>
      <c r="I5709" s="6">
        <v>0</v>
      </c>
      <c r="J5709" s="5" t="str">
        <f>IF(I5709=0,"",(G5709/I5709-1))</f>
        <v/>
      </c>
      <c r="K5709" s="6">
        <v>0</v>
      </c>
      <c r="L5709" s="6">
        <v>1.26492</v>
      </c>
      <c r="M5709" s="5" t="str">
        <f>IF(K5709=0,"",(L5709/K5709-1))</f>
        <v/>
      </c>
    </row>
    <row r="5710" spans="1:13" x14ac:dyDescent="0.2">
      <c r="A5710" s="1" t="s">
        <v>175</v>
      </c>
      <c r="B5710" s="1" t="s">
        <v>17</v>
      </c>
      <c r="C5710" s="6">
        <v>0</v>
      </c>
      <c r="D5710" s="6">
        <v>0</v>
      </c>
      <c r="E5710" s="5" t="str">
        <f>IF(C5710=0,"",(D5710/C5710-1))</f>
        <v/>
      </c>
      <c r="F5710" s="6">
        <v>2.1916000000000002</v>
      </c>
      <c r="G5710" s="6">
        <v>998.44626000000005</v>
      </c>
      <c r="H5710" s="5">
        <f>IF(F5710=0,"",(G5710/F5710-1))</f>
        <v>454.57869136703778</v>
      </c>
      <c r="I5710" s="6">
        <v>345.46456999999998</v>
      </c>
      <c r="J5710" s="5">
        <f>IF(I5710=0,"",(G5710/I5710-1))</f>
        <v>1.8901553059406355</v>
      </c>
      <c r="K5710" s="6">
        <v>3389.1477500000001</v>
      </c>
      <c r="L5710" s="6">
        <v>2716.7417500000001</v>
      </c>
      <c r="M5710" s="5">
        <f>IF(K5710=0,"",(L5710/K5710-1))</f>
        <v>-0.19839973043370562</v>
      </c>
    </row>
    <row r="5711" spans="1:13" x14ac:dyDescent="0.2">
      <c r="A5711" s="1" t="s">
        <v>175</v>
      </c>
      <c r="B5711" s="1" t="s">
        <v>16</v>
      </c>
      <c r="C5711" s="6">
        <v>0</v>
      </c>
      <c r="D5711" s="6">
        <v>0</v>
      </c>
      <c r="E5711" s="5" t="str">
        <f>IF(C5711=0,"",(D5711/C5711-1))</f>
        <v/>
      </c>
      <c r="F5711" s="6">
        <v>0</v>
      </c>
      <c r="G5711" s="6">
        <v>3.3664100000000001</v>
      </c>
      <c r="H5711" s="5" t="str">
        <f>IF(F5711=0,"",(G5711/F5711-1))</f>
        <v/>
      </c>
      <c r="I5711" s="6">
        <v>5.1638200000000003</v>
      </c>
      <c r="J5711" s="5">
        <f>IF(I5711=0,"",(G5711/I5711-1))</f>
        <v>-0.34807758597317495</v>
      </c>
      <c r="K5711" s="6">
        <v>13.937620000000001</v>
      </c>
      <c r="L5711" s="6">
        <v>87.751400000000004</v>
      </c>
      <c r="M5711" s="5">
        <f>IF(K5711=0,"",(L5711/K5711-1))</f>
        <v>5.2960103661887752</v>
      </c>
    </row>
    <row r="5712" spans="1:13" x14ac:dyDescent="0.2">
      <c r="A5712" s="1" t="s">
        <v>175</v>
      </c>
      <c r="B5712" s="1" t="s">
        <v>12</v>
      </c>
      <c r="C5712" s="6">
        <v>0</v>
      </c>
      <c r="D5712" s="6">
        <v>0</v>
      </c>
      <c r="E5712" s="5" t="str">
        <f>IF(C5712=0,"",(D5712/C5712-1))</f>
        <v/>
      </c>
      <c r="F5712" s="6">
        <v>0</v>
      </c>
      <c r="G5712" s="6">
        <v>2326.174</v>
      </c>
      <c r="H5712" s="5" t="str">
        <f>IF(F5712=0,"",(G5712/F5712-1))</f>
        <v/>
      </c>
      <c r="I5712" s="6">
        <v>0</v>
      </c>
      <c r="J5712" s="5" t="str">
        <f>IF(I5712=0,"",(G5712/I5712-1))</f>
        <v/>
      </c>
      <c r="K5712" s="6">
        <v>217.20865000000001</v>
      </c>
      <c r="L5712" s="6">
        <v>10753.185310000001</v>
      </c>
      <c r="M5712" s="5">
        <f>IF(K5712=0,"",(L5712/K5712-1))</f>
        <v>48.506248070691477</v>
      </c>
    </row>
    <row r="5713" spans="1:13" s="2" customFormat="1" x14ac:dyDescent="0.2">
      <c r="A5713" s="2" t="s">
        <v>175</v>
      </c>
      <c r="B5713" s="2" t="s">
        <v>0</v>
      </c>
      <c r="C5713" s="4">
        <v>0</v>
      </c>
      <c r="D5713" s="4">
        <v>0</v>
      </c>
      <c r="E5713" s="3" t="str">
        <f>IF(C5713=0,"",(D5713/C5713-1))</f>
        <v/>
      </c>
      <c r="F5713" s="4">
        <v>2.1916000000000002</v>
      </c>
      <c r="G5713" s="4">
        <v>3327.9866699999998</v>
      </c>
      <c r="H5713" s="3">
        <f>IF(F5713=0,"",(G5713/F5713-1))</f>
        <v>1517.5191960211714</v>
      </c>
      <c r="I5713" s="4">
        <v>350.62839000000002</v>
      </c>
      <c r="J5713" s="3">
        <f>IF(I5713=0,"",(G5713/I5713-1))</f>
        <v>8.4914923175502111</v>
      </c>
      <c r="K5713" s="4">
        <v>3748.0843799999998</v>
      </c>
      <c r="L5713" s="4">
        <v>13599.00454</v>
      </c>
      <c r="M5713" s="3">
        <f>IF(K5713=0,"",(L5713/K5713-1))</f>
        <v>2.6282546392405393</v>
      </c>
    </row>
    <row r="5714" spans="1:13" x14ac:dyDescent="0.2">
      <c r="A5714" s="1" t="s">
        <v>174</v>
      </c>
      <c r="B5714" s="1" t="s">
        <v>25</v>
      </c>
      <c r="C5714" s="6">
        <v>14.62764</v>
      </c>
      <c r="D5714" s="6">
        <v>0</v>
      </c>
      <c r="E5714" s="5">
        <f>IF(C5714=0,"",(D5714/C5714-1))</f>
        <v>-1</v>
      </c>
      <c r="F5714" s="6">
        <v>264.33888999999999</v>
      </c>
      <c r="G5714" s="6">
        <v>218.16023999999999</v>
      </c>
      <c r="H5714" s="5">
        <f>IF(F5714=0,"",(G5714/F5714-1))</f>
        <v>-0.17469487747338275</v>
      </c>
      <c r="I5714" s="6">
        <v>341.84602999999998</v>
      </c>
      <c r="J5714" s="5">
        <f>IF(I5714=0,"",(G5714/I5714-1))</f>
        <v>-0.36181724854315256</v>
      </c>
      <c r="K5714" s="6">
        <v>2478.9396700000002</v>
      </c>
      <c r="L5714" s="6">
        <v>3280.1874499999999</v>
      </c>
      <c r="M5714" s="5">
        <f>IF(K5714=0,"",(L5714/K5714-1))</f>
        <v>0.3232219765961466</v>
      </c>
    </row>
    <row r="5715" spans="1:13" x14ac:dyDescent="0.2">
      <c r="A5715" s="1" t="s">
        <v>174</v>
      </c>
      <c r="B5715" s="1" t="s">
        <v>73</v>
      </c>
      <c r="C5715" s="6">
        <v>0</v>
      </c>
      <c r="D5715" s="6">
        <v>0</v>
      </c>
      <c r="E5715" s="5" t="str">
        <f>IF(C5715=0,"",(D5715/C5715-1))</f>
        <v/>
      </c>
      <c r="F5715" s="6">
        <v>22.650169999999999</v>
      </c>
      <c r="G5715" s="6">
        <v>0</v>
      </c>
      <c r="H5715" s="5">
        <f>IF(F5715=0,"",(G5715/F5715-1))</f>
        <v>-1</v>
      </c>
      <c r="I5715" s="6">
        <v>0</v>
      </c>
      <c r="J5715" s="5" t="str">
        <f>IF(I5715=0,"",(G5715/I5715-1))</f>
        <v/>
      </c>
      <c r="K5715" s="6">
        <v>150.21152000000001</v>
      </c>
      <c r="L5715" s="6">
        <v>24.14922</v>
      </c>
      <c r="M5715" s="5">
        <f>IF(K5715=0,"",(L5715/K5715-1))</f>
        <v>-0.83923190445047091</v>
      </c>
    </row>
    <row r="5716" spans="1:13" x14ac:dyDescent="0.2">
      <c r="A5716" s="1" t="s">
        <v>174</v>
      </c>
      <c r="B5716" s="1" t="s">
        <v>72</v>
      </c>
      <c r="C5716" s="6">
        <v>0</v>
      </c>
      <c r="D5716" s="6">
        <v>0</v>
      </c>
      <c r="E5716" s="5" t="str">
        <f>IF(C5716=0,"",(D5716/C5716-1))</f>
        <v/>
      </c>
      <c r="F5716" s="6">
        <v>16.995419999999999</v>
      </c>
      <c r="G5716" s="6">
        <v>69.321749999999994</v>
      </c>
      <c r="H5716" s="5">
        <f>IF(F5716=0,"",(G5716/F5716-1))</f>
        <v>3.0788488898773902</v>
      </c>
      <c r="I5716" s="6">
        <v>12.12942</v>
      </c>
      <c r="J5716" s="5">
        <f>IF(I5716=0,"",(G5716/I5716-1))</f>
        <v>4.7151743446924907</v>
      </c>
      <c r="K5716" s="6">
        <v>299.18364000000003</v>
      </c>
      <c r="L5716" s="6">
        <v>671.05772000000002</v>
      </c>
      <c r="M5716" s="5">
        <f>IF(K5716=0,"",(L5716/K5716-1))</f>
        <v>1.2429626165387919</v>
      </c>
    </row>
    <row r="5717" spans="1:13" x14ac:dyDescent="0.2">
      <c r="A5717" s="1" t="s">
        <v>174</v>
      </c>
      <c r="B5717" s="1" t="s">
        <v>71</v>
      </c>
      <c r="C5717" s="6">
        <v>0</v>
      </c>
      <c r="D5717" s="6">
        <v>0</v>
      </c>
      <c r="E5717" s="5" t="str">
        <f>IF(C5717=0,"",(D5717/C5717-1))</f>
        <v/>
      </c>
      <c r="F5717" s="6">
        <v>28.83766</v>
      </c>
      <c r="G5717" s="6">
        <v>59.175640000000001</v>
      </c>
      <c r="H5717" s="5">
        <f>IF(F5717=0,"",(G5717/F5717-1))</f>
        <v>1.0520264126839698</v>
      </c>
      <c r="I5717" s="6">
        <v>15.881500000000001</v>
      </c>
      <c r="J5717" s="5">
        <f>IF(I5717=0,"",(G5717/I5717-1))</f>
        <v>2.7260737335893963</v>
      </c>
      <c r="K5717" s="6">
        <v>489.05058000000002</v>
      </c>
      <c r="L5717" s="6">
        <v>522.75423000000001</v>
      </c>
      <c r="M5717" s="5">
        <f>IF(K5717=0,"",(L5717/K5717-1))</f>
        <v>6.8916491214467079E-2</v>
      </c>
    </row>
    <row r="5718" spans="1:13" x14ac:dyDescent="0.2">
      <c r="A5718" s="1" t="s">
        <v>174</v>
      </c>
      <c r="B5718" s="1" t="s">
        <v>70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6">
        <v>0</v>
      </c>
      <c r="H5718" s="5" t="str">
        <f>IF(F5718=0,"",(G5718/F5718-1))</f>
        <v/>
      </c>
      <c r="I5718" s="6">
        <v>0</v>
      </c>
      <c r="J5718" s="5" t="str">
        <f>IF(I5718=0,"",(G5718/I5718-1))</f>
        <v/>
      </c>
      <c r="K5718" s="6">
        <v>39.553420000000003</v>
      </c>
      <c r="L5718" s="6">
        <v>21.050889999999999</v>
      </c>
      <c r="M5718" s="5">
        <f>IF(K5718=0,"",(L5718/K5718-1))</f>
        <v>-0.4677858450672534</v>
      </c>
    </row>
    <row r="5719" spans="1:13" x14ac:dyDescent="0.2">
      <c r="A5719" s="1" t="s">
        <v>174</v>
      </c>
      <c r="B5719" s="1" t="s">
        <v>24</v>
      </c>
      <c r="C5719" s="6">
        <v>0</v>
      </c>
      <c r="D5719" s="6">
        <v>0</v>
      </c>
      <c r="E5719" s="5" t="str">
        <f>IF(C5719=0,"",(D5719/C5719-1))</f>
        <v/>
      </c>
      <c r="F5719" s="6">
        <v>2756.79196</v>
      </c>
      <c r="G5719" s="6">
        <v>2362.5295599999999</v>
      </c>
      <c r="H5719" s="5">
        <f>IF(F5719=0,"",(G5719/F5719-1))</f>
        <v>-0.14301492666860505</v>
      </c>
      <c r="I5719" s="6">
        <v>2308.4230499999999</v>
      </c>
      <c r="J5719" s="5">
        <f>IF(I5719=0,"",(G5719/I5719-1))</f>
        <v>2.34387323415437E-2</v>
      </c>
      <c r="K5719" s="6">
        <v>20779.29322</v>
      </c>
      <c r="L5719" s="6">
        <v>19626.891469999999</v>
      </c>
      <c r="M5719" s="5">
        <f>IF(K5719=0,"",(L5719/K5719-1))</f>
        <v>-5.5459140876399915E-2</v>
      </c>
    </row>
    <row r="5720" spans="1:13" x14ac:dyDescent="0.2">
      <c r="A5720" s="1" t="s">
        <v>174</v>
      </c>
      <c r="B5720" s="1" t="s">
        <v>37</v>
      </c>
      <c r="C5720" s="6">
        <v>0</v>
      </c>
      <c r="D5720" s="6">
        <v>0</v>
      </c>
      <c r="E5720" s="5" t="str">
        <f>IF(C5720=0,"",(D5720/C5720-1))</f>
        <v/>
      </c>
      <c r="F5720" s="6">
        <v>513.06024000000002</v>
      </c>
      <c r="G5720" s="6">
        <v>726.13361999999995</v>
      </c>
      <c r="H5720" s="5">
        <f>IF(F5720=0,"",(G5720/F5720-1))</f>
        <v>0.41529895202949252</v>
      </c>
      <c r="I5720" s="6">
        <v>647.22778000000005</v>
      </c>
      <c r="J5720" s="5">
        <f>IF(I5720=0,"",(G5720/I5720-1))</f>
        <v>0.1219135556882307</v>
      </c>
      <c r="K5720" s="6">
        <v>6039.5924400000004</v>
      </c>
      <c r="L5720" s="6">
        <v>7451.6457200000004</v>
      </c>
      <c r="M5720" s="5">
        <f>IF(K5720=0,"",(L5720/K5720-1))</f>
        <v>0.23379943167158479</v>
      </c>
    </row>
    <row r="5721" spans="1:13" x14ac:dyDescent="0.2">
      <c r="A5721" s="1" t="s">
        <v>174</v>
      </c>
      <c r="B5721" s="1" t="s">
        <v>36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0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0</v>
      </c>
      <c r="L5721" s="6">
        <v>6.9504999999999999</v>
      </c>
      <c r="M5721" s="5" t="str">
        <f>IF(K5721=0,"",(L5721/K5721-1))</f>
        <v/>
      </c>
    </row>
    <row r="5722" spans="1:13" x14ac:dyDescent="0.2">
      <c r="A5722" s="1" t="s">
        <v>174</v>
      </c>
      <c r="B5722" s="1" t="s">
        <v>35</v>
      </c>
      <c r="C5722" s="6">
        <v>0</v>
      </c>
      <c r="D5722" s="6">
        <v>0</v>
      </c>
      <c r="E5722" s="5" t="str">
        <f>IF(C5722=0,"",(D5722/C5722-1))</f>
        <v/>
      </c>
      <c r="F5722" s="6">
        <v>228.03834000000001</v>
      </c>
      <c r="G5722" s="6">
        <v>147.3843</v>
      </c>
      <c r="H5722" s="5">
        <f>IF(F5722=0,"",(G5722/F5722-1))</f>
        <v>-0.35368631432766962</v>
      </c>
      <c r="I5722" s="6">
        <v>115.22534</v>
      </c>
      <c r="J5722" s="5">
        <f>IF(I5722=0,"",(G5722/I5722-1))</f>
        <v>0.27909624740530159</v>
      </c>
      <c r="K5722" s="6">
        <v>1663.3255099999999</v>
      </c>
      <c r="L5722" s="6">
        <v>1438.61797</v>
      </c>
      <c r="M5722" s="5">
        <f>IF(K5722=0,"",(L5722/K5722-1))</f>
        <v>-0.13509534883523788</v>
      </c>
    </row>
    <row r="5723" spans="1:13" x14ac:dyDescent="0.2">
      <c r="A5723" s="1" t="s">
        <v>174</v>
      </c>
      <c r="B5723" s="1" t="s">
        <v>34</v>
      </c>
      <c r="C5723" s="6">
        <v>0</v>
      </c>
      <c r="D5723" s="6">
        <v>0</v>
      </c>
      <c r="E5723" s="5" t="str">
        <f>IF(C5723=0,"",(D5723/C5723-1))</f>
        <v/>
      </c>
      <c r="F5723" s="6">
        <v>78.827010000000001</v>
      </c>
      <c r="G5723" s="6">
        <v>383.11520999999999</v>
      </c>
      <c r="H5723" s="5">
        <f>IF(F5723=0,"",(G5723/F5723-1))</f>
        <v>3.8602022327118579</v>
      </c>
      <c r="I5723" s="6">
        <v>236.79462000000001</v>
      </c>
      <c r="J5723" s="5">
        <f>IF(I5723=0,"",(G5723/I5723-1))</f>
        <v>0.61792193589533406</v>
      </c>
      <c r="K5723" s="6">
        <v>1773.8147899999999</v>
      </c>
      <c r="L5723" s="6">
        <v>2251.6688199999999</v>
      </c>
      <c r="M5723" s="5">
        <f>IF(K5723=0,"",(L5723/K5723-1))</f>
        <v>0.26939341846394238</v>
      </c>
    </row>
    <row r="5724" spans="1:13" x14ac:dyDescent="0.2">
      <c r="A5724" s="1" t="s">
        <v>174</v>
      </c>
      <c r="B5724" s="1" t="s">
        <v>68</v>
      </c>
      <c r="C5724" s="6">
        <v>0</v>
      </c>
      <c r="D5724" s="6">
        <v>0</v>
      </c>
      <c r="E5724" s="5" t="str">
        <f>IF(C5724=0,"",(D5724/C5724-1))</f>
        <v/>
      </c>
      <c r="F5724" s="6">
        <v>20.407330000000002</v>
      </c>
      <c r="G5724" s="6">
        <v>0</v>
      </c>
      <c r="H5724" s="5">
        <f>IF(F5724=0,"",(G5724/F5724-1))</f>
        <v>-1</v>
      </c>
      <c r="I5724" s="6">
        <v>0.86187000000000002</v>
      </c>
      <c r="J5724" s="5">
        <f>IF(I5724=0,"",(G5724/I5724-1))</f>
        <v>-1</v>
      </c>
      <c r="K5724" s="6">
        <v>122.02328</v>
      </c>
      <c r="L5724" s="6">
        <v>70.804860000000005</v>
      </c>
      <c r="M5724" s="5">
        <f>IF(K5724=0,"",(L5724/K5724-1))</f>
        <v>-0.4197430195287325</v>
      </c>
    </row>
    <row r="5725" spans="1:13" x14ac:dyDescent="0.2">
      <c r="A5725" s="1" t="s">
        <v>174</v>
      </c>
      <c r="B5725" s="1" t="s">
        <v>67</v>
      </c>
      <c r="C5725" s="6">
        <v>0</v>
      </c>
      <c r="D5725" s="6">
        <v>0</v>
      </c>
      <c r="E5725" s="5" t="str">
        <f>IF(C5725=0,"",(D5725/C5725-1))</f>
        <v/>
      </c>
      <c r="F5725" s="6">
        <v>0</v>
      </c>
      <c r="G5725" s="6">
        <v>0</v>
      </c>
      <c r="H5725" s="5" t="str">
        <f>IF(F5725=0,"",(G5725/F5725-1))</f>
        <v/>
      </c>
      <c r="I5725" s="6">
        <v>0</v>
      </c>
      <c r="J5725" s="5" t="str">
        <f>IF(I5725=0,"",(G5725/I5725-1))</f>
        <v/>
      </c>
      <c r="K5725" s="6">
        <v>224.45568</v>
      </c>
      <c r="L5725" s="6">
        <v>10.191750000000001</v>
      </c>
      <c r="M5725" s="5">
        <f>IF(K5725=0,"",(L5725/K5725-1))</f>
        <v>-0.95459348589440907</v>
      </c>
    </row>
    <row r="5726" spans="1:13" x14ac:dyDescent="0.2">
      <c r="A5726" s="1" t="s">
        <v>174</v>
      </c>
      <c r="B5726" s="1" t="s">
        <v>66</v>
      </c>
      <c r="C5726" s="6">
        <v>0</v>
      </c>
      <c r="D5726" s="6">
        <v>14.89776</v>
      </c>
      <c r="E5726" s="5" t="str">
        <f>IF(C5726=0,"",(D5726/C5726-1))</f>
        <v/>
      </c>
      <c r="F5726" s="6">
        <v>157.27605</v>
      </c>
      <c r="G5726" s="6">
        <v>286.19308999999998</v>
      </c>
      <c r="H5726" s="5">
        <f>IF(F5726=0,"",(G5726/F5726-1))</f>
        <v>0.8196864048912722</v>
      </c>
      <c r="I5726" s="6">
        <v>225.12636000000001</v>
      </c>
      <c r="J5726" s="5">
        <f>IF(I5726=0,"",(G5726/I5726-1))</f>
        <v>0.27125535188327121</v>
      </c>
      <c r="K5726" s="6">
        <v>1200.60285</v>
      </c>
      <c r="L5726" s="6">
        <v>2837.0028400000001</v>
      </c>
      <c r="M5726" s="5">
        <f>IF(K5726=0,"",(L5726/K5726-1))</f>
        <v>1.3629819302861059</v>
      </c>
    </row>
    <row r="5727" spans="1:13" x14ac:dyDescent="0.2">
      <c r="A5727" s="1" t="s">
        <v>174</v>
      </c>
      <c r="B5727" s="1" t="s">
        <v>33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0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101.03172000000001</v>
      </c>
      <c r="L5727" s="6">
        <v>117.78015000000001</v>
      </c>
      <c r="M5727" s="5">
        <f>IF(K5727=0,"",(L5727/K5727-1))</f>
        <v>0.16577397672730898</v>
      </c>
    </row>
    <row r="5728" spans="1:13" x14ac:dyDescent="0.2">
      <c r="A5728" s="1" t="s">
        <v>174</v>
      </c>
      <c r="B5728" s="1" t="s">
        <v>65</v>
      </c>
      <c r="C5728" s="6">
        <v>0</v>
      </c>
      <c r="D5728" s="6">
        <v>0</v>
      </c>
      <c r="E5728" s="5" t="str">
        <f>IF(C5728=0,"",(D5728/C5728-1))</f>
        <v/>
      </c>
      <c r="F5728" s="6">
        <v>12.122640000000001</v>
      </c>
      <c r="G5728" s="6">
        <v>6.1699400000000004</v>
      </c>
      <c r="H5728" s="5">
        <f>IF(F5728=0,"",(G5728/F5728-1))</f>
        <v>-0.49103990549913223</v>
      </c>
      <c r="I5728" s="6">
        <v>0</v>
      </c>
      <c r="J5728" s="5" t="str">
        <f>IF(I5728=0,"",(G5728/I5728-1))</f>
        <v/>
      </c>
      <c r="K5728" s="6">
        <v>43.310839999999999</v>
      </c>
      <c r="L5728" s="6">
        <v>115.0488</v>
      </c>
      <c r="M5728" s="5">
        <f>IF(K5728=0,"",(L5728/K5728-1))</f>
        <v>1.6563511582781585</v>
      </c>
    </row>
    <row r="5729" spans="1:13" x14ac:dyDescent="0.2">
      <c r="A5729" s="1" t="s">
        <v>174</v>
      </c>
      <c r="B5729" s="1" t="s">
        <v>23</v>
      </c>
      <c r="C5729" s="6">
        <v>26.25487</v>
      </c>
      <c r="D5729" s="6">
        <v>13.3569</v>
      </c>
      <c r="E5729" s="5">
        <f>IF(C5729=0,"",(D5729/C5729-1))</f>
        <v>-0.49126009765045497</v>
      </c>
      <c r="F5729" s="6">
        <v>3468.7141099999999</v>
      </c>
      <c r="G5729" s="6">
        <v>4048.0935199999999</v>
      </c>
      <c r="H5729" s="5">
        <f>IF(F5729=0,"",(G5729/F5729-1))</f>
        <v>0.16703002658238675</v>
      </c>
      <c r="I5729" s="6">
        <v>4699.3903899999996</v>
      </c>
      <c r="J5729" s="5">
        <f>IF(I5729=0,"",(G5729/I5729-1))</f>
        <v>-0.13859177807102763</v>
      </c>
      <c r="K5729" s="6">
        <v>36507.121090000001</v>
      </c>
      <c r="L5729" s="6">
        <v>44273.158600000002</v>
      </c>
      <c r="M5729" s="5">
        <f>IF(K5729=0,"",(L5729/K5729-1))</f>
        <v>0.21272664833950072</v>
      </c>
    </row>
    <row r="5730" spans="1:13" x14ac:dyDescent="0.2">
      <c r="A5730" s="1" t="s">
        <v>174</v>
      </c>
      <c r="B5730" s="1" t="s">
        <v>64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9.2605199999999996</v>
      </c>
      <c r="J5730" s="5">
        <f>IF(I5730=0,"",(G5730/I5730-1))</f>
        <v>-1</v>
      </c>
      <c r="K5730" s="6">
        <v>161.45102</v>
      </c>
      <c r="L5730" s="6">
        <v>256.72840000000002</v>
      </c>
      <c r="M5730" s="5">
        <f>IF(K5730=0,"",(L5730/K5730-1))</f>
        <v>0.59013179353094225</v>
      </c>
    </row>
    <row r="5731" spans="1:13" x14ac:dyDescent="0.2">
      <c r="A5731" s="1" t="s">
        <v>174</v>
      </c>
      <c r="B5731" s="1" t="s">
        <v>63</v>
      </c>
      <c r="C5731" s="6">
        <v>0</v>
      </c>
      <c r="D5731" s="6">
        <v>0</v>
      </c>
      <c r="E5731" s="5" t="str">
        <f>IF(C5731=0,"",(D5731/C5731-1))</f>
        <v/>
      </c>
      <c r="F5731" s="6">
        <v>2.7391200000000002</v>
      </c>
      <c r="G5731" s="6">
        <v>0</v>
      </c>
      <c r="H5731" s="5">
        <f>IF(F5731=0,"",(G5731/F5731-1))</f>
        <v>-1</v>
      </c>
      <c r="I5731" s="6">
        <v>3.2842099999999999</v>
      </c>
      <c r="J5731" s="5">
        <f>IF(I5731=0,"",(G5731/I5731-1))</f>
        <v>-1</v>
      </c>
      <c r="K5731" s="6">
        <v>34.064419999999998</v>
      </c>
      <c r="L5731" s="6">
        <v>19.644600000000001</v>
      </c>
      <c r="M5731" s="5">
        <f>IF(K5731=0,"",(L5731/K5731-1))</f>
        <v>-0.4233103044173363</v>
      </c>
    </row>
    <row r="5732" spans="1:13" x14ac:dyDescent="0.2">
      <c r="A5732" s="1" t="s">
        <v>174</v>
      </c>
      <c r="B5732" s="1" t="s">
        <v>22</v>
      </c>
      <c r="C5732" s="6">
        <v>0</v>
      </c>
      <c r="D5732" s="6">
        <v>0</v>
      </c>
      <c r="E5732" s="5" t="str">
        <f>IF(C5732=0,"",(D5732/C5732-1))</f>
        <v/>
      </c>
      <c r="F5732" s="6">
        <v>44.020699999999998</v>
      </c>
      <c r="G5732" s="6">
        <v>14.779809999999999</v>
      </c>
      <c r="H5732" s="5">
        <f>IF(F5732=0,"",(G5732/F5732-1))</f>
        <v>-0.66425318088989949</v>
      </c>
      <c r="I5732" s="6">
        <v>36.163829999999997</v>
      </c>
      <c r="J5732" s="5">
        <f>IF(I5732=0,"",(G5732/I5732-1))</f>
        <v>-0.5913096040989021</v>
      </c>
      <c r="K5732" s="6">
        <v>168.39207999999999</v>
      </c>
      <c r="L5732" s="6">
        <v>185.16448</v>
      </c>
      <c r="M5732" s="5">
        <f>IF(K5732=0,"",(L5732/K5732-1))</f>
        <v>9.9603259250672593E-2</v>
      </c>
    </row>
    <row r="5733" spans="1:13" x14ac:dyDescent="0.2">
      <c r="A5733" s="1" t="s">
        <v>174</v>
      </c>
      <c r="B5733" s="1" t="s">
        <v>21</v>
      </c>
      <c r="C5733" s="6">
        <v>0</v>
      </c>
      <c r="D5733" s="6">
        <v>0</v>
      </c>
      <c r="E5733" s="5" t="str">
        <f>IF(C5733=0,"",(D5733/C5733-1))</f>
        <v/>
      </c>
      <c r="F5733" s="6">
        <v>611.01525000000004</v>
      </c>
      <c r="G5733" s="6">
        <v>864.34676999999999</v>
      </c>
      <c r="H5733" s="5">
        <f>IF(F5733=0,"",(G5733/F5733-1))</f>
        <v>0.41460752411662383</v>
      </c>
      <c r="I5733" s="6">
        <v>998.73770999999999</v>
      </c>
      <c r="J5733" s="5">
        <f>IF(I5733=0,"",(G5733/I5733-1))</f>
        <v>-0.13456079474559945</v>
      </c>
      <c r="K5733" s="6">
        <v>7449.7299800000001</v>
      </c>
      <c r="L5733" s="6">
        <v>10702.5065</v>
      </c>
      <c r="M5733" s="5">
        <f>IF(K5733=0,"",(L5733/K5733-1))</f>
        <v>0.43663012333770501</v>
      </c>
    </row>
    <row r="5734" spans="1:13" x14ac:dyDescent="0.2">
      <c r="A5734" s="1" t="s">
        <v>174</v>
      </c>
      <c r="B5734" s="1" t="s">
        <v>62</v>
      </c>
      <c r="C5734" s="6">
        <v>0</v>
      </c>
      <c r="D5734" s="6">
        <v>0</v>
      </c>
      <c r="E5734" s="5" t="str">
        <f>IF(C5734=0,"",(D5734/C5734-1))</f>
        <v/>
      </c>
      <c r="F5734" s="6">
        <v>98.04119</v>
      </c>
      <c r="G5734" s="6">
        <v>0</v>
      </c>
      <c r="H5734" s="5">
        <f>IF(F5734=0,"",(G5734/F5734-1))</f>
        <v>-1</v>
      </c>
      <c r="I5734" s="6">
        <v>5.5346399999999996</v>
      </c>
      <c r="J5734" s="5">
        <f>IF(I5734=0,"",(G5734/I5734-1))</f>
        <v>-1</v>
      </c>
      <c r="K5734" s="6">
        <v>309.40377000000001</v>
      </c>
      <c r="L5734" s="6">
        <v>140.56862000000001</v>
      </c>
      <c r="M5734" s="5">
        <f>IF(K5734=0,"",(L5734/K5734-1))</f>
        <v>-0.54567903293486042</v>
      </c>
    </row>
    <row r="5735" spans="1:13" x14ac:dyDescent="0.2">
      <c r="A5735" s="1" t="s">
        <v>174</v>
      </c>
      <c r="B5735" s="1" t="s">
        <v>32</v>
      </c>
      <c r="C5735" s="6">
        <v>0</v>
      </c>
      <c r="D5735" s="6">
        <v>0</v>
      </c>
      <c r="E5735" s="5" t="str">
        <f>IF(C5735=0,"",(D5735/C5735-1))</f>
        <v/>
      </c>
      <c r="F5735" s="6">
        <v>43.115270000000002</v>
      </c>
      <c r="G5735" s="6">
        <v>0</v>
      </c>
      <c r="H5735" s="5">
        <f>IF(F5735=0,"",(G5735/F5735-1))</f>
        <v>-1</v>
      </c>
      <c r="I5735" s="6">
        <v>28.588229999999999</v>
      </c>
      <c r="J5735" s="5">
        <f>IF(I5735=0,"",(G5735/I5735-1))</f>
        <v>-1</v>
      </c>
      <c r="K5735" s="6">
        <v>161.40682000000001</v>
      </c>
      <c r="L5735" s="6">
        <v>217.84208000000001</v>
      </c>
      <c r="M5735" s="5">
        <f>IF(K5735=0,"",(L5735/K5735-1))</f>
        <v>0.34964606823924793</v>
      </c>
    </row>
    <row r="5736" spans="1:13" x14ac:dyDescent="0.2">
      <c r="A5736" s="1" t="s">
        <v>174</v>
      </c>
      <c r="B5736" s="1" t="s">
        <v>61</v>
      </c>
      <c r="C5736" s="6">
        <v>0</v>
      </c>
      <c r="D5736" s="6">
        <v>0</v>
      </c>
      <c r="E5736" s="5" t="str">
        <f>IF(C5736=0,"",(D5736/C5736-1))</f>
        <v/>
      </c>
      <c r="F5736" s="6">
        <v>286.14843999999999</v>
      </c>
      <c r="G5736" s="6">
        <v>207.21698000000001</v>
      </c>
      <c r="H5736" s="5">
        <f>IF(F5736=0,"",(G5736/F5736-1))</f>
        <v>-0.2758409586297238</v>
      </c>
      <c r="I5736" s="6">
        <v>183.50931</v>
      </c>
      <c r="J5736" s="5">
        <f>IF(I5736=0,"",(G5736/I5736-1))</f>
        <v>0.12919055714394001</v>
      </c>
      <c r="K5736" s="6">
        <v>2322.4775</v>
      </c>
      <c r="L5736" s="6">
        <v>2445.2763100000002</v>
      </c>
      <c r="M5736" s="5">
        <f>IF(K5736=0,"",(L5736/K5736-1))</f>
        <v>5.2874057983339107E-2</v>
      </c>
    </row>
    <row r="5737" spans="1:13" x14ac:dyDescent="0.2">
      <c r="A5737" s="1" t="s">
        <v>174</v>
      </c>
      <c r="B5737" s="1" t="s">
        <v>60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3.8583599999999998</v>
      </c>
      <c r="L5737" s="6">
        <v>0</v>
      </c>
      <c r="M5737" s="5">
        <f>IF(K5737=0,"",(L5737/K5737-1))</f>
        <v>-1</v>
      </c>
    </row>
    <row r="5738" spans="1:13" x14ac:dyDescent="0.2">
      <c r="A5738" s="1" t="s">
        <v>174</v>
      </c>
      <c r="B5738" s="1" t="s">
        <v>59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0</v>
      </c>
      <c r="H5738" s="5" t="str">
        <f>IF(F5738=0,"",(G5738/F5738-1))</f>
        <v/>
      </c>
      <c r="I5738" s="6">
        <v>0</v>
      </c>
      <c r="J5738" s="5" t="str">
        <f>IF(I5738=0,"",(G5738/I5738-1))</f>
        <v/>
      </c>
      <c r="K5738" s="6">
        <v>0</v>
      </c>
      <c r="L5738" s="6">
        <v>3.7289300000000001</v>
      </c>
      <c r="M5738" s="5" t="str">
        <f>IF(K5738=0,"",(L5738/K5738-1))</f>
        <v/>
      </c>
    </row>
    <row r="5739" spans="1:13" x14ac:dyDescent="0.2">
      <c r="A5739" s="1" t="s">
        <v>174</v>
      </c>
      <c r="B5739" s="1" t="s">
        <v>58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462.16937000000001</v>
      </c>
      <c r="L5739" s="6">
        <v>12.76932</v>
      </c>
      <c r="M5739" s="5">
        <f>IF(K5739=0,"",(L5739/K5739-1))</f>
        <v>-0.97237090809371463</v>
      </c>
    </row>
    <row r="5740" spans="1:13" x14ac:dyDescent="0.2">
      <c r="A5740" s="1" t="s">
        <v>174</v>
      </c>
      <c r="B5740" s="1" t="s">
        <v>20</v>
      </c>
      <c r="C5740" s="6">
        <v>0</v>
      </c>
      <c r="D5740" s="6">
        <v>0</v>
      </c>
      <c r="E5740" s="5" t="str">
        <f>IF(C5740=0,"",(D5740/C5740-1))</f>
        <v/>
      </c>
      <c r="F5740" s="6">
        <v>306.98095000000001</v>
      </c>
      <c r="G5740" s="6">
        <v>164.07339999999999</v>
      </c>
      <c r="H5740" s="5">
        <f>IF(F5740=0,"",(G5740/F5740-1))</f>
        <v>-0.46552579239851855</v>
      </c>
      <c r="I5740" s="6">
        <v>180.91433000000001</v>
      </c>
      <c r="J5740" s="5">
        <f>IF(I5740=0,"",(G5740/I5740-1))</f>
        <v>-9.3087872033133068E-2</v>
      </c>
      <c r="K5740" s="6">
        <v>2224.8408399999998</v>
      </c>
      <c r="L5740" s="6">
        <v>2422.1610000000001</v>
      </c>
      <c r="M5740" s="5">
        <f>IF(K5740=0,"",(L5740/K5740-1))</f>
        <v>8.8689562171108127E-2</v>
      </c>
    </row>
    <row r="5741" spans="1:13" x14ac:dyDescent="0.2">
      <c r="A5741" s="1" t="s">
        <v>174</v>
      </c>
      <c r="B5741" s="1" t="s">
        <v>19</v>
      </c>
      <c r="C5741" s="6">
        <v>198.58340000000001</v>
      </c>
      <c r="D5741" s="6">
        <v>83.235939999999999</v>
      </c>
      <c r="E5741" s="5">
        <f>IF(C5741=0,"",(D5741/C5741-1))</f>
        <v>-0.58085147096887257</v>
      </c>
      <c r="F5741" s="6">
        <v>1969.13888</v>
      </c>
      <c r="G5741" s="6">
        <v>2285.4708999999998</v>
      </c>
      <c r="H5741" s="5">
        <f>IF(F5741=0,"",(G5741/F5741-1))</f>
        <v>0.16064484999656292</v>
      </c>
      <c r="I5741" s="6">
        <v>2083.8005600000001</v>
      </c>
      <c r="J5741" s="5">
        <f>IF(I5741=0,"",(G5741/I5741-1))</f>
        <v>9.6780058452426765E-2</v>
      </c>
      <c r="K5741" s="6">
        <v>11479.36558</v>
      </c>
      <c r="L5741" s="6">
        <v>16980.502059999999</v>
      </c>
      <c r="M5741" s="5">
        <f>IF(K5741=0,"",(L5741/K5741-1))</f>
        <v>0.47921955631279745</v>
      </c>
    </row>
    <row r="5742" spans="1:13" x14ac:dyDescent="0.2">
      <c r="A5742" s="1" t="s">
        <v>174</v>
      </c>
      <c r="B5742" s="1" t="s">
        <v>31</v>
      </c>
      <c r="C5742" s="6">
        <v>0</v>
      </c>
      <c r="D5742" s="6">
        <v>0</v>
      </c>
      <c r="E5742" s="5" t="str">
        <f>IF(C5742=0,"",(D5742/C5742-1))</f>
        <v/>
      </c>
      <c r="F5742" s="6">
        <v>149.9554</v>
      </c>
      <c r="G5742" s="6">
        <v>508.15235000000001</v>
      </c>
      <c r="H5742" s="5">
        <f>IF(F5742=0,"",(G5742/F5742-1))</f>
        <v>2.3886899037980629</v>
      </c>
      <c r="I5742" s="6">
        <v>27.781279999999999</v>
      </c>
      <c r="J5742" s="5">
        <f>IF(I5742=0,"",(G5742/I5742-1))</f>
        <v>17.291178448221249</v>
      </c>
      <c r="K5742" s="6">
        <v>1244.9595200000001</v>
      </c>
      <c r="L5742" s="6">
        <v>1887.3072999999999</v>
      </c>
      <c r="M5742" s="5">
        <f>IF(K5742=0,"",(L5742/K5742-1))</f>
        <v>0.51595876788025996</v>
      </c>
    </row>
    <row r="5743" spans="1:13" x14ac:dyDescent="0.2">
      <c r="A5743" s="1" t="s">
        <v>174</v>
      </c>
      <c r="B5743" s="1" t="s">
        <v>18</v>
      </c>
      <c r="C5743" s="6">
        <v>0</v>
      </c>
      <c r="D5743" s="6">
        <v>0</v>
      </c>
      <c r="E5743" s="5" t="str">
        <f>IF(C5743=0,"",(D5743/C5743-1))</f>
        <v/>
      </c>
      <c r="F5743" s="6">
        <v>34.707889999999999</v>
      </c>
      <c r="G5743" s="6">
        <v>165.73541</v>
      </c>
      <c r="H5743" s="5">
        <f>IF(F5743=0,"",(G5743/F5743-1))</f>
        <v>3.7751508374608775</v>
      </c>
      <c r="I5743" s="6">
        <v>181.63688999999999</v>
      </c>
      <c r="J5743" s="5">
        <f>IF(I5743=0,"",(G5743/I5743-1))</f>
        <v>-8.7545431987962274E-2</v>
      </c>
      <c r="K5743" s="6">
        <v>709.87410999999997</v>
      </c>
      <c r="L5743" s="6">
        <v>1093.8950199999999</v>
      </c>
      <c r="M5743" s="5">
        <f>IF(K5743=0,"",(L5743/K5743-1))</f>
        <v>0.54097044051937604</v>
      </c>
    </row>
    <row r="5744" spans="1:13" x14ac:dyDescent="0.2">
      <c r="A5744" s="1" t="s">
        <v>174</v>
      </c>
      <c r="B5744" s="1" t="s">
        <v>56</v>
      </c>
      <c r="C5744" s="6">
        <v>0</v>
      </c>
      <c r="D5744" s="6">
        <v>0</v>
      </c>
      <c r="E5744" s="5" t="str">
        <f>IF(C5744=0,"",(D5744/C5744-1))</f>
        <v/>
      </c>
      <c r="F5744" s="6">
        <v>18.665189999999999</v>
      </c>
      <c r="G5744" s="6">
        <v>27.43618</v>
      </c>
      <c r="H5744" s="5">
        <f>IF(F5744=0,"",(G5744/F5744-1))</f>
        <v>0.46991163765276434</v>
      </c>
      <c r="I5744" s="6">
        <v>7.7980299999999998</v>
      </c>
      <c r="J5744" s="5">
        <f>IF(I5744=0,"",(G5744/I5744-1))</f>
        <v>2.5183475826586972</v>
      </c>
      <c r="K5744" s="6">
        <v>352.40015</v>
      </c>
      <c r="L5744" s="6">
        <v>318.90665999999999</v>
      </c>
      <c r="M5744" s="5">
        <f>IF(K5744=0,"",(L5744/K5744-1))</f>
        <v>-9.5043915276426527E-2</v>
      </c>
    </row>
    <row r="5745" spans="1:13" x14ac:dyDescent="0.2">
      <c r="A5745" s="1" t="s">
        <v>174</v>
      </c>
      <c r="B5745" s="1" t="s">
        <v>17</v>
      </c>
      <c r="C5745" s="6">
        <v>169.96620999999999</v>
      </c>
      <c r="D5745" s="6">
        <v>538.15922</v>
      </c>
      <c r="E5745" s="5">
        <f>IF(C5745=0,"",(D5745/C5745-1))</f>
        <v>2.1662718136740242</v>
      </c>
      <c r="F5745" s="6">
        <v>24388.598119999999</v>
      </c>
      <c r="G5745" s="6">
        <v>32087.438819999999</v>
      </c>
      <c r="H5745" s="5">
        <f>IF(F5745=0,"",(G5745/F5745-1))</f>
        <v>0.31567376944419467</v>
      </c>
      <c r="I5745" s="6">
        <v>31831.522499999999</v>
      </c>
      <c r="J5745" s="5">
        <f>IF(I5745=0,"",(G5745/I5745-1))</f>
        <v>8.0397134632814726E-3</v>
      </c>
      <c r="K5745" s="6">
        <v>213223.82634</v>
      </c>
      <c r="L5745" s="6">
        <v>304627.11696000001</v>
      </c>
      <c r="M5745" s="5">
        <f>IF(K5745=0,"",(L5745/K5745-1))</f>
        <v>0.4286729686308659</v>
      </c>
    </row>
    <row r="5746" spans="1:13" x14ac:dyDescent="0.2">
      <c r="A5746" s="1" t="s">
        <v>174</v>
      </c>
      <c r="B5746" s="1" t="s">
        <v>16</v>
      </c>
      <c r="C5746" s="6">
        <v>42.606679999999997</v>
      </c>
      <c r="D5746" s="6">
        <v>26.626989999999999</v>
      </c>
      <c r="E5746" s="5">
        <f>IF(C5746=0,"",(D5746/C5746-1))</f>
        <v>-0.37505128303824653</v>
      </c>
      <c r="F5746" s="6">
        <v>2852.4601600000001</v>
      </c>
      <c r="G5746" s="6">
        <v>2457.9219800000001</v>
      </c>
      <c r="H5746" s="5">
        <f>IF(F5746=0,"",(G5746/F5746-1))</f>
        <v>-0.13831505362725205</v>
      </c>
      <c r="I5746" s="6">
        <v>2358.99667</v>
      </c>
      <c r="J5746" s="5">
        <f>IF(I5746=0,"",(G5746/I5746-1))</f>
        <v>4.1935332617489385E-2</v>
      </c>
      <c r="K5746" s="6">
        <v>17107.823670000002</v>
      </c>
      <c r="L5746" s="6">
        <v>18838.491989999999</v>
      </c>
      <c r="M5746" s="5">
        <f>IF(K5746=0,"",(L5746/K5746-1))</f>
        <v>0.10116238940636668</v>
      </c>
    </row>
    <row r="5747" spans="1:13" x14ac:dyDescent="0.2">
      <c r="A5747" s="1" t="s">
        <v>174</v>
      </c>
      <c r="B5747" s="1" t="s">
        <v>30</v>
      </c>
      <c r="C5747" s="6">
        <v>0</v>
      </c>
      <c r="D5747" s="6">
        <v>0</v>
      </c>
      <c r="E5747" s="5" t="str">
        <f>IF(C5747=0,"",(D5747/C5747-1))</f>
        <v/>
      </c>
      <c r="F5747" s="6">
        <v>217.09535</v>
      </c>
      <c r="G5747" s="6">
        <v>228.61565999999999</v>
      </c>
      <c r="H5747" s="5">
        <f>IF(F5747=0,"",(G5747/F5747-1))</f>
        <v>5.3065669071216792E-2</v>
      </c>
      <c r="I5747" s="6">
        <v>137.85523000000001</v>
      </c>
      <c r="J5747" s="5">
        <f>IF(I5747=0,"",(G5747/I5747-1))</f>
        <v>0.65837494885032632</v>
      </c>
      <c r="K5747" s="6">
        <v>4690.2215699999997</v>
      </c>
      <c r="L5747" s="6">
        <v>2891.7154999999998</v>
      </c>
      <c r="M5747" s="5">
        <f>IF(K5747=0,"",(L5747/K5747-1))</f>
        <v>-0.38345865822283531</v>
      </c>
    </row>
    <row r="5748" spans="1:13" x14ac:dyDescent="0.2">
      <c r="A5748" s="1" t="s">
        <v>174</v>
      </c>
      <c r="B5748" s="1" t="s">
        <v>55</v>
      </c>
      <c r="C5748" s="6">
        <v>0</v>
      </c>
      <c r="D5748" s="6">
        <v>0</v>
      </c>
      <c r="E5748" s="5" t="str">
        <f>IF(C5748=0,"",(D5748/C5748-1))</f>
        <v/>
      </c>
      <c r="F5748" s="6">
        <v>0</v>
      </c>
      <c r="G5748" s="6">
        <v>54.4739</v>
      </c>
      <c r="H5748" s="5" t="str">
        <f>IF(F5748=0,"",(G5748/F5748-1))</f>
        <v/>
      </c>
      <c r="I5748" s="6">
        <v>0</v>
      </c>
      <c r="J5748" s="5" t="str">
        <f>IF(I5748=0,"",(G5748/I5748-1))</f>
        <v/>
      </c>
      <c r="K5748" s="6">
        <v>590.98443999999995</v>
      </c>
      <c r="L5748" s="6">
        <v>609.11351999999999</v>
      </c>
      <c r="M5748" s="5">
        <f>IF(K5748=0,"",(L5748/K5748-1))</f>
        <v>3.0676069914801873E-2</v>
      </c>
    </row>
    <row r="5749" spans="1:13" x14ac:dyDescent="0.2">
      <c r="A5749" s="1" t="s">
        <v>174</v>
      </c>
      <c r="B5749" s="1" t="s">
        <v>54</v>
      </c>
      <c r="C5749" s="6">
        <v>0</v>
      </c>
      <c r="D5749" s="6">
        <v>0</v>
      </c>
      <c r="E5749" s="5" t="str">
        <f>IF(C5749=0,"",(D5749/C5749-1))</f>
        <v/>
      </c>
      <c r="F5749" s="6">
        <v>37.25291</v>
      </c>
      <c r="G5749" s="6">
        <v>31.945489999999999</v>
      </c>
      <c r="H5749" s="5">
        <f>IF(F5749=0,"",(G5749/F5749-1))</f>
        <v>-0.14246994395874046</v>
      </c>
      <c r="I5749" s="6">
        <v>759.23821999999996</v>
      </c>
      <c r="J5749" s="5">
        <f>IF(I5749=0,"",(G5749/I5749-1))</f>
        <v>-0.95792428626683201</v>
      </c>
      <c r="K5749" s="6">
        <v>258.41856000000001</v>
      </c>
      <c r="L5749" s="6">
        <v>1135.8471199999999</v>
      </c>
      <c r="M5749" s="5">
        <f>IF(K5749=0,"",(L5749/K5749-1))</f>
        <v>3.3953774837225303</v>
      </c>
    </row>
    <row r="5750" spans="1:13" x14ac:dyDescent="0.2">
      <c r="A5750" s="1" t="s">
        <v>174</v>
      </c>
      <c r="B5750" s="1" t="s">
        <v>53</v>
      </c>
      <c r="C5750" s="6">
        <v>0</v>
      </c>
      <c r="D5750" s="6">
        <v>0</v>
      </c>
      <c r="E5750" s="5" t="str">
        <f>IF(C5750=0,"",(D5750/C5750-1))</f>
        <v/>
      </c>
      <c r="F5750" s="6">
        <v>20.522570000000002</v>
      </c>
      <c r="G5750" s="6">
        <v>3.5032100000000002</v>
      </c>
      <c r="H5750" s="5">
        <f>IF(F5750=0,"",(G5750/F5750-1))</f>
        <v>-0.82929964424533575</v>
      </c>
      <c r="I5750" s="6">
        <v>25.468610000000002</v>
      </c>
      <c r="J5750" s="5">
        <f>IF(I5750=0,"",(G5750/I5750-1))</f>
        <v>-0.86244989420309937</v>
      </c>
      <c r="K5750" s="6">
        <v>128.22102000000001</v>
      </c>
      <c r="L5750" s="6">
        <v>429.67752000000002</v>
      </c>
      <c r="M5750" s="5">
        <f>IF(K5750=0,"",(L5750/K5750-1))</f>
        <v>2.3510692708574616</v>
      </c>
    </row>
    <row r="5751" spans="1:13" x14ac:dyDescent="0.2">
      <c r="A5751" s="1" t="s">
        <v>174</v>
      </c>
      <c r="B5751" s="1" t="s">
        <v>15</v>
      </c>
      <c r="C5751" s="6">
        <v>21.314699999999998</v>
      </c>
      <c r="D5751" s="6">
        <v>0</v>
      </c>
      <c r="E5751" s="5">
        <f>IF(C5751=0,"",(D5751/C5751-1))</f>
        <v>-1</v>
      </c>
      <c r="F5751" s="6">
        <v>853.15795000000003</v>
      </c>
      <c r="G5751" s="6">
        <v>598.02592000000004</v>
      </c>
      <c r="H5751" s="5">
        <f>IF(F5751=0,"",(G5751/F5751-1))</f>
        <v>-0.29904430943883253</v>
      </c>
      <c r="I5751" s="6">
        <v>985.44081000000006</v>
      </c>
      <c r="J5751" s="5">
        <f>IF(I5751=0,"",(G5751/I5751-1))</f>
        <v>-0.39313867060163665</v>
      </c>
      <c r="K5751" s="6">
        <v>7818.4492499999997</v>
      </c>
      <c r="L5751" s="6">
        <v>9896.1227600000002</v>
      </c>
      <c r="M5751" s="5">
        <f>IF(K5751=0,"",(L5751/K5751-1))</f>
        <v>0.26573984732330391</v>
      </c>
    </row>
    <row r="5752" spans="1:13" x14ac:dyDescent="0.2">
      <c r="A5752" s="1" t="s">
        <v>174</v>
      </c>
      <c r="B5752" s="1" t="s">
        <v>52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0</v>
      </c>
      <c r="H5752" s="5" t="str">
        <f>IF(F5752=0,"",(G5752/F5752-1))</f>
        <v/>
      </c>
      <c r="I5752" s="6">
        <v>0</v>
      </c>
      <c r="J5752" s="5" t="str">
        <f>IF(I5752=0,"",(G5752/I5752-1))</f>
        <v/>
      </c>
      <c r="K5752" s="6">
        <v>0</v>
      </c>
      <c r="L5752" s="6">
        <v>1.8</v>
      </c>
      <c r="M5752" s="5" t="str">
        <f>IF(K5752=0,"",(L5752/K5752-1))</f>
        <v/>
      </c>
    </row>
    <row r="5753" spans="1:13" x14ac:dyDescent="0.2">
      <c r="A5753" s="1" t="s">
        <v>174</v>
      </c>
      <c r="B5753" s="1" t="s">
        <v>14</v>
      </c>
      <c r="C5753" s="6">
        <v>0</v>
      </c>
      <c r="D5753" s="6">
        <v>0</v>
      </c>
      <c r="E5753" s="5" t="str">
        <f>IF(C5753=0,"",(D5753/C5753-1))</f>
        <v/>
      </c>
      <c r="F5753" s="6">
        <v>9.98245</v>
      </c>
      <c r="G5753" s="6">
        <v>12.249549999999999</v>
      </c>
      <c r="H5753" s="5">
        <f>IF(F5753=0,"",(G5753/F5753-1))</f>
        <v>0.22710857555009034</v>
      </c>
      <c r="I5753" s="6">
        <v>29.884640000000001</v>
      </c>
      <c r="J5753" s="5">
        <f>IF(I5753=0,"",(G5753/I5753-1))</f>
        <v>-0.59010548562739928</v>
      </c>
      <c r="K5753" s="6">
        <v>121.72842</v>
      </c>
      <c r="L5753" s="6">
        <v>195.32585</v>
      </c>
      <c r="M5753" s="5">
        <f>IF(K5753=0,"",(L5753/K5753-1))</f>
        <v>0.60460351001023427</v>
      </c>
    </row>
    <row r="5754" spans="1:13" x14ac:dyDescent="0.2">
      <c r="A5754" s="1" t="s">
        <v>174</v>
      </c>
      <c r="B5754" s="1" t="s">
        <v>13</v>
      </c>
      <c r="C5754" s="6">
        <v>0</v>
      </c>
      <c r="D5754" s="6">
        <v>0</v>
      </c>
      <c r="E5754" s="5" t="str">
        <f>IF(C5754=0,"",(D5754/C5754-1))</f>
        <v/>
      </c>
      <c r="F5754" s="6">
        <v>132.92957999999999</v>
      </c>
      <c r="G5754" s="6">
        <v>205.74975000000001</v>
      </c>
      <c r="H5754" s="5">
        <f>IF(F5754=0,"",(G5754/F5754-1))</f>
        <v>0.54781012623375491</v>
      </c>
      <c r="I5754" s="6">
        <v>142.17948000000001</v>
      </c>
      <c r="J5754" s="5">
        <f>IF(I5754=0,"",(G5754/I5754-1))</f>
        <v>0.44711283231588683</v>
      </c>
      <c r="K5754" s="6">
        <v>1202.78773</v>
      </c>
      <c r="L5754" s="6">
        <v>1671.4792</v>
      </c>
      <c r="M5754" s="5">
        <f>IF(K5754=0,"",(L5754/K5754-1))</f>
        <v>0.38967097710582732</v>
      </c>
    </row>
    <row r="5755" spans="1:13" x14ac:dyDescent="0.2">
      <c r="A5755" s="1" t="s">
        <v>174</v>
      </c>
      <c r="B5755" s="1" t="s">
        <v>12</v>
      </c>
      <c r="C5755" s="6">
        <v>0</v>
      </c>
      <c r="D5755" s="6">
        <v>31.098030000000001</v>
      </c>
      <c r="E5755" s="5" t="str">
        <f>IF(C5755=0,"",(D5755/C5755-1))</f>
        <v/>
      </c>
      <c r="F5755" s="6">
        <v>1576.0774899999999</v>
      </c>
      <c r="G5755" s="6">
        <v>2085.4529499999999</v>
      </c>
      <c r="H5755" s="5">
        <f>IF(F5755=0,"",(G5755/F5755-1))</f>
        <v>0.3231918882364091</v>
      </c>
      <c r="I5755" s="6">
        <v>2824.5651200000002</v>
      </c>
      <c r="J5755" s="5">
        <f>IF(I5755=0,"",(G5755/I5755-1))</f>
        <v>-0.26167290842988256</v>
      </c>
      <c r="K5755" s="6">
        <v>19978.721829999999</v>
      </c>
      <c r="L5755" s="6">
        <v>25492.172930000001</v>
      </c>
      <c r="M5755" s="5">
        <f>IF(K5755=0,"",(L5755/K5755-1))</f>
        <v>0.27596615774093314</v>
      </c>
    </row>
    <row r="5756" spans="1:13" x14ac:dyDescent="0.2">
      <c r="A5756" s="1" t="s">
        <v>174</v>
      </c>
      <c r="B5756" s="1" t="s">
        <v>11</v>
      </c>
      <c r="C5756" s="6">
        <v>5.7141000000000002</v>
      </c>
      <c r="D5756" s="6">
        <v>0</v>
      </c>
      <c r="E5756" s="5">
        <f>IF(C5756=0,"",(D5756/C5756-1))</f>
        <v>-1</v>
      </c>
      <c r="F5756" s="6">
        <v>661.92774999999995</v>
      </c>
      <c r="G5756" s="6">
        <v>1461.8360299999999</v>
      </c>
      <c r="H5756" s="5">
        <f>IF(F5756=0,"",(G5756/F5756-1))</f>
        <v>1.2084525539229922</v>
      </c>
      <c r="I5756" s="6">
        <v>1418.91787</v>
      </c>
      <c r="J5756" s="5">
        <f>IF(I5756=0,"",(G5756/I5756-1))</f>
        <v>3.0247106550289615E-2</v>
      </c>
      <c r="K5756" s="6">
        <v>4887.9329399999997</v>
      </c>
      <c r="L5756" s="6">
        <v>9332.6494700000003</v>
      </c>
      <c r="M5756" s="5">
        <f>IF(K5756=0,"",(L5756/K5756-1))</f>
        <v>0.90932436769478286</v>
      </c>
    </row>
    <row r="5757" spans="1:13" x14ac:dyDescent="0.2">
      <c r="A5757" s="1" t="s">
        <v>174</v>
      </c>
      <c r="B5757" s="1" t="s">
        <v>10</v>
      </c>
      <c r="C5757" s="6">
        <v>0</v>
      </c>
      <c r="D5757" s="6">
        <v>0</v>
      </c>
      <c r="E5757" s="5" t="str">
        <f>IF(C5757=0,"",(D5757/C5757-1))</f>
        <v/>
      </c>
      <c r="F5757" s="6">
        <v>79.690870000000004</v>
      </c>
      <c r="G5757" s="6">
        <v>132.85151999999999</v>
      </c>
      <c r="H5757" s="5">
        <f>IF(F5757=0,"",(G5757/F5757-1))</f>
        <v>0.66708582802521788</v>
      </c>
      <c r="I5757" s="6">
        <v>204.37860000000001</v>
      </c>
      <c r="J5757" s="5">
        <f>IF(I5757=0,"",(G5757/I5757-1))</f>
        <v>-0.34997343166065331</v>
      </c>
      <c r="K5757" s="6">
        <v>805.20029999999997</v>
      </c>
      <c r="L5757" s="6">
        <v>1582.3103900000001</v>
      </c>
      <c r="M5757" s="5">
        <f>IF(K5757=0,"",(L5757/K5757-1))</f>
        <v>0.9651140095203643</v>
      </c>
    </row>
    <row r="5758" spans="1:13" x14ac:dyDescent="0.2">
      <c r="A5758" s="1" t="s">
        <v>174</v>
      </c>
      <c r="B5758" s="1" t="s">
        <v>51</v>
      </c>
      <c r="C5758" s="6">
        <v>0</v>
      </c>
      <c r="D5758" s="6">
        <v>0</v>
      </c>
      <c r="E5758" s="5" t="str">
        <f>IF(C5758=0,"",(D5758/C5758-1))</f>
        <v/>
      </c>
      <c r="F5758" s="6">
        <v>69.86</v>
      </c>
      <c r="G5758" s="6">
        <v>193.58652000000001</v>
      </c>
      <c r="H5758" s="5">
        <f>IF(F5758=0,"",(G5758/F5758-1))</f>
        <v>1.7710638419696538</v>
      </c>
      <c r="I5758" s="6">
        <v>38.932380000000002</v>
      </c>
      <c r="J5758" s="5">
        <f>IF(I5758=0,"",(G5758/I5758-1))</f>
        <v>3.9723782620019632</v>
      </c>
      <c r="K5758" s="6">
        <v>424.48032000000001</v>
      </c>
      <c r="L5758" s="6">
        <v>554.14466000000004</v>
      </c>
      <c r="M5758" s="5">
        <f>IF(K5758=0,"",(L5758/K5758-1))</f>
        <v>0.3054660814428336</v>
      </c>
    </row>
    <row r="5759" spans="1:13" x14ac:dyDescent="0.2">
      <c r="A5759" s="1" t="s">
        <v>174</v>
      </c>
      <c r="B5759" s="1" t="s">
        <v>9</v>
      </c>
      <c r="C5759" s="6">
        <v>0</v>
      </c>
      <c r="D5759" s="6">
        <v>0</v>
      </c>
      <c r="E5759" s="5" t="str">
        <f>IF(C5759=0,"",(D5759/C5759-1))</f>
        <v/>
      </c>
      <c r="F5759" s="6">
        <v>1158.9252300000001</v>
      </c>
      <c r="G5759" s="6">
        <v>1687.0812599999999</v>
      </c>
      <c r="H5759" s="5">
        <f>IF(F5759=0,"",(G5759/F5759-1))</f>
        <v>0.45572916727337098</v>
      </c>
      <c r="I5759" s="6">
        <v>1535.40192</v>
      </c>
      <c r="J5759" s="5">
        <f>IF(I5759=0,"",(G5759/I5759-1))</f>
        <v>9.8788035903980109E-2</v>
      </c>
      <c r="K5759" s="6">
        <v>9838.6330999999991</v>
      </c>
      <c r="L5759" s="6">
        <v>13295.140310000001</v>
      </c>
      <c r="M5759" s="5">
        <f>IF(K5759=0,"",(L5759/K5759-1))</f>
        <v>0.35131986068267973</v>
      </c>
    </row>
    <row r="5760" spans="1:13" x14ac:dyDescent="0.2">
      <c r="A5760" s="1" t="s">
        <v>174</v>
      </c>
      <c r="B5760" s="1" t="s">
        <v>50</v>
      </c>
      <c r="C5760" s="6">
        <v>0</v>
      </c>
      <c r="D5760" s="6">
        <v>0</v>
      </c>
      <c r="E5760" s="5" t="str">
        <f>IF(C5760=0,"",(D5760/C5760-1))</f>
        <v/>
      </c>
      <c r="F5760" s="6">
        <v>27.600729999999999</v>
      </c>
      <c r="G5760" s="6">
        <v>3.1379999999999999</v>
      </c>
      <c r="H5760" s="5">
        <f>IF(F5760=0,"",(G5760/F5760-1))</f>
        <v>-0.88630735491416346</v>
      </c>
      <c r="I5760" s="6">
        <v>0</v>
      </c>
      <c r="J5760" s="5" t="str">
        <f>IF(I5760=0,"",(G5760/I5760-1))</f>
        <v/>
      </c>
      <c r="K5760" s="6">
        <v>795.74213999999995</v>
      </c>
      <c r="L5760" s="6">
        <v>274.21184</v>
      </c>
      <c r="M5760" s="5">
        <f>IF(K5760=0,"",(L5760/K5760-1))</f>
        <v>-0.65540113283431234</v>
      </c>
    </row>
    <row r="5761" spans="1:13" x14ac:dyDescent="0.2">
      <c r="A5761" s="1" t="s">
        <v>174</v>
      </c>
      <c r="B5761" s="1" t="s">
        <v>8</v>
      </c>
      <c r="C5761" s="6">
        <v>16.996030000000001</v>
      </c>
      <c r="D5761" s="6">
        <v>13.691509999999999</v>
      </c>
      <c r="E5761" s="5">
        <f>IF(C5761=0,"",(D5761/C5761-1))</f>
        <v>-0.19442893428641872</v>
      </c>
      <c r="F5761" s="6">
        <v>1212.8144400000001</v>
      </c>
      <c r="G5761" s="6">
        <v>1050.2430300000001</v>
      </c>
      <c r="H5761" s="5">
        <f>IF(F5761=0,"",(G5761/F5761-1))</f>
        <v>-0.13404475131414173</v>
      </c>
      <c r="I5761" s="6">
        <v>805.80322000000001</v>
      </c>
      <c r="J5761" s="5">
        <f>IF(I5761=0,"",(G5761/I5761-1))</f>
        <v>0.30334925938866331</v>
      </c>
      <c r="K5761" s="6">
        <v>6872.4505300000001</v>
      </c>
      <c r="L5761" s="6">
        <v>9077.7955700000002</v>
      </c>
      <c r="M5761" s="5">
        <f>IF(K5761=0,"",(L5761/K5761-1))</f>
        <v>0.32089645903933484</v>
      </c>
    </row>
    <row r="5762" spans="1:13" x14ac:dyDescent="0.2">
      <c r="A5762" s="1" t="s">
        <v>174</v>
      </c>
      <c r="B5762" s="1" t="s">
        <v>49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0</v>
      </c>
      <c r="H5762" s="5" t="str">
        <f>IF(F5762=0,"",(G5762/F5762-1))</f>
        <v/>
      </c>
      <c r="I5762" s="6">
        <v>8.1757600000000004</v>
      </c>
      <c r="J5762" s="5">
        <f>IF(I5762=0,"",(G5762/I5762-1))</f>
        <v>-1</v>
      </c>
      <c r="K5762" s="6">
        <v>169.63974999999999</v>
      </c>
      <c r="L5762" s="6">
        <v>136.74999</v>
      </c>
      <c r="M5762" s="5">
        <f>IF(K5762=0,"",(L5762/K5762-1))</f>
        <v>-0.19388003106583218</v>
      </c>
    </row>
    <row r="5763" spans="1:13" x14ac:dyDescent="0.2">
      <c r="A5763" s="1" t="s">
        <v>174</v>
      </c>
      <c r="B5763" s="1" t="s">
        <v>48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40.520479999999999</v>
      </c>
      <c r="H5763" s="5" t="str">
        <f>IF(F5763=0,"",(G5763/F5763-1))</f>
        <v/>
      </c>
      <c r="I5763" s="6">
        <v>43.382089999999998</v>
      </c>
      <c r="J5763" s="5">
        <f>IF(I5763=0,"",(G5763/I5763-1))</f>
        <v>-6.5962935395689759E-2</v>
      </c>
      <c r="K5763" s="6">
        <v>1.5</v>
      </c>
      <c r="L5763" s="6">
        <v>278.59908999999999</v>
      </c>
      <c r="M5763" s="5">
        <f>IF(K5763=0,"",(L5763/K5763-1))</f>
        <v>184.73272666666665</v>
      </c>
    </row>
    <row r="5764" spans="1:13" x14ac:dyDescent="0.2">
      <c r="A5764" s="1" t="s">
        <v>174</v>
      </c>
      <c r="B5764" s="1" t="s">
        <v>47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6">
        <v>14.97279</v>
      </c>
      <c r="H5764" s="5" t="str">
        <f>IF(F5764=0,"",(G5764/F5764-1))</f>
        <v/>
      </c>
      <c r="I5764" s="6">
        <v>14.093400000000001</v>
      </c>
      <c r="J5764" s="5">
        <f>IF(I5764=0,"",(G5764/I5764-1))</f>
        <v>6.2397292349610334E-2</v>
      </c>
      <c r="K5764" s="6">
        <v>16.850989999999999</v>
      </c>
      <c r="L5764" s="6">
        <v>81.559889999999996</v>
      </c>
      <c r="M5764" s="5">
        <f>IF(K5764=0,"",(L5764/K5764-1))</f>
        <v>3.8400651831138708</v>
      </c>
    </row>
    <row r="5765" spans="1:13" x14ac:dyDescent="0.2">
      <c r="A5765" s="1" t="s">
        <v>174</v>
      </c>
      <c r="B5765" s="1" t="s">
        <v>29</v>
      </c>
      <c r="C5765" s="6">
        <v>14.5953</v>
      </c>
      <c r="D5765" s="6">
        <v>0</v>
      </c>
      <c r="E5765" s="5">
        <f>IF(C5765=0,"",(D5765/C5765-1))</f>
        <v>-1</v>
      </c>
      <c r="F5765" s="6">
        <v>172.80295000000001</v>
      </c>
      <c r="G5765" s="6">
        <v>184.1876</v>
      </c>
      <c r="H5765" s="5">
        <f>IF(F5765=0,"",(G5765/F5765-1))</f>
        <v>6.5882266477510942E-2</v>
      </c>
      <c r="I5765" s="6">
        <v>48.795439999999999</v>
      </c>
      <c r="J5765" s="5">
        <f>IF(I5765=0,"",(G5765/I5765-1))</f>
        <v>2.7746887823944206</v>
      </c>
      <c r="K5765" s="6">
        <v>1191.6332299999999</v>
      </c>
      <c r="L5765" s="6">
        <v>1397.4944800000001</v>
      </c>
      <c r="M5765" s="5">
        <f>IF(K5765=0,"",(L5765/K5765-1))</f>
        <v>0.17275554660388259</v>
      </c>
    </row>
    <row r="5766" spans="1:13" x14ac:dyDescent="0.2">
      <c r="A5766" s="1" t="s">
        <v>174</v>
      </c>
      <c r="B5766" s="1" t="s">
        <v>7</v>
      </c>
      <c r="C5766" s="6">
        <v>0</v>
      </c>
      <c r="D5766" s="6">
        <v>0</v>
      </c>
      <c r="E5766" s="5" t="str">
        <f>IF(C5766=0,"",(D5766/C5766-1))</f>
        <v/>
      </c>
      <c r="F5766" s="6">
        <v>0</v>
      </c>
      <c r="G5766" s="6">
        <v>41.815739999999998</v>
      </c>
      <c r="H5766" s="5" t="str">
        <f>IF(F5766=0,"",(G5766/F5766-1))</f>
        <v/>
      </c>
      <c r="I5766" s="6">
        <v>27.00404</v>
      </c>
      <c r="J5766" s="5">
        <f>IF(I5766=0,"",(G5766/I5766-1))</f>
        <v>0.54849940971795319</v>
      </c>
      <c r="K5766" s="6">
        <v>0</v>
      </c>
      <c r="L5766" s="6">
        <v>233.34434999999999</v>
      </c>
      <c r="M5766" s="5" t="str">
        <f>IF(K5766=0,"",(L5766/K5766-1))</f>
        <v/>
      </c>
    </row>
    <row r="5767" spans="1:13" x14ac:dyDescent="0.2">
      <c r="A5767" s="1" t="s">
        <v>174</v>
      </c>
      <c r="B5767" s="1" t="s">
        <v>46</v>
      </c>
      <c r="C5767" s="6">
        <v>0</v>
      </c>
      <c r="D5767" s="6">
        <v>0</v>
      </c>
      <c r="E5767" s="5" t="str">
        <f>IF(C5767=0,"",(D5767/C5767-1))</f>
        <v/>
      </c>
      <c r="F5767" s="6">
        <v>0</v>
      </c>
      <c r="G5767" s="6">
        <v>0</v>
      </c>
      <c r="H5767" s="5" t="str">
        <f>IF(F5767=0,"",(G5767/F5767-1))</f>
        <v/>
      </c>
      <c r="I5767" s="6">
        <v>0</v>
      </c>
      <c r="J5767" s="5" t="str">
        <f>IF(I5767=0,"",(G5767/I5767-1))</f>
        <v/>
      </c>
      <c r="K5767" s="6">
        <v>16.884</v>
      </c>
      <c r="L5767" s="6">
        <v>0</v>
      </c>
      <c r="M5767" s="5">
        <f>IF(K5767=0,"",(L5767/K5767-1))</f>
        <v>-1</v>
      </c>
    </row>
    <row r="5768" spans="1:13" x14ac:dyDescent="0.2">
      <c r="A5768" s="1" t="s">
        <v>174</v>
      </c>
      <c r="B5768" s="1" t="s">
        <v>6</v>
      </c>
      <c r="C5768" s="6">
        <v>0</v>
      </c>
      <c r="D5768" s="6">
        <v>0</v>
      </c>
      <c r="E5768" s="5" t="str">
        <f>IF(C5768=0,"",(D5768/C5768-1))</f>
        <v/>
      </c>
      <c r="F5768" s="6">
        <v>725.81614000000002</v>
      </c>
      <c r="G5768" s="6">
        <v>332.58143999999999</v>
      </c>
      <c r="H5768" s="5">
        <f>IF(F5768=0,"",(G5768/F5768-1))</f>
        <v>-0.54178279915351568</v>
      </c>
      <c r="I5768" s="6">
        <v>525.48335999999995</v>
      </c>
      <c r="J5768" s="5">
        <f>IF(I5768=0,"",(G5768/I5768-1))</f>
        <v>-0.36709425013952868</v>
      </c>
      <c r="K5768" s="6">
        <v>5969.7355900000002</v>
      </c>
      <c r="L5768" s="6">
        <v>6413.8914299999997</v>
      </c>
      <c r="M5768" s="5">
        <f>IF(K5768=0,"",(L5768/K5768-1))</f>
        <v>7.4401258364610312E-2</v>
      </c>
    </row>
    <row r="5769" spans="1:13" x14ac:dyDescent="0.2">
      <c r="A5769" s="1" t="s">
        <v>174</v>
      </c>
      <c r="B5769" s="1" t="s">
        <v>5</v>
      </c>
      <c r="C5769" s="6">
        <v>0</v>
      </c>
      <c r="D5769" s="6">
        <v>0</v>
      </c>
      <c r="E5769" s="5" t="str">
        <f>IF(C5769=0,"",(D5769/C5769-1))</f>
        <v/>
      </c>
      <c r="F5769" s="6">
        <v>111.61824</v>
      </c>
      <c r="G5769" s="6">
        <v>204.9135</v>
      </c>
      <c r="H5769" s="5">
        <f>IF(F5769=0,"",(G5769/F5769-1))</f>
        <v>0.83584242145369791</v>
      </c>
      <c r="I5769" s="6">
        <v>112.63137</v>
      </c>
      <c r="J5769" s="5">
        <f>IF(I5769=0,"",(G5769/I5769-1))</f>
        <v>0.81932884239976822</v>
      </c>
      <c r="K5769" s="6">
        <v>859.40382999999997</v>
      </c>
      <c r="L5769" s="6">
        <v>1153.5202200000001</v>
      </c>
      <c r="M5769" s="5">
        <f>IF(K5769=0,"",(L5769/K5769-1))</f>
        <v>0.34223304543569477</v>
      </c>
    </row>
    <row r="5770" spans="1:13" x14ac:dyDescent="0.2">
      <c r="A5770" s="1" t="s">
        <v>174</v>
      </c>
      <c r="B5770" s="1" t="s">
        <v>4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23.895759999999999</v>
      </c>
      <c r="H5770" s="5" t="str">
        <f>IF(F5770=0,"",(G5770/F5770-1))</f>
        <v/>
      </c>
      <c r="I5770" s="6">
        <v>1.6285000000000001</v>
      </c>
      <c r="J5770" s="5">
        <f>IF(I5770=0,"",(G5770/I5770-1))</f>
        <v>13.673478661344795</v>
      </c>
      <c r="K5770" s="6">
        <v>48.675159999999998</v>
      </c>
      <c r="L5770" s="6">
        <v>71.282120000000006</v>
      </c>
      <c r="M5770" s="5">
        <f>IF(K5770=0,"",(L5770/K5770-1))</f>
        <v>0.46444552005581508</v>
      </c>
    </row>
    <row r="5771" spans="1:13" x14ac:dyDescent="0.2">
      <c r="A5771" s="1" t="s">
        <v>174</v>
      </c>
      <c r="B5771" s="1" t="s">
        <v>44</v>
      </c>
      <c r="C5771" s="6">
        <v>0</v>
      </c>
      <c r="D5771" s="6">
        <v>0</v>
      </c>
      <c r="E5771" s="5" t="str">
        <f>IF(C5771=0,"",(D5771/C5771-1))</f>
        <v/>
      </c>
      <c r="F5771" s="6">
        <v>200.70835</v>
      </c>
      <c r="G5771" s="6">
        <v>287.79825</v>
      </c>
      <c r="H5771" s="5">
        <f>IF(F5771=0,"",(G5771/F5771-1))</f>
        <v>0.43391268973114472</v>
      </c>
      <c r="I5771" s="6">
        <v>141.73946000000001</v>
      </c>
      <c r="J5771" s="5">
        <f>IF(I5771=0,"",(G5771/I5771-1))</f>
        <v>1.0304737297574014</v>
      </c>
      <c r="K5771" s="6">
        <v>1526.6321700000001</v>
      </c>
      <c r="L5771" s="6">
        <v>1652.2447099999999</v>
      </c>
      <c r="M5771" s="5">
        <f>IF(K5771=0,"",(L5771/K5771-1))</f>
        <v>8.2280815554934827E-2</v>
      </c>
    </row>
    <row r="5772" spans="1:13" x14ac:dyDescent="0.2">
      <c r="A5772" s="1" t="s">
        <v>174</v>
      </c>
      <c r="B5772" s="1" t="s">
        <v>3</v>
      </c>
      <c r="C5772" s="6">
        <v>0</v>
      </c>
      <c r="D5772" s="6">
        <v>0</v>
      </c>
      <c r="E5772" s="5" t="str">
        <f>IF(C5772=0,"",(D5772/C5772-1))</f>
        <v/>
      </c>
      <c r="F5772" s="6">
        <v>17.37125</v>
      </c>
      <c r="G5772" s="6">
        <v>32.825940000000003</v>
      </c>
      <c r="H5772" s="5">
        <f>IF(F5772=0,"",(G5772/F5772-1))</f>
        <v>0.88967057638339231</v>
      </c>
      <c r="I5772" s="6">
        <v>25.494900000000001</v>
      </c>
      <c r="J5772" s="5">
        <f>IF(I5772=0,"",(G5772/I5772-1))</f>
        <v>0.2875492745607946</v>
      </c>
      <c r="K5772" s="6">
        <v>444.40269999999998</v>
      </c>
      <c r="L5772" s="6">
        <v>413.73165</v>
      </c>
      <c r="M5772" s="5">
        <f>IF(K5772=0,"",(L5772/K5772-1))</f>
        <v>-6.9016344860190926E-2</v>
      </c>
    </row>
    <row r="5773" spans="1:13" x14ac:dyDescent="0.2">
      <c r="A5773" s="1" t="s">
        <v>174</v>
      </c>
      <c r="B5773" s="1" t="s">
        <v>79</v>
      </c>
      <c r="C5773" s="6">
        <v>0</v>
      </c>
      <c r="D5773" s="6">
        <v>0</v>
      </c>
      <c r="E5773" s="5" t="str">
        <f>IF(C5773=0,"",(D5773/C5773-1))</f>
        <v/>
      </c>
      <c r="F5773" s="6">
        <v>0</v>
      </c>
      <c r="G5773" s="6">
        <v>7.2860800000000001</v>
      </c>
      <c r="H5773" s="5" t="str">
        <f>IF(F5773=0,"",(G5773/F5773-1))</f>
        <v/>
      </c>
      <c r="I5773" s="6">
        <v>8.0259699999999992</v>
      </c>
      <c r="J5773" s="5">
        <f>IF(I5773=0,"",(G5773/I5773-1))</f>
        <v>-9.2186987990236613E-2</v>
      </c>
      <c r="K5773" s="6">
        <v>802.33489999999995</v>
      </c>
      <c r="L5773" s="6">
        <v>47.506520000000002</v>
      </c>
      <c r="M5773" s="5">
        <f>IF(K5773=0,"",(L5773/K5773-1))</f>
        <v>-0.94078966277049647</v>
      </c>
    </row>
    <row r="5774" spans="1:13" x14ac:dyDescent="0.2">
      <c r="A5774" s="1" t="s">
        <v>174</v>
      </c>
      <c r="B5774" s="1" t="s">
        <v>2</v>
      </c>
      <c r="C5774" s="6">
        <v>7.25014</v>
      </c>
      <c r="D5774" s="6">
        <v>0</v>
      </c>
      <c r="E5774" s="5">
        <f>IF(C5774=0,"",(D5774/C5774-1))</f>
        <v>-1</v>
      </c>
      <c r="F5774" s="6">
        <v>349.55221</v>
      </c>
      <c r="G5774" s="6">
        <v>298.00461999999999</v>
      </c>
      <c r="H5774" s="5">
        <f>IF(F5774=0,"",(G5774/F5774-1))</f>
        <v>-0.14746749848899543</v>
      </c>
      <c r="I5774" s="6">
        <v>565.66359999999997</v>
      </c>
      <c r="J5774" s="5">
        <f>IF(I5774=0,"",(G5774/I5774-1))</f>
        <v>-0.47317695534943383</v>
      </c>
      <c r="K5774" s="6">
        <v>3024.6793899999998</v>
      </c>
      <c r="L5774" s="6">
        <v>5073.0531000000001</v>
      </c>
      <c r="M5774" s="5">
        <f>IF(K5774=0,"",(L5774/K5774-1))</f>
        <v>0.6772201102610087</v>
      </c>
    </row>
    <row r="5775" spans="1:13" x14ac:dyDescent="0.2">
      <c r="A5775" s="1" t="s">
        <v>174</v>
      </c>
      <c r="B5775" s="1" t="s">
        <v>43</v>
      </c>
      <c r="C5775" s="6">
        <v>0</v>
      </c>
      <c r="D5775" s="6">
        <v>0</v>
      </c>
      <c r="E5775" s="5" t="str">
        <f>IF(C5775=0,"",(D5775/C5775-1))</f>
        <v/>
      </c>
      <c r="F5775" s="6">
        <v>14.02384</v>
      </c>
      <c r="G5775" s="6">
        <v>12.24823</v>
      </c>
      <c r="H5775" s="5">
        <f>IF(F5775=0,"",(G5775/F5775-1))</f>
        <v>-0.12661368070371604</v>
      </c>
      <c r="I5775" s="6">
        <v>13.32578</v>
      </c>
      <c r="J5775" s="5">
        <f>IF(I5775=0,"",(G5775/I5775-1))</f>
        <v>-8.0862058356058752E-2</v>
      </c>
      <c r="K5775" s="6">
        <v>212.45975999999999</v>
      </c>
      <c r="L5775" s="6">
        <v>179.31049999999999</v>
      </c>
      <c r="M5775" s="5">
        <f>IF(K5775=0,"",(L5775/K5775-1))</f>
        <v>-0.15602606347667902</v>
      </c>
    </row>
    <row r="5776" spans="1:13" s="2" customFormat="1" x14ac:dyDescent="0.2">
      <c r="A5776" s="2" t="s">
        <v>174</v>
      </c>
      <c r="B5776" s="2" t="s">
        <v>0</v>
      </c>
      <c r="C5776" s="4">
        <v>517.90907000000004</v>
      </c>
      <c r="D5776" s="4">
        <v>721.06635000000006</v>
      </c>
      <c r="E5776" s="3">
        <f>IF(C5776=0,"",(D5776/C5776-1))</f>
        <v>0.39226437953673998</v>
      </c>
      <c r="F5776" s="4">
        <v>46705.625399999997</v>
      </c>
      <c r="G5776" s="4">
        <v>56653.021370000002</v>
      </c>
      <c r="H5776" s="3">
        <f>IF(F5776=0,"",(G5776/F5776-1))</f>
        <v>0.21298068240833379</v>
      </c>
      <c r="I5776" s="4">
        <v>57245.807359999999</v>
      </c>
      <c r="J5776" s="3">
        <f>IF(I5776=0,"",(G5776/I5776-1))</f>
        <v>-1.0355098780809535E-2</v>
      </c>
      <c r="K5776" s="4">
        <v>405344.85914000002</v>
      </c>
      <c r="L5776" s="4">
        <v>540908.84848000004</v>
      </c>
      <c r="M5776" s="3">
        <f>IF(K5776=0,"",(L5776/K5776-1))</f>
        <v>0.33444112163558559</v>
      </c>
    </row>
    <row r="5777" spans="1:13" x14ac:dyDescent="0.2">
      <c r="A5777" s="1" t="s">
        <v>174</v>
      </c>
      <c r="B5777" s="1" t="s">
        <v>42</v>
      </c>
      <c r="C5777" s="6">
        <v>0</v>
      </c>
      <c r="D5777" s="6">
        <v>0</v>
      </c>
      <c r="E5777" s="5" t="str">
        <f>IF(C5777=0,"",(D5777/C5777-1))</f>
        <v/>
      </c>
      <c r="F5777" s="6">
        <v>25.943200000000001</v>
      </c>
      <c r="G5777" s="6">
        <v>62.424410000000002</v>
      </c>
      <c r="H5777" s="5">
        <f>IF(F5777=0,"",(G5777/F5777-1))</f>
        <v>1.4061954577692806</v>
      </c>
      <c r="I5777" s="6">
        <v>0</v>
      </c>
      <c r="J5777" s="5" t="str">
        <f>IF(I5777=0,"",(G5777/I5777-1))</f>
        <v/>
      </c>
      <c r="K5777" s="6">
        <v>128.01396</v>
      </c>
      <c r="L5777" s="6">
        <v>350.11504000000002</v>
      </c>
      <c r="M5777" s="5">
        <f>IF(K5777=0,"",(L5777/K5777-1))</f>
        <v>1.7349754667381592</v>
      </c>
    </row>
    <row r="5778" spans="1:13" x14ac:dyDescent="0.2">
      <c r="A5778" s="1" t="s">
        <v>174</v>
      </c>
      <c r="B5778" s="1" t="s">
        <v>28</v>
      </c>
      <c r="C5778" s="6">
        <v>0</v>
      </c>
      <c r="D5778" s="6">
        <v>0</v>
      </c>
      <c r="E5778" s="5" t="str">
        <f>IF(C5778=0,"",(D5778/C5778-1))</f>
        <v/>
      </c>
      <c r="F5778" s="6">
        <v>218.37965</v>
      </c>
      <c r="G5778" s="6">
        <v>160.25326999999999</v>
      </c>
      <c r="H5778" s="5">
        <f>IF(F5778=0,"",(G5778/F5778-1))</f>
        <v>-0.26617122978262864</v>
      </c>
      <c r="I5778" s="6">
        <v>154.59699000000001</v>
      </c>
      <c r="J5778" s="5">
        <f>IF(I5778=0,"",(G5778/I5778-1))</f>
        <v>3.6587258264213274E-2</v>
      </c>
      <c r="K5778" s="6">
        <v>1129.9881</v>
      </c>
      <c r="L5778" s="6">
        <v>1848.88112</v>
      </c>
      <c r="M5778" s="5">
        <f>IF(K5778=0,"",(L5778/K5778-1))</f>
        <v>0.63619521302923454</v>
      </c>
    </row>
    <row r="5779" spans="1:13" x14ac:dyDescent="0.2">
      <c r="A5779" s="1" t="s">
        <v>174</v>
      </c>
      <c r="B5779" s="1" t="s">
        <v>26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0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0</v>
      </c>
      <c r="L5779" s="6">
        <v>7.4588200000000002</v>
      </c>
      <c r="M5779" s="5" t="str">
        <f>IF(K5779=0,"",(L5779/K5779-1))</f>
        <v/>
      </c>
    </row>
    <row r="5780" spans="1:13" x14ac:dyDescent="0.2">
      <c r="A5780" s="1" t="s">
        <v>174</v>
      </c>
      <c r="B5780" s="1" t="s">
        <v>41</v>
      </c>
      <c r="C5780" s="6">
        <v>0</v>
      </c>
      <c r="D5780" s="6">
        <v>0</v>
      </c>
      <c r="E5780" s="5" t="str">
        <f>IF(C5780=0,"",(D5780/C5780-1))</f>
        <v/>
      </c>
      <c r="F5780" s="6">
        <v>325.37696</v>
      </c>
      <c r="G5780" s="6">
        <v>36.23404</v>
      </c>
      <c r="H5780" s="5">
        <f>IF(F5780=0,"",(G5780/F5780-1))</f>
        <v>-0.88863981026806571</v>
      </c>
      <c r="I5780" s="6">
        <v>32.178640000000001</v>
      </c>
      <c r="J5780" s="5">
        <f>IF(I5780=0,"",(G5780/I5780-1))</f>
        <v>0.12602770036272504</v>
      </c>
      <c r="K5780" s="6">
        <v>1055.0753400000001</v>
      </c>
      <c r="L5780" s="6">
        <v>1094.4741100000001</v>
      </c>
      <c r="M5780" s="5">
        <f>IF(K5780=0,"",(L5780/K5780-1))</f>
        <v>3.7342138998339269E-2</v>
      </c>
    </row>
    <row r="5781" spans="1:13" x14ac:dyDescent="0.2">
      <c r="A5781" s="1" t="s">
        <v>174</v>
      </c>
      <c r="B5781" s="1" t="s">
        <v>40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6">
        <v>0</v>
      </c>
      <c r="H5781" s="5" t="str">
        <f>IF(F5781=0,"",(G5781/F5781-1))</f>
        <v/>
      </c>
      <c r="I5781" s="6">
        <v>12.841530000000001</v>
      </c>
      <c r="J5781" s="5">
        <f>IF(I5781=0,"",(G5781/I5781-1))</f>
        <v>-1</v>
      </c>
      <c r="K5781" s="6">
        <v>44.613909999999997</v>
      </c>
      <c r="L5781" s="6">
        <v>17.78021</v>
      </c>
      <c r="M5781" s="5">
        <f>IF(K5781=0,"",(L5781/K5781-1))</f>
        <v>-0.60146487945127425</v>
      </c>
    </row>
    <row r="5782" spans="1:13" x14ac:dyDescent="0.2">
      <c r="A5782" s="1" t="s">
        <v>174</v>
      </c>
      <c r="B5782" s="1" t="s">
        <v>38</v>
      </c>
      <c r="C5782" s="6">
        <v>0</v>
      </c>
      <c r="D5782" s="6">
        <v>0</v>
      </c>
      <c r="E5782" s="5" t="str">
        <f>IF(C5782=0,"",(D5782/C5782-1))</f>
        <v/>
      </c>
      <c r="F5782" s="6">
        <v>112.54891000000001</v>
      </c>
      <c r="G5782" s="6">
        <v>75.456959999999995</v>
      </c>
      <c r="H5782" s="5">
        <f>IF(F5782=0,"",(G5782/F5782-1))</f>
        <v>-0.32956294290189048</v>
      </c>
      <c r="I5782" s="6">
        <v>62.245359999999998</v>
      </c>
      <c r="J5782" s="5">
        <f>IF(I5782=0,"",(G5782/I5782-1))</f>
        <v>0.21225035890225397</v>
      </c>
      <c r="K5782" s="6">
        <v>960.81043</v>
      </c>
      <c r="L5782" s="6">
        <v>1146.7732699999999</v>
      </c>
      <c r="M5782" s="5">
        <f>IF(K5782=0,"",(L5782/K5782-1))</f>
        <v>0.19354789893361168</v>
      </c>
    </row>
    <row r="5783" spans="1:13" x14ac:dyDescent="0.2">
      <c r="A5783" s="1" t="s">
        <v>173</v>
      </c>
      <c r="B5783" s="1" t="s">
        <v>25</v>
      </c>
      <c r="C5783" s="6">
        <v>0</v>
      </c>
      <c r="D5783" s="6">
        <v>0</v>
      </c>
      <c r="E5783" s="5" t="str">
        <f>IF(C5783=0,"",(D5783/C5783-1))</f>
        <v/>
      </c>
      <c r="F5783" s="6">
        <v>36.840000000000003</v>
      </c>
      <c r="G5783" s="6">
        <v>0</v>
      </c>
      <c r="H5783" s="5">
        <f>IF(F5783=0,"",(G5783/F5783-1))</f>
        <v>-1</v>
      </c>
      <c r="I5783" s="6">
        <v>81.599999999999994</v>
      </c>
      <c r="J5783" s="5">
        <f>IF(I5783=0,"",(G5783/I5783-1))</f>
        <v>-1</v>
      </c>
      <c r="K5783" s="6">
        <v>71.304000000000002</v>
      </c>
      <c r="L5783" s="6">
        <v>530.97</v>
      </c>
      <c r="M5783" s="5">
        <f>IF(K5783=0,"",(L5783/K5783-1))</f>
        <v>6.4465668125210369</v>
      </c>
    </row>
    <row r="5784" spans="1:13" x14ac:dyDescent="0.2">
      <c r="A5784" s="1" t="s">
        <v>173</v>
      </c>
      <c r="B5784" s="1" t="s">
        <v>71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207</v>
      </c>
      <c r="L5784" s="6">
        <v>68.722999999999999</v>
      </c>
      <c r="M5784" s="5">
        <f>IF(K5784=0,"",(L5784/K5784-1))</f>
        <v>-0.66800483091787433</v>
      </c>
    </row>
    <row r="5785" spans="1:13" x14ac:dyDescent="0.2">
      <c r="A5785" s="1" t="s">
        <v>173</v>
      </c>
      <c r="B5785" s="1" t="s">
        <v>24</v>
      </c>
      <c r="C5785" s="6">
        <v>0</v>
      </c>
      <c r="D5785" s="6">
        <v>0</v>
      </c>
      <c r="E5785" s="5" t="str">
        <f>IF(C5785=0,"",(D5785/C5785-1))</f>
        <v/>
      </c>
      <c r="F5785" s="6">
        <v>62.398240000000001</v>
      </c>
      <c r="G5785" s="6">
        <v>41.307989999999997</v>
      </c>
      <c r="H5785" s="5">
        <f>IF(F5785=0,"",(G5785/F5785-1))</f>
        <v>-0.33799430881383841</v>
      </c>
      <c r="I5785" s="6">
        <v>240.29571000000001</v>
      </c>
      <c r="J5785" s="5">
        <f>IF(I5785=0,"",(G5785/I5785-1))</f>
        <v>-0.82809518322237219</v>
      </c>
      <c r="K5785" s="6">
        <v>242.18922000000001</v>
      </c>
      <c r="L5785" s="6">
        <v>867.92827999999997</v>
      </c>
      <c r="M5785" s="5">
        <f>IF(K5785=0,"",(L5785/K5785-1))</f>
        <v>2.583678414753555</v>
      </c>
    </row>
    <row r="5786" spans="1:13" x14ac:dyDescent="0.2">
      <c r="A5786" s="1" t="s">
        <v>173</v>
      </c>
      <c r="B5786" s="1" t="s">
        <v>37</v>
      </c>
      <c r="C5786" s="6">
        <v>0</v>
      </c>
      <c r="D5786" s="6">
        <v>0</v>
      </c>
      <c r="E5786" s="5" t="str">
        <f>IF(C5786=0,"",(D5786/C5786-1))</f>
        <v/>
      </c>
      <c r="F5786" s="6">
        <v>0</v>
      </c>
      <c r="G5786" s="6">
        <v>0</v>
      </c>
      <c r="H5786" s="5" t="str">
        <f>IF(F5786=0,"",(G5786/F5786-1))</f>
        <v/>
      </c>
      <c r="I5786" s="6">
        <v>0</v>
      </c>
      <c r="J5786" s="5" t="str">
        <f>IF(I5786=0,"",(G5786/I5786-1))</f>
        <v/>
      </c>
      <c r="K5786" s="6">
        <v>30.102049999999998</v>
      </c>
      <c r="L5786" s="6">
        <v>0</v>
      </c>
      <c r="M5786" s="5">
        <f>IF(K5786=0,"",(L5786/K5786-1))</f>
        <v>-1</v>
      </c>
    </row>
    <row r="5787" spans="1:13" x14ac:dyDescent="0.2">
      <c r="A5787" s="1" t="s">
        <v>173</v>
      </c>
      <c r="B5787" s="1" t="s">
        <v>35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6">
        <v>0</v>
      </c>
      <c r="H5787" s="5" t="str">
        <f>IF(F5787=0,"",(G5787/F5787-1))</f>
        <v/>
      </c>
      <c r="I5787" s="6">
        <v>9.1449999999999996</v>
      </c>
      <c r="J5787" s="5">
        <f>IF(I5787=0,"",(G5787/I5787-1))</f>
        <v>-1</v>
      </c>
      <c r="K5787" s="6">
        <v>0</v>
      </c>
      <c r="L5787" s="6">
        <v>9.1449999999999996</v>
      </c>
      <c r="M5787" s="5" t="str">
        <f>IF(K5787=0,"",(L5787/K5787-1))</f>
        <v/>
      </c>
    </row>
    <row r="5788" spans="1:13" x14ac:dyDescent="0.2">
      <c r="A5788" s="1" t="s">
        <v>173</v>
      </c>
      <c r="B5788" s="1" t="s">
        <v>23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4.3833000000000002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7.8890000000000002</v>
      </c>
      <c r="L5788" s="6">
        <v>143.58973</v>
      </c>
      <c r="M5788" s="5">
        <f>IF(K5788=0,"",(L5788/K5788-1))</f>
        <v>17.20125871466599</v>
      </c>
    </row>
    <row r="5789" spans="1:13" x14ac:dyDescent="0.2">
      <c r="A5789" s="1" t="s">
        <v>173</v>
      </c>
      <c r="B5789" s="1" t="s">
        <v>22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0</v>
      </c>
      <c r="H5789" s="5" t="str">
        <f>IF(F5789=0,"",(G5789/F5789-1))</f>
        <v/>
      </c>
      <c r="I5789" s="6">
        <v>0</v>
      </c>
      <c r="J5789" s="5" t="str">
        <f>IF(I5789=0,"",(G5789/I5789-1))</f>
        <v/>
      </c>
      <c r="K5789" s="6">
        <v>2.13327</v>
      </c>
      <c r="L5789" s="6">
        <v>5.62852</v>
      </c>
      <c r="M5789" s="5">
        <f>IF(K5789=0,"",(L5789/K5789-1))</f>
        <v>1.6384470788976548</v>
      </c>
    </row>
    <row r="5790" spans="1:13" x14ac:dyDescent="0.2">
      <c r="A5790" s="1" t="s">
        <v>173</v>
      </c>
      <c r="B5790" s="1" t="s">
        <v>21</v>
      </c>
      <c r="C5790" s="6">
        <v>0</v>
      </c>
      <c r="D5790" s="6">
        <v>0</v>
      </c>
      <c r="E5790" s="5" t="str">
        <f>IF(C5790=0,"",(D5790/C5790-1))</f>
        <v/>
      </c>
      <c r="F5790" s="6">
        <v>14.47325</v>
      </c>
      <c r="G5790" s="6">
        <v>0</v>
      </c>
      <c r="H5790" s="5">
        <f>IF(F5790=0,"",(G5790/F5790-1))</f>
        <v>-1</v>
      </c>
      <c r="I5790" s="6">
        <v>0</v>
      </c>
      <c r="J5790" s="5" t="str">
        <f>IF(I5790=0,"",(G5790/I5790-1))</f>
        <v/>
      </c>
      <c r="K5790" s="6">
        <v>26.65484</v>
      </c>
      <c r="L5790" s="6">
        <v>0</v>
      </c>
      <c r="M5790" s="5">
        <f>IF(K5790=0,"",(L5790/K5790-1))</f>
        <v>-1</v>
      </c>
    </row>
    <row r="5791" spans="1:13" x14ac:dyDescent="0.2">
      <c r="A5791" s="1" t="s">
        <v>173</v>
      </c>
      <c r="B5791" s="1" t="s">
        <v>32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0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11.12</v>
      </c>
      <c r="L5791" s="6">
        <v>0</v>
      </c>
      <c r="M5791" s="5">
        <f>IF(K5791=0,"",(L5791/K5791-1))</f>
        <v>-1</v>
      </c>
    </row>
    <row r="5792" spans="1:13" x14ac:dyDescent="0.2">
      <c r="A5792" s="1" t="s">
        <v>173</v>
      </c>
      <c r="B5792" s="1" t="s">
        <v>19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24.617149999999999</v>
      </c>
      <c r="J5792" s="5">
        <f>IF(I5792=0,"",(G5792/I5792-1))</f>
        <v>-1</v>
      </c>
      <c r="K5792" s="6">
        <v>59.606859999999998</v>
      </c>
      <c r="L5792" s="6">
        <v>164.50627</v>
      </c>
      <c r="M5792" s="5">
        <f>IF(K5792=0,"",(L5792/K5792-1))</f>
        <v>1.7598546543132789</v>
      </c>
    </row>
    <row r="5793" spans="1:13" x14ac:dyDescent="0.2">
      <c r="A5793" s="1" t="s">
        <v>173</v>
      </c>
      <c r="B5793" s="1" t="s">
        <v>18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0</v>
      </c>
      <c r="H5793" s="5" t="str">
        <f>IF(F5793=0,"",(G5793/F5793-1))</f>
        <v/>
      </c>
      <c r="I5793" s="6">
        <v>0</v>
      </c>
      <c r="J5793" s="5" t="str">
        <f>IF(I5793=0,"",(G5793/I5793-1))</f>
        <v/>
      </c>
      <c r="K5793" s="6">
        <v>5.0235200000000004</v>
      </c>
      <c r="L5793" s="6">
        <v>15.391</v>
      </c>
      <c r="M5793" s="5">
        <f>IF(K5793=0,"",(L5793/K5793-1))</f>
        <v>2.0637879415230751</v>
      </c>
    </row>
    <row r="5794" spans="1:13" x14ac:dyDescent="0.2">
      <c r="A5794" s="1" t="s">
        <v>173</v>
      </c>
      <c r="B5794" s="1" t="s">
        <v>17</v>
      </c>
      <c r="C5794" s="6">
        <v>0</v>
      </c>
      <c r="D5794" s="6">
        <v>0</v>
      </c>
      <c r="E5794" s="5" t="str">
        <f>IF(C5794=0,"",(D5794/C5794-1))</f>
        <v/>
      </c>
      <c r="F5794" s="6">
        <v>54.325119999999998</v>
      </c>
      <c r="G5794" s="6">
        <v>687.15868999999998</v>
      </c>
      <c r="H5794" s="5">
        <f>IF(F5794=0,"",(G5794/F5794-1))</f>
        <v>11.649004548908497</v>
      </c>
      <c r="I5794" s="6">
        <v>144.17032</v>
      </c>
      <c r="J5794" s="5">
        <f>IF(I5794=0,"",(G5794/I5794-1))</f>
        <v>3.7662978760122057</v>
      </c>
      <c r="K5794" s="6">
        <v>1420.75649</v>
      </c>
      <c r="L5794" s="6">
        <v>1702.98081</v>
      </c>
      <c r="M5794" s="5">
        <f>IF(K5794=0,"",(L5794/K5794-1))</f>
        <v>0.19864369579617414</v>
      </c>
    </row>
    <row r="5795" spans="1:13" x14ac:dyDescent="0.2">
      <c r="A5795" s="1" t="s">
        <v>173</v>
      </c>
      <c r="B5795" s="1" t="s">
        <v>16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365.58024999999998</v>
      </c>
      <c r="L5795" s="6">
        <v>176.65735000000001</v>
      </c>
      <c r="M5795" s="5">
        <f>IF(K5795=0,"",(L5795/K5795-1))</f>
        <v>-0.51677545491037868</v>
      </c>
    </row>
    <row r="5796" spans="1:13" x14ac:dyDescent="0.2">
      <c r="A5796" s="1" t="s">
        <v>173</v>
      </c>
      <c r="B5796" s="1" t="s">
        <v>55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0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14.43238</v>
      </c>
      <c r="L5796" s="6">
        <v>32.192500000000003</v>
      </c>
      <c r="M5796" s="5">
        <f>IF(K5796=0,"",(L5796/K5796-1))</f>
        <v>1.2305745829863128</v>
      </c>
    </row>
    <row r="5797" spans="1:13" x14ac:dyDescent="0.2">
      <c r="A5797" s="1" t="s">
        <v>173</v>
      </c>
      <c r="B5797" s="1" t="s">
        <v>54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21.383130000000001</v>
      </c>
      <c r="L5797" s="6">
        <v>22.479500000000002</v>
      </c>
      <c r="M5797" s="5">
        <f>IF(K5797=0,"",(L5797/K5797-1))</f>
        <v>5.1272662140668945E-2</v>
      </c>
    </row>
    <row r="5798" spans="1:13" x14ac:dyDescent="0.2">
      <c r="A5798" s="1" t="s">
        <v>173</v>
      </c>
      <c r="B5798" s="1" t="s">
        <v>53</v>
      </c>
      <c r="C5798" s="6">
        <v>0</v>
      </c>
      <c r="D5798" s="6">
        <v>0</v>
      </c>
      <c r="E5798" s="5" t="str">
        <f>IF(C5798=0,"",(D5798/C5798-1))</f>
        <v/>
      </c>
      <c r="F5798" s="6">
        <v>19.262</v>
      </c>
      <c r="G5798" s="6">
        <v>0</v>
      </c>
      <c r="H5798" s="5">
        <f>IF(F5798=0,"",(G5798/F5798-1))</f>
        <v>-1</v>
      </c>
      <c r="I5798" s="6">
        <v>0</v>
      </c>
      <c r="J5798" s="5" t="str">
        <f>IF(I5798=0,"",(G5798/I5798-1))</f>
        <v/>
      </c>
      <c r="K5798" s="6">
        <v>32.152380000000001</v>
      </c>
      <c r="L5798" s="6">
        <v>0</v>
      </c>
      <c r="M5798" s="5">
        <f>IF(K5798=0,"",(L5798/K5798-1))</f>
        <v>-1</v>
      </c>
    </row>
    <row r="5799" spans="1:13" x14ac:dyDescent="0.2">
      <c r="A5799" s="1" t="s">
        <v>173</v>
      </c>
      <c r="B5799" s="1" t="s">
        <v>15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17.489999999999998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44.582999999999998</v>
      </c>
      <c r="L5799" s="6">
        <v>74.47381</v>
      </c>
      <c r="M5799" s="5">
        <f>IF(K5799=0,"",(L5799/K5799-1))</f>
        <v>0.67045308749971966</v>
      </c>
    </row>
    <row r="5800" spans="1:13" x14ac:dyDescent="0.2">
      <c r="A5800" s="1" t="s">
        <v>173</v>
      </c>
      <c r="B5800" s="1" t="s">
        <v>14</v>
      </c>
      <c r="C5800" s="6">
        <v>0</v>
      </c>
      <c r="D5800" s="6">
        <v>0</v>
      </c>
      <c r="E5800" s="5" t="str">
        <f>IF(C5800=0,"",(D5800/C5800-1))</f>
        <v/>
      </c>
      <c r="F5800" s="6">
        <v>0</v>
      </c>
      <c r="G5800" s="6">
        <v>0</v>
      </c>
      <c r="H5800" s="5" t="str">
        <f>IF(F5800=0,"",(G5800/F5800-1))</f>
        <v/>
      </c>
      <c r="I5800" s="6">
        <v>0</v>
      </c>
      <c r="J5800" s="5" t="str">
        <f>IF(I5800=0,"",(G5800/I5800-1))</f>
        <v/>
      </c>
      <c r="K5800" s="6">
        <v>14.864000000000001</v>
      </c>
      <c r="L5800" s="6">
        <v>0</v>
      </c>
      <c r="M5800" s="5">
        <f>IF(K5800=0,"",(L5800/K5800-1))</f>
        <v>-1</v>
      </c>
    </row>
    <row r="5801" spans="1:13" x14ac:dyDescent="0.2">
      <c r="A5801" s="1" t="s">
        <v>173</v>
      </c>
      <c r="B5801" s="1" t="s">
        <v>12</v>
      </c>
      <c r="C5801" s="6">
        <v>0</v>
      </c>
      <c r="D5801" s="6">
        <v>0</v>
      </c>
      <c r="E5801" s="5" t="str">
        <f>IF(C5801=0,"",(D5801/C5801-1))</f>
        <v/>
      </c>
      <c r="F5801" s="6">
        <v>88.486630000000005</v>
      </c>
      <c r="G5801" s="6">
        <v>0</v>
      </c>
      <c r="H5801" s="5">
        <f>IF(F5801=0,"",(G5801/F5801-1))</f>
        <v>-1</v>
      </c>
      <c r="I5801" s="6">
        <v>0</v>
      </c>
      <c r="J5801" s="5" t="str">
        <f>IF(I5801=0,"",(G5801/I5801-1))</f>
        <v/>
      </c>
      <c r="K5801" s="6">
        <v>127.93807</v>
      </c>
      <c r="L5801" s="6">
        <v>194.64447999999999</v>
      </c>
      <c r="M5801" s="5">
        <f>IF(K5801=0,"",(L5801/K5801-1))</f>
        <v>0.5213960942196485</v>
      </c>
    </row>
    <row r="5802" spans="1:13" x14ac:dyDescent="0.2">
      <c r="A5802" s="1" t="s">
        <v>173</v>
      </c>
      <c r="B5802" s="1" t="s">
        <v>11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0</v>
      </c>
      <c r="H5802" s="5" t="str">
        <f>IF(F5802=0,"",(G5802/F5802-1))</f>
        <v/>
      </c>
      <c r="I5802" s="6">
        <v>0</v>
      </c>
      <c r="J5802" s="5" t="str">
        <f>IF(I5802=0,"",(G5802/I5802-1))</f>
        <v/>
      </c>
      <c r="K5802" s="6">
        <v>35.993780000000001</v>
      </c>
      <c r="L5802" s="6">
        <v>105.66054</v>
      </c>
      <c r="M5802" s="5">
        <f>IF(K5802=0,"",(L5802/K5802-1))</f>
        <v>1.9355221930011237</v>
      </c>
    </row>
    <row r="5803" spans="1:13" x14ac:dyDescent="0.2">
      <c r="A5803" s="1" t="s">
        <v>173</v>
      </c>
      <c r="B5803" s="1" t="s">
        <v>10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0</v>
      </c>
      <c r="L5803" s="6">
        <v>23.04767</v>
      </c>
      <c r="M5803" s="5" t="str">
        <f>IF(K5803=0,"",(L5803/K5803-1))</f>
        <v/>
      </c>
    </row>
    <row r="5804" spans="1:13" x14ac:dyDescent="0.2">
      <c r="A5804" s="1" t="s">
        <v>173</v>
      </c>
      <c r="B5804" s="1" t="s">
        <v>8</v>
      </c>
      <c r="C5804" s="6">
        <v>0</v>
      </c>
      <c r="D5804" s="6">
        <v>0</v>
      </c>
      <c r="E5804" s="5" t="str">
        <f>IF(C5804=0,"",(D5804/C5804-1))</f>
        <v/>
      </c>
      <c r="F5804" s="6">
        <v>0</v>
      </c>
      <c r="G5804" s="6">
        <v>0</v>
      </c>
      <c r="H5804" s="5" t="str">
        <f>IF(F5804=0,"",(G5804/F5804-1))</f>
        <v/>
      </c>
      <c r="I5804" s="6">
        <v>0</v>
      </c>
      <c r="J5804" s="5" t="str">
        <f>IF(I5804=0,"",(G5804/I5804-1))</f>
        <v/>
      </c>
      <c r="K5804" s="6">
        <v>26.67578</v>
      </c>
      <c r="L5804" s="6">
        <v>0</v>
      </c>
      <c r="M5804" s="5">
        <f>IF(K5804=0,"",(L5804/K5804-1))</f>
        <v>-1</v>
      </c>
    </row>
    <row r="5805" spans="1:13" x14ac:dyDescent="0.2">
      <c r="A5805" s="1" t="s">
        <v>173</v>
      </c>
      <c r="B5805" s="1" t="s">
        <v>47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10.15</v>
      </c>
      <c r="L5805" s="6">
        <v>0</v>
      </c>
      <c r="M5805" s="5">
        <f>IF(K5805=0,"",(L5805/K5805-1))</f>
        <v>-1</v>
      </c>
    </row>
    <row r="5806" spans="1:13" x14ac:dyDescent="0.2">
      <c r="A5806" s="1" t="s">
        <v>173</v>
      </c>
      <c r="B5806" s="1" t="s">
        <v>7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0.45</v>
      </c>
      <c r="L5806" s="6">
        <v>0</v>
      </c>
      <c r="M5806" s="5">
        <f>IF(K5806=0,"",(L5806/K5806-1))</f>
        <v>-1</v>
      </c>
    </row>
    <row r="5807" spans="1:13" x14ac:dyDescent="0.2">
      <c r="A5807" s="1" t="s">
        <v>173</v>
      </c>
      <c r="B5807" s="1" t="s">
        <v>5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0</v>
      </c>
      <c r="J5807" s="5" t="str">
        <f>IF(I5807=0,"",(G5807/I5807-1))</f>
        <v/>
      </c>
      <c r="K5807" s="6">
        <v>6.048</v>
      </c>
      <c r="L5807" s="6">
        <v>0</v>
      </c>
      <c r="M5807" s="5">
        <f>IF(K5807=0,"",(L5807/K5807-1))</f>
        <v>-1</v>
      </c>
    </row>
    <row r="5808" spans="1:13" s="2" customFormat="1" x14ac:dyDescent="0.2">
      <c r="A5808" s="2" t="s">
        <v>173</v>
      </c>
      <c r="B5808" s="2" t="s">
        <v>0</v>
      </c>
      <c r="C5808" s="4">
        <v>0</v>
      </c>
      <c r="D5808" s="4">
        <v>0</v>
      </c>
      <c r="E5808" s="3" t="str">
        <f>IF(C5808=0,"",(D5808/C5808-1))</f>
        <v/>
      </c>
      <c r="F5808" s="4">
        <v>275.78523999999999</v>
      </c>
      <c r="G5808" s="4">
        <v>750.33997999999997</v>
      </c>
      <c r="H5808" s="3">
        <f>IF(F5808=0,"",(G5808/F5808-1))</f>
        <v>1.7207401672402773</v>
      </c>
      <c r="I5808" s="4">
        <v>499.82817999999997</v>
      </c>
      <c r="J5808" s="3">
        <f>IF(I5808=0,"",(G5808/I5808-1))</f>
        <v>0.50119583093534259</v>
      </c>
      <c r="K5808" s="4">
        <v>2784.0300200000001</v>
      </c>
      <c r="L5808" s="4">
        <v>4138.0184600000002</v>
      </c>
      <c r="M5808" s="3">
        <f>IF(K5808=0,"",(L5808/K5808-1))</f>
        <v>0.48634117817450839</v>
      </c>
    </row>
    <row r="5809" spans="1:13" x14ac:dyDescent="0.2">
      <c r="A5809" s="1" t="s">
        <v>172</v>
      </c>
      <c r="B5809" s="1" t="s">
        <v>25</v>
      </c>
      <c r="C5809" s="6">
        <v>0</v>
      </c>
      <c r="D5809" s="6">
        <v>1.5033099999999999</v>
      </c>
      <c r="E5809" s="5" t="str">
        <f>IF(C5809=0,"",(D5809/C5809-1))</f>
        <v/>
      </c>
      <c r="F5809" s="6">
        <v>0</v>
      </c>
      <c r="G5809" s="6">
        <v>11.7567</v>
      </c>
      <c r="H5809" s="5" t="str">
        <f>IF(F5809=0,"",(G5809/F5809-1))</f>
        <v/>
      </c>
      <c r="I5809" s="6">
        <v>7.7611800000000004</v>
      </c>
      <c r="J5809" s="5">
        <f>IF(I5809=0,"",(G5809/I5809-1))</f>
        <v>0.51480831523041592</v>
      </c>
      <c r="K5809" s="6">
        <v>132.95991000000001</v>
      </c>
      <c r="L5809" s="6">
        <v>245.14347000000001</v>
      </c>
      <c r="M5809" s="5">
        <f>IF(K5809=0,"",(L5809/K5809-1))</f>
        <v>0.84373974079856096</v>
      </c>
    </row>
    <row r="5810" spans="1:13" x14ac:dyDescent="0.2">
      <c r="A5810" s="1" t="s">
        <v>172</v>
      </c>
      <c r="B5810" s="1" t="s">
        <v>72</v>
      </c>
      <c r="C5810" s="6">
        <v>0</v>
      </c>
      <c r="D5810" s="6">
        <v>0</v>
      </c>
      <c r="E5810" s="5" t="str">
        <f>IF(C5810=0,"",(D5810/C5810-1))</f>
        <v/>
      </c>
      <c r="F5810" s="6">
        <v>157.94199</v>
      </c>
      <c r="G5810" s="6">
        <v>49.559069999999998</v>
      </c>
      <c r="H5810" s="5">
        <f>IF(F5810=0,"",(G5810/F5810-1))</f>
        <v>-0.68621979500194974</v>
      </c>
      <c r="I5810" s="6">
        <v>0</v>
      </c>
      <c r="J5810" s="5" t="str">
        <f>IF(I5810=0,"",(G5810/I5810-1))</f>
        <v/>
      </c>
      <c r="K5810" s="6">
        <v>301.03446000000002</v>
      </c>
      <c r="L5810" s="6">
        <v>408.63627000000002</v>
      </c>
      <c r="M5810" s="5">
        <f>IF(K5810=0,"",(L5810/K5810-1))</f>
        <v>0.35744017478929146</v>
      </c>
    </row>
    <row r="5811" spans="1:13" x14ac:dyDescent="0.2">
      <c r="A5811" s="1" t="s">
        <v>172</v>
      </c>
      <c r="B5811" s="1" t="s">
        <v>71</v>
      </c>
      <c r="C5811" s="6">
        <v>0</v>
      </c>
      <c r="D5811" s="6">
        <v>0</v>
      </c>
      <c r="E5811" s="5" t="str">
        <f>IF(C5811=0,"",(D5811/C5811-1))</f>
        <v/>
      </c>
      <c r="F5811" s="6">
        <v>0</v>
      </c>
      <c r="G5811" s="6">
        <v>0</v>
      </c>
      <c r="H5811" s="5" t="str">
        <f>IF(F5811=0,"",(G5811/F5811-1))</f>
        <v/>
      </c>
      <c r="I5811" s="6">
        <v>0</v>
      </c>
      <c r="J5811" s="5" t="str">
        <f>IF(I5811=0,"",(G5811/I5811-1))</f>
        <v/>
      </c>
      <c r="K5811" s="6">
        <v>0</v>
      </c>
      <c r="L5811" s="6">
        <v>21</v>
      </c>
      <c r="M5811" s="5" t="str">
        <f>IF(K5811=0,"",(L5811/K5811-1))</f>
        <v/>
      </c>
    </row>
    <row r="5812" spans="1:13" x14ac:dyDescent="0.2">
      <c r="A5812" s="1" t="s">
        <v>172</v>
      </c>
      <c r="B5812" s="1" t="s">
        <v>24</v>
      </c>
      <c r="C5812" s="6">
        <v>0</v>
      </c>
      <c r="D5812" s="6">
        <v>0</v>
      </c>
      <c r="E5812" s="5" t="str">
        <f>IF(C5812=0,"",(D5812/C5812-1))</f>
        <v/>
      </c>
      <c r="F5812" s="6">
        <v>1274.2807399999999</v>
      </c>
      <c r="G5812" s="6">
        <v>330.12493999999998</v>
      </c>
      <c r="H5812" s="5">
        <f>IF(F5812=0,"",(G5812/F5812-1))</f>
        <v>-0.74093233175603046</v>
      </c>
      <c r="I5812" s="6">
        <v>244.63122000000001</v>
      </c>
      <c r="J5812" s="5">
        <f>IF(I5812=0,"",(G5812/I5812-1))</f>
        <v>0.34948000504596255</v>
      </c>
      <c r="K5812" s="6">
        <v>3368.0202199999999</v>
      </c>
      <c r="L5812" s="6">
        <v>12138.8698</v>
      </c>
      <c r="M5812" s="5">
        <f>IF(K5812=0,"",(L5812/K5812-1))</f>
        <v>2.6041558562852098</v>
      </c>
    </row>
    <row r="5813" spans="1:13" x14ac:dyDescent="0.2">
      <c r="A5813" s="1" t="s">
        <v>172</v>
      </c>
      <c r="B5813" s="1" t="s">
        <v>37</v>
      </c>
      <c r="C5813" s="6">
        <v>10.016349999999999</v>
      </c>
      <c r="D5813" s="6">
        <v>7.95627</v>
      </c>
      <c r="E5813" s="5">
        <f>IF(C5813=0,"",(D5813/C5813-1))</f>
        <v>-0.20567172672680167</v>
      </c>
      <c r="F5813" s="6">
        <v>58.488570000000003</v>
      </c>
      <c r="G5813" s="6">
        <v>61.915860000000002</v>
      </c>
      <c r="H5813" s="5">
        <f>IF(F5813=0,"",(G5813/F5813-1))</f>
        <v>5.8597602916262037E-2</v>
      </c>
      <c r="I5813" s="6">
        <v>103.4135</v>
      </c>
      <c r="J5813" s="5">
        <f>IF(I5813=0,"",(G5813/I5813-1))</f>
        <v>-0.40127874987308232</v>
      </c>
      <c r="K5813" s="6">
        <v>953.73132999999996</v>
      </c>
      <c r="L5813" s="6">
        <v>1787.0459000000001</v>
      </c>
      <c r="M5813" s="5">
        <f>IF(K5813=0,"",(L5813/K5813-1))</f>
        <v>0.87374142359358187</v>
      </c>
    </row>
    <row r="5814" spans="1:13" x14ac:dyDescent="0.2">
      <c r="A5814" s="1" t="s">
        <v>172</v>
      </c>
      <c r="B5814" s="1" t="s">
        <v>35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0</v>
      </c>
      <c r="H5814" s="5" t="str">
        <f>IF(F5814=0,"",(G5814/F5814-1))</f>
        <v/>
      </c>
      <c r="I5814" s="6">
        <v>0</v>
      </c>
      <c r="J5814" s="5" t="str">
        <f>IF(I5814=0,"",(G5814/I5814-1))</f>
        <v/>
      </c>
      <c r="K5814" s="6">
        <v>1.9585999999999999</v>
      </c>
      <c r="L5814" s="6">
        <v>3.1415999999999999</v>
      </c>
      <c r="M5814" s="5">
        <f>IF(K5814=0,"",(L5814/K5814-1))</f>
        <v>0.6040028591851323</v>
      </c>
    </row>
    <row r="5815" spans="1:13" x14ac:dyDescent="0.2">
      <c r="A5815" s="1" t="s">
        <v>172</v>
      </c>
      <c r="B5815" s="1" t="s">
        <v>34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6">
        <v>0</v>
      </c>
      <c r="H5815" s="5" t="str">
        <f>IF(F5815=0,"",(G5815/F5815-1))</f>
        <v/>
      </c>
      <c r="I5815" s="6">
        <v>0</v>
      </c>
      <c r="J5815" s="5" t="str">
        <f>IF(I5815=0,"",(G5815/I5815-1))</f>
        <v/>
      </c>
      <c r="K5815" s="6">
        <v>69.63297</v>
      </c>
      <c r="L5815" s="6">
        <v>25.456679999999999</v>
      </c>
      <c r="M5815" s="5">
        <f>IF(K5815=0,"",(L5815/K5815-1))</f>
        <v>-0.63441628297629704</v>
      </c>
    </row>
    <row r="5816" spans="1:13" x14ac:dyDescent="0.2">
      <c r="A5816" s="1" t="s">
        <v>172</v>
      </c>
      <c r="B5816" s="1" t="s">
        <v>66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0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0</v>
      </c>
      <c r="L5816" s="6">
        <v>132.87652</v>
      </c>
      <c r="M5816" s="5" t="str">
        <f>IF(K5816=0,"",(L5816/K5816-1))</f>
        <v/>
      </c>
    </row>
    <row r="5817" spans="1:13" x14ac:dyDescent="0.2">
      <c r="A5817" s="1" t="s">
        <v>172</v>
      </c>
      <c r="B5817" s="1" t="s">
        <v>23</v>
      </c>
      <c r="C5817" s="6">
        <v>0</v>
      </c>
      <c r="D5817" s="6">
        <v>26.788319999999999</v>
      </c>
      <c r="E5817" s="5" t="str">
        <f>IF(C5817=0,"",(D5817/C5817-1))</f>
        <v/>
      </c>
      <c r="F5817" s="6">
        <v>29.378540000000001</v>
      </c>
      <c r="G5817" s="6">
        <v>47.280830000000002</v>
      </c>
      <c r="H5817" s="5">
        <f>IF(F5817=0,"",(G5817/F5817-1))</f>
        <v>0.609366224461801</v>
      </c>
      <c r="I5817" s="6">
        <v>10.0931</v>
      </c>
      <c r="J5817" s="5">
        <f>IF(I5817=0,"",(G5817/I5817-1))</f>
        <v>3.6844705789103447</v>
      </c>
      <c r="K5817" s="6">
        <v>222.32131999999999</v>
      </c>
      <c r="L5817" s="6">
        <v>413.16449</v>
      </c>
      <c r="M5817" s="5">
        <f>IF(K5817=0,"",(L5817/K5817-1))</f>
        <v>0.85841146499130194</v>
      </c>
    </row>
    <row r="5818" spans="1:13" x14ac:dyDescent="0.2">
      <c r="A5818" s="1" t="s">
        <v>172</v>
      </c>
      <c r="B5818" s="1" t="s">
        <v>64</v>
      </c>
      <c r="C5818" s="6">
        <v>0</v>
      </c>
      <c r="D5818" s="6">
        <v>0</v>
      </c>
      <c r="E5818" s="5" t="str">
        <f>IF(C5818=0,"",(D5818/C5818-1))</f>
        <v/>
      </c>
      <c r="F5818" s="6">
        <v>3.67753</v>
      </c>
      <c r="G5818" s="6">
        <v>0</v>
      </c>
      <c r="H5818" s="5">
        <f>IF(F5818=0,"",(G5818/F5818-1))</f>
        <v>-1</v>
      </c>
      <c r="I5818" s="6">
        <v>0</v>
      </c>
      <c r="J5818" s="5" t="str">
        <f>IF(I5818=0,"",(G5818/I5818-1))</f>
        <v/>
      </c>
      <c r="K5818" s="6">
        <v>80.020780000000002</v>
      </c>
      <c r="L5818" s="6">
        <v>56.103929999999998</v>
      </c>
      <c r="M5818" s="5">
        <f>IF(K5818=0,"",(L5818/K5818-1))</f>
        <v>-0.29888299014331032</v>
      </c>
    </row>
    <row r="5819" spans="1:13" x14ac:dyDescent="0.2">
      <c r="A5819" s="1" t="s">
        <v>172</v>
      </c>
      <c r="B5819" s="1" t="s">
        <v>63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36.084000000000003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0</v>
      </c>
      <c r="L5819" s="6">
        <v>67.284000000000006</v>
      </c>
      <c r="M5819" s="5" t="str">
        <f>IF(K5819=0,"",(L5819/K5819-1))</f>
        <v/>
      </c>
    </row>
    <row r="5820" spans="1:13" x14ac:dyDescent="0.2">
      <c r="A5820" s="1" t="s">
        <v>172</v>
      </c>
      <c r="B5820" s="1" t="s">
        <v>21</v>
      </c>
      <c r="C5820" s="6">
        <v>0</v>
      </c>
      <c r="D5820" s="6">
        <v>0</v>
      </c>
      <c r="E5820" s="5" t="str">
        <f>IF(C5820=0,"",(D5820/C5820-1))</f>
        <v/>
      </c>
      <c r="F5820" s="6">
        <v>154.11018000000001</v>
      </c>
      <c r="G5820" s="6">
        <v>0</v>
      </c>
      <c r="H5820" s="5">
        <f>IF(F5820=0,"",(G5820/F5820-1))</f>
        <v>-1</v>
      </c>
      <c r="I5820" s="6">
        <v>2</v>
      </c>
      <c r="J5820" s="5">
        <f>IF(I5820=0,"",(G5820/I5820-1))</f>
        <v>-1</v>
      </c>
      <c r="K5820" s="6">
        <v>513.25350000000003</v>
      </c>
      <c r="L5820" s="6">
        <v>284.91534000000001</v>
      </c>
      <c r="M5820" s="5">
        <f>IF(K5820=0,"",(L5820/K5820-1))</f>
        <v>-0.4448837854978096</v>
      </c>
    </row>
    <row r="5821" spans="1:13" x14ac:dyDescent="0.2">
      <c r="A5821" s="1" t="s">
        <v>172</v>
      </c>
      <c r="B5821" s="1" t="s">
        <v>32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6">
        <v>0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6.39588</v>
      </c>
      <c r="L5821" s="6">
        <v>171.81771000000001</v>
      </c>
      <c r="M5821" s="5">
        <f>IF(K5821=0,"",(L5821/K5821-1))</f>
        <v>25.863810765680409</v>
      </c>
    </row>
    <row r="5822" spans="1:13" x14ac:dyDescent="0.2">
      <c r="A5822" s="1" t="s">
        <v>172</v>
      </c>
      <c r="B5822" s="1" t="s">
        <v>61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34.062289999999997</v>
      </c>
      <c r="L5822" s="6">
        <v>36.03</v>
      </c>
      <c r="M5822" s="5">
        <f>IF(K5822=0,"",(L5822/K5822-1))</f>
        <v>5.7767989175125933E-2</v>
      </c>
    </row>
    <row r="5823" spans="1:13" x14ac:dyDescent="0.2">
      <c r="A5823" s="1" t="s">
        <v>172</v>
      </c>
      <c r="B5823" s="1" t="s">
        <v>20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0</v>
      </c>
      <c r="H5823" s="5" t="str">
        <f>IF(F5823=0,"",(G5823/F5823-1))</f>
        <v/>
      </c>
      <c r="I5823" s="6">
        <v>39.0505</v>
      </c>
      <c r="J5823" s="5">
        <f>IF(I5823=0,"",(G5823/I5823-1))</f>
        <v>-1</v>
      </c>
      <c r="K5823" s="6">
        <v>0</v>
      </c>
      <c r="L5823" s="6">
        <v>78.319749999999999</v>
      </c>
      <c r="M5823" s="5" t="str">
        <f>IF(K5823=0,"",(L5823/K5823-1))</f>
        <v/>
      </c>
    </row>
    <row r="5824" spans="1:13" x14ac:dyDescent="0.2">
      <c r="A5824" s="1" t="s">
        <v>172</v>
      </c>
      <c r="B5824" s="1" t="s">
        <v>19</v>
      </c>
      <c r="C5824" s="6">
        <v>0</v>
      </c>
      <c r="D5824" s="6">
        <v>0</v>
      </c>
      <c r="E5824" s="5" t="str">
        <f>IF(C5824=0,"",(D5824/C5824-1))</f>
        <v/>
      </c>
      <c r="F5824" s="6">
        <v>82.474360000000004</v>
      </c>
      <c r="G5824" s="6">
        <v>334.19114000000002</v>
      </c>
      <c r="H5824" s="5">
        <f>IF(F5824=0,"",(G5824/F5824-1))</f>
        <v>3.0520610284214387</v>
      </c>
      <c r="I5824" s="6">
        <v>258.40987000000001</v>
      </c>
      <c r="J5824" s="5">
        <f>IF(I5824=0,"",(G5824/I5824-1))</f>
        <v>0.29325996719862135</v>
      </c>
      <c r="K5824" s="6">
        <v>1097.4505099999999</v>
      </c>
      <c r="L5824" s="6">
        <v>2124.8527899999999</v>
      </c>
      <c r="M5824" s="5">
        <f>IF(K5824=0,"",(L5824/K5824-1))</f>
        <v>0.93617185525750957</v>
      </c>
    </row>
    <row r="5825" spans="1:13" x14ac:dyDescent="0.2">
      <c r="A5825" s="1" t="s">
        <v>172</v>
      </c>
      <c r="B5825" s="1" t="s">
        <v>31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0</v>
      </c>
      <c r="J5825" s="5" t="str">
        <f>IF(I5825=0,"",(G5825/I5825-1))</f>
        <v/>
      </c>
      <c r="K5825" s="6">
        <v>42.661200000000001</v>
      </c>
      <c r="L5825" s="6">
        <v>21.7728</v>
      </c>
      <c r="M5825" s="5">
        <f>IF(K5825=0,"",(L5825/K5825-1))</f>
        <v>-0.48963460943433379</v>
      </c>
    </row>
    <row r="5826" spans="1:13" x14ac:dyDescent="0.2">
      <c r="A5826" s="1" t="s">
        <v>172</v>
      </c>
      <c r="B5826" s="1" t="s">
        <v>18</v>
      </c>
      <c r="C5826" s="6">
        <v>0</v>
      </c>
      <c r="D5826" s="6">
        <v>0</v>
      </c>
      <c r="E5826" s="5" t="str">
        <f>IF(C5826=0,"",(D5826/C5826-1))</f>
        <v/>
      </c>
      <c r="F5826" s="6">
        <v>17.495799999999999</v>
      </c>
      <c r="G5826" s="6">
        <v>0</v>
      </c>
      <c r="H5826" s="5">
        <f>IF(F5826=0,"",(G5826/F5826-1))</f>
        <v>-1</v>
      </c>
      <c r="I5826" s="6">
        <v>0</v>
      </c>
      <c r="J5826" s="5" t="str">
        <f>IF(I5826=0,"",(G5826/I5826-1))</f>
        <v/>
      </c>
      <c r="K5826" s="6">
        <v>103.18877000000001</v>
      </c>
      <c r="L5826" s="6">
        <v>125.92489999999999</v>
      </c>
      <c r="M5826" s="5">
        <f>IF(K5826=0,"",(L5826/K5826-1))</f>
        <v>0.22033531361988312</v>
      </c>
    </row>
    <row r="5827" spans="1:13" x14ac:dyDescent="0.2">
      <c r="A5827" s="1" t="s">
        <v>172</v>
      </c>
      <c r="B5827" s="1" t="s">
        <v>56</v>
      </c>
      <c r="C5827" s="6">
        <v>0</v>
      </c>
      <c r="D5827" s="6">
        <v>0</v>
      </c>
      <c r="E5827" s="5" t="str">
        <f>IF(C5827=0,"",(D5827/C5827-1))</f>
        <v/>
      </c>
      <c r="F5827" s="6">
        <v>0</v>
      </c>
      <c r="G5827" s="6">
        <v>0</v>
      </c>
      <c r="H5827" s="5" t="str">
        <f>IF(F5827=0,"",(G5827/F5827-1))</f>
        <v/>
      </c>
      <c r="I5827" s="6">
        <v>0</v>
      </c>
      <c r="J5827" s="5" t="str">
        <f>IF(I5827=0,"",(G5827/I5827-1))</f>
        <v/>
      </c>
      <c r="K5827" s="6">
        <v>0.78520000000000001</v>
      </c>
      <c r="L5827" s="6">
        <v>0</v>
      </c>
      <c r="M5827" s="5">
        <f>IF(K5827=0,"",(L5827/K5827-1))</f>
        <v>-1</v>
      </c>
    </row>
    <row r="5828" spans="1:13" x14ac:dyDescent="0.2">
      <c r="A5828" s="1" t="s">
        <v>172</v>
      </c>
      <c r="B5828" s="1" t="s">
        <v>17</v>
      </c>
      <c r="C5828" s="6">
        <v>12.259309999999999</v>
      </c>
      <c r="D5828" s="6">
        <v>72.657089999999997</v>
      </c>
      <c r="E5828" s="5">
        <f>IF(C5828=0,"",(D5828/C5828-1))</f>
        <v>4.9266867384869135</v>
      </c>
      <c r="F5828" s="6">
        <v>842.89013999999997</v>
      </c>
      <c r="G5828" s="6">
        <v>1349.2237500000001</v>
      </c>
      <c r="H5828" s="5">
        <f>IF(F5828=0,"",(G5828/F5828-1))</f>
        <v>0.60071127418811687</v>
      </c>
      <c r="I5828" s="6">
        <v>2389.5051199999998</v>
      </c>
      <c r="J5828" s="5">
        <f>IF(I5828=0,"",(G5828/I5828-1))</f>
        <v>-0.43535431721527329</v>
      </c>
      <c r="K5828" s="6">
        <v>11283.99993</v>
      </c>
      <c r="L5828" s="6">
        <v>13882.59707</v>
      </c>
      <c r="M5828" s="5">
        <f>IF(K5828=0,"",(L5828/K5828-1))</f>
        <v>0.23029042503724995</v>
      </c>
    </row>
    <row r="5829" spans="1:13" x14ac:dyDescent="0.2">
      <c r="A5829" s="1" t="s">
        <v>172</v>
      </c>
      <c r="B5829" s="1" t="s">
        <v>16</v>
      </c>
      <c r="C5829" s="6">
        <v>0</v>
      </c>
      <c r="D5829" s="6">
        <v>0</v>
      </c>
      <c r="E5829" s="5" t="str">
        <f>IF(C5829=0,"",(D5829/C5829-1))</f>
        <v/>
      </c>
      <c r="F5829" s="6">
        <v>176.27428</v>
      </c>
      <c r="G5829" s="6">
        <v>195.71118000000001</v>
      </c>
      <c r="H5829" s="5">
        <f>IF(F5829=0,"",(G5829/F5829-1))</f>
        <v>0.11026509369375948</v>
      </c>
      <c r="I5829" s="6">
        <v>421.63373000000001</v>
      </c>
      <c r="J5829" s="5">
        <f>IF(I5829=0,"",(G5829/I5829-1))</f>
        <v>-0.53582655732974682</v>
      </c>
      <c r="K5829" s="6">
        <v>1460.9050199999999</v>
      </c>
      <c r="L5829" s="6">
        <v>4987.2787500000004</v>
      </c>
      <c r="M5829" s="5">
        <f>IF(K5829=0,"",(L5829/K5829-1))</f>
        <v>2.4138281967160333</v>
      </c>
    </row>
    <row r="5830" spans="1:13" x14ac:dyDescent="0.2">
      <c r="A5830" s="1" t="s">
        <v>172</v>
      </c>
      <c r="B5830" s="1" t="s">
        <v>54</v>
      </c>
      <c r="C5830" s="6">
        <v>0</v>
      </c>
      <c r="D5830" s="6">
        <v>0</v>
      </c>
      <c r="E5830" s="5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62.116100000000003</v>
      </c>
      <c r="J5830" s="5">
        <f>IF(I5830=0,"",(G5830/I5830-1))</f>
        <v>-1</v>
      </c>
      <c r="K5830" s="6">
        <v>121.36472000000001</v>
      </c>
      <c r="L5830" s="6">
        <v>178.23945000000001</v>
      </c>
      <c r="M5830" s="5">
        <f>IF(K5830=0,"",(L5830/K5830-1))</f>
        <v>0.4686265497914055</v>
      </c>
    </row>
    <row r="5831" spans="1:13" x14ac:dyDescent="0.2">
      <c r="A5831" s="1" t="s">
        <v>172</v>
      </c>
      <c r="B5831" s="1" t="s">
        <v>53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0</v>
      </c>
      <c r="H5831" s="5" t="str">
        <f>IF(F5831=0,"",(G5831/F5831-1))</f>
        <v/>
      </c>
      <c r="I5831" s="6">
        <v>0</v>
      </c>
      <c r="J5831" s="5" t="str">
        <f>IF(I5831=0,"",(G5831/I5831-1))</f>
        <v/>
      </c>
      <c r="K5831" s="6">
        <v>22.481660000000002</v>
      </c>
      <c r="L5831" s="6">
        <v>0</v>
      </c>
      <c r="M5831" s="5">
        <f>IF(K5831=0,"",(L5831/K5831-1))</f>
        <v>-1</v>
      </c>
    </row>
    <row r="5832" spans="1:13" x14ac:dyDescent="0.2">
      <c r="A5832" s="1" t="s">
        <v>172</v>
      </c>
      <c r="B5832" s="1" t="s">
        <v>15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3.5330499999999998</v>
      </c>
      <c r="H5832" s="5" t="str">
        <f>IF(F5832=0,"",(G5832/F5832-1))</f>
        <v/>
      </c>
      <c r="I5832" s="6">
        <v>49.254640000000002</v>
      </c>
      <c r="J5832" s="5">
        <f>IF(I5832=0,"",(G5832/I5832-1))</f>
        <v>-0.92826970210319271</v>
      </c>
      <c r="K5832" s="6">
        <v>112.97587</v>
      </c>
      <c r="L5832" s="6">
        <v>149.08735999999999</v>
      </c>
      <c r="M5832" s="5">
        <f>IF(K5832=0,"",(L5832/K5832-1))</f>
        <v>0.31963896361231825</v>
      </c>
    </row>
    <row r="5833" spans="1:13" x14ac:dyDescent="0.2">
      <c r="A5833" s="1" t="s">
        <v>172</v>
      </c>
      <c r="B5833" s="1" t="s">
        <v>12</v>
      </c>
      <c r="C5833" s="6">
        <v>0</v>
      </c>
      <c r="D5833" s="6">
        <v>21.111280000000001</v>
      </c>
      <c r="E5833" s="5" t="str">
        <f>IF(C5833=0,"",(D5833/C5833-1))</f>
        <v/>
      </c>
      <c r="F5833" s="6">
        <v>57.036909999999999</v>
      </c>
      <c r="G5833" s="6">
        <v>29.560780000000001</v>
      </c>
      <c r="H5833" s="5">
        <f>IF(F5833=0,"",(G5833/F5833-1))</f>
        <v>-0.4817254300767696</v>
      </c>
      <c r="I5833" s="6">
        <v>20.682079999999999</v>
      </c>
      <c r="J5833" s="5">
        <f>IF(I5833=0,"",(G5833/I5833-1))</f>
        <v>0.42929434563641578</v>
      </c>
      <c r="K5833" s="6">
        <v>565.43457000000001</v>
      </c>
      <c r="L5833" s="6">
        <v>354.73502999999999</v>
      </c>
      <c r="M5833" s="5">
        <f>IF(K5833=0,"",(L5833/K5833-1))</f>
        <v>-0.37263292904075529</v>
      </c>
    </row>
    <row r="5834" spans="1:13" x14ac:dyDescent="0.2">
      <c r="A5834" s="1" t="s">
        <v>172</v>
      </c>
      <c r="B5834" s="1" t="s">
        <v>11</v>
      </c>
      <c r="C5834" s="6">
        <v>0</v>
      </c>
      <c r="D5834" s="6">
        <v>0</v>
      </c>
      <c r="E5834" s="5" t="str">
        <f>IF(C5834=0,"",(D5834/C5834-1))</f>
        <v/>
      </c>
      <c r="F5834" s="6">
        <v>12.21185</v>
      </c>
      <c r="G5834" s="6">
        <v>0</v>
      </c>
      <c r="H5834" s="5">
        <f>IF(F5834=0,"",(G5834/F5834-1))</f>
        <v>-1</v>
      </c>
      <c r="I5834" s="6">
        <v>40.356000000000002</v>
      </c>
      <c r="J5834" s="5">
        <f>IF(I5834=0,"",(G5834/I5834-1))</f>
        <v>-1</v>
      </c>
      <c r="K5834" s="6">
        <v>105.88374</v>
      </c>
      <c r="L5834" s="6">
        <v>316.33571000000001</v>
      </c>
      <c r="M5834" s="5">
        <f>IF(K5834=0,"",(L5834/K5834-1))</f>
        <v>1.9875759016445773</v>
      </c>
    </row>
    <row r="5835" spans="1:13" x14ac:dyDescent="0.2">
      <c r="A5835" s="1" t="s">
        <v>172</v>
      </c>
      <c r="B5835" s="1" t="s">
        <v>10</v>
      </c>
      <c r="C5835" s="6">
        <v>57.465179999999997</v>
      </c>
      <c r="D5835" s="6">
        <v>0</v>
      </c>
      <c r="E5835" s="5">
        <f>IF(C5835=0,"",(D5835/C5835-1))</f>
        <v>-1</v>
      </c>
      <c r="F5835" s="6">
        <v>261.95943999999997</v>
      </c>
      <c r="G5835" s="6">
        <v>638.36086999999998</v>
      </c>
      <c r="H5835" s="5">
        <f>IF(F5835=0,"",(G5835/F5835-1))</f>
        <v>1.4368691198912322</v>
      </c>
      <c r="I5835" s="6">
        <v>307.61520000000002</v>
      </c>
      <c r="J5835" s="5">
        <f>IF(I5835=0,"",(G5835/I5835-1))</f>
        <v>1.0751928708334306</v>
      </c>
      <c r="K5835" s="6">
        <v>1847.4658999999999</v>
      </c>
      <c r="L5835" s="6">
        <v>7080.1030700000001</v>
      </c>
      <c r="M5835" s="5">
        <f>IF(K5835=0,"",(L5835/K5835-1))</f>
        <v>2.8323322070518326</v>
      </c>
    </row>
    <row r="5836" spans="1:13" x14ac:dyDescent="0.2">
      <c r="A5836" s="1" t="s">
        <v>172</v>
      </c>
      <c r="B5836" s="1" t="s">
        <v>9</v>
      </c>
      <c r="C5836" s="6">
        <v>0</v>
      </c>
      <c r="D5836" s="6">
        <v>0</v>
      </c>
      <c r="E5836" s="5" t="str">
        <f>IF(C5836=0,"",(D5836/C5836-1))</f>
        <v/>
      </c>
      <c r="F5836" s="6">
        <v>16.5</v>
      </c>
      <c r="G5836" s="6">
        <v>46.450229999999998</v>
      </c>
      <c r="H5836" s="5">
        <f>IF(F5836=0,"",(G5836/F5836-1))</f>
        <v>1.8151654545454545</v>
      </c>
      <c r="I5836" s="6">
        <v>0</v>
      </c>
      <c r="J5836" s="5" t="str">
        <f>IF(I5836=0,"",(G5836/I5836-1))</f>
        <v/>
      </c>
      <c r="K5836" s="6">
        <v>281.80995999999999</v>
      </c>
      <c r="L5836" s="6">
        <v>304.54933999999997</v>
      </c>
      <c r="M5836" s="5">
        <f>IF(K5836=0,"",(L5836/K5836-1))</f>
        <v>8.0690476660228772E-2</v>
      </c>
    </row>
    <row r="5837" spans="1:13" x14ac:dyDescent="0.2">
      <c r="A5837" s="1" t="s">
        <v>172</v>
      </c>
      <c r="B5837" s="1" t="s">
        <v>8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0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458.35759000000002</v>
      </c>
      <c r="L5837" s="6">
        <v>479.24842999999998</v>
      </c>
      <c r="M5837" s="5">
        <f>IF(K5837=0,"",(L5837/K5837-1))</f>
        <v>4.5577602412998131E-2</v>
      </c>
    </row>
    <row r="5838" spans="1:13" x14ac:dyDescent="0.2">
      <c r="A5838" s="1" t="s">
        <v>172</v>
      </c>
      <c r="B5838" s="1" t="s">
        <v>49</v>
      </c>
      <c r="C5838" s="6">
        <v>0</v>
      </c>
      <c r="D5838" s="6">
        <v>0</v>
      </c>
      <c r="E5838" s="5" t="str">
        <f>IF(C5838=0,"",(D5838/C5838-1))</f>
        <v/>
      </c>
      <c r="F5838" s="6">
        <v>0</v>
      </c>
      <c r="G5838" s="6">
        <v>0</v>
      </c>
      <c r="H5838" s="5" t="str">
        <f>IF(F5838=0,"",(G5838/F5838-1))</f>
        <v/>
      </c>
      <c r="I5838" s="6">
        <v>0</v>
      </c>
      <c r="J5838" s="5" t="str">
        <f>IF(I5838=0,"",(G5838/I5838-1))</f>
        <v/>
      </c>
      <c r="K5838" s="6">
        <v>6</v>
      </c>
      <c r="L5838" s="6">
        <v>8.2310400000000001</v>
      </c>
      <c r="M5838" s="5">
        <f>IF(K5838=0,"",(L5838/K5838-1))</f>
        <v>0.37183999999999995</v>
      </c>
    </row>
    <row r="5839" spans="1:13" x14ac:dyDescent="0.2">
      <c r="A5839" s="1" t="s">
        <v>172</v>
      </c>
      <c r="B5839" s="1" t="s">
        <v>46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0</v>
      </c>
      <c r="H5839" s="5" t="str">
        <f>IF(F5839=0,"",(G5839/F5839-1))</f>
        <v/>
      </c>
      <c r="I5839" s="6">
        <v>0</v>
      </c>
      <c r="J5839" s="5" t="str">
        <f>IF(I5839=0,"",(G5839/I5839-1))</f>
        <v/>
      </c>
      <c r="K5839" s="6">
        <v>0</v>
      </c>
      <c r="L5839" s="6">
        <v>1.0757300000000001</v>
      </c>
      <c r="M5839" s="5" t="str">
        <f>IF(K5839=0,"",(L5839/K5839-1))</f>
        <v/>
      </c>
    </row>
    <row r="5840" spans="1:13" x14ac:dyDescent="0.2">
      <c r="A5840" s="1" t="s">
        <v>172</v>
      </c>
      <c r="B5840" s="1" t="s">
        <v>6</v>
      </c>
      <c r="C5840" s="6">
        <v>0</v>
      </c>
      <c r="D5840" s="6">
        <v>0</v>
      </c>
      <c r="E5840" s="5" t="str">
        <f>IF(C5840=0,"",(D5840/C5840-1))</f>
        <v/>
      </c>
      <c r="F5840" s="6">
        <v>5.5503</v>
      </c>
      <c r="G5840" s="6">
        <v>10.8513</v>
      </c>
      <c r="H5840" s="5">
        <f>IF(F5840=0,"",(G5840/F5840-1))</f>
        <v>0.95508350899951355</v>
      </c>
      <c r="I5840" s="6">
        <v>12.35768</v>
      </c>
      <c r="J5840" s="5">
        <f>IF(I5840=0,"",(G5840/I5840-1))</f>
        <v>-0.12189828511500544</v>
      </c>
      <c r="K5840" s="6">
        <v>50.73751</v>
      </c>
      <c r="L5840" s="6">
        <v>76.518010000000004</v>
      </c>
      <c r="M5840" s="5">
        <f>IF(K5840=0,"",(L5840/K5840-1))</f>
        <v>0.50811519918892367</v>
      </c>
    </row>
    <row r="5841" spans="1:13" x14ac:dyDescent="0.2">
      <c r="A5841" s="1" t="s">
        <v>172</v>
      </c>
      <c r="B5841" s="1" t="s">
        <v>5</v>
      </c>
      <c r="C5841" s="6">
        <v>0</v>
      </c>
      <c r="D5841" s="6">
        <v>0</v>
      </c>
      <c r="E5841" s="5" t="str">
        <f>IF(C5841=0,"",(D5841/C5841-1))</f>
        <v/>
      </c>
      <c r="F5841" s="6">
        <v>0</v>
      </c>
      <c r="G5841" s="6">
        <v>0</v>
      </c>
      <c r="H5841" s="5" t="str">
        <f>IF(F5841=0,"",(G5841/F5841-1))</f>
        <v/>
      </c>
      <c r="I5841" s="6">
        <v>0</v>
      </c>
      <c r="J5841" s="5" t="str">
        <f>IF(I5841=0,"",(G5841/I5841-1))</f>
        <v/>
      </c>
      <c r="K5841" s="6">
        <v>0</v>
      </c>
      <c r="L5841" s="6">
        <v>9.2249999999999996</v>
      </c>
      <c r="M5841" s="5" t="str">
        <f>IF(K5841=0,"",(L5841/K5841-1))</f>
        <v/>
      </c>
    </row>
    <row r="5842" spans="1:13" x14ac:dyDescent="0.2">
      <c r="A5842" s="1" t="s">
        <v>172</v>
      </c>
      <c r="B5842" s="1" t="s">
        <v>44</v>
      </c>
      <c r="C5842" s="6">
        <v>0</v>
      </c>
      <c r="D5842" s="6">
        <v>0</v>
      </c>
      <c r="E5842" s="5" t="str">
        <f>IF(C5842=0,"",(D5842/C5842-1))</f>
        <v/>
      </c>
      <c r="F5842" s="6">
        <v>0</v>
      </c>
      <c r="G5842" s="6">
        <v>0</v>
      </c>
      <c r="H5842" s="5" t="str">
        <f>IF(F5842=0,"",(G5842/F5842-1))</f>
        <v/>
      </c>
      <c r="I5842" s="6">
        <v>0</v>
      </c>
      <c r="J5842" s="5" t="str">
        <f>IF(I5842=0,"",(G5842/I5842-1))</f>
        <v/>
      </c>
      <c r="K5842" s="6">
        <v>0</v>
      </c>
      <c r="L5842" s="6">
        <v>4.83</v>
      </c>
      <c r="M5842" s="5" t="str">
        <f>IF(K5842=0,"",(L5842/K5842-1))</f>
        <v/>
      </c>
    </row>
    <row r="5843" spans="1:13" x14ac:dyDescent="0.2">
      <c r="A5843" s="1" t="s">
        <v>172</v>
      </c>
      <c r="B5843" s="1" t="s">
        <v>2</v>
      </c>
      <c r="C5843" s="6">
        <v>16.088999999999999</v>
      </c>
      <c r="D5843" s="6">
        <v>0</v>
      </c>
      <c r="E5843" s="5">
        <f>IF(C5843=0,"",(D5843/C5843-1))</f>
        <v>-1</v>
      </c>
      <c r="F5843" s="6">
        <v>16.088999999999999</v>
      </c>
      <c r="G5843" s="6">
        <v>0</v>
      </c>
      <c r="H5843" s="5">
        <f>IF(F5843=0,"",(G5843/F5843-1))</f>
        <v>-1</v>
      </c>
      <c r="I5843" s="6">
        <v>0</v>
      </c>
      <c r="J5843" s="5" t="str">
        <f>IF(I5843=0,"",(G5843/I5843-1))</f>
        <v/>
      </c>
      <c r="K5843" s="6">
        <v>36.387500000000003</v>
      </c>
      <c r="L5843" s="6">
        <v>83.484200000000001</v>
      </c>
      <c r="M5843" s="5">
        <f>IF(K5843=0,"",(L5843/K5843-1))</f>
        <v>1.2943098591549296</v>
      </c>
    </row>
    <row r="5844" spans="1:13" x14ac:dyDescent="0.2">
      <c r="A5844" s="1" t="s">
        <v>172</v>
      </c>
      <c r="B5844" s="1" t="s">
        <v>43</v>
      </c>
      <c r="C5844" s="6">
        <v>0</v>
      </c>
      <c r="D5844" s="6">
        <v>0</v>
      </c>
      <c r="E5844" s="5" t="str">
        <f>IF(C5844=0,"",(D5844/C5844-1))</f>
        <v/>
      </c>
      <c r="F5844" s="6">
        <v>14.504899999999999</v>
      </c>
      <c r="G5844" s="6">
        <v>0</v>
      </c>
      <c r="H5844" s="5">
        <f>IF(F5844=0,"",(G5844/F5844-1))</f>
        <v>-1</v>
      </c>
      <c r="I5844" s="6">
        <v>0</v>
      </c>
      <c r="J5844" s="5" t="str">
        <f>IF(I5844=0,"",(G5844/I5844-1))</f>
        <v/>
      </c>
      <c r="K5844" s="6">
        <v>80.292559999999995</v>
      </c>
      <c r="L5844" s="6">
        <v>45.045450000000002</v>
      </c>
      <c r="M5844" s="5">
        <f>IF(K5844=0,"",(L5844/K5844-1))</f>
        <v>-0.43898351229553512</v>
      </c>
    </row>
    <row r="5845" spans="1:13" s="2" customFormat="1" x14ac:dyDescent="0.2">
      <c r="A5845" s="2" t="s">
        <v>172</v>
      </c>
      <c r="B5845" s="2" t="s">
        <v>0</v>
      </c>
      <c r="C5845" s="4">
        <v>95.829840000000004</v>
      </c>
      <c r="D5845" s="4">
        <v>130.01626999999999</v>
      </c>
      <c r="E5845" s="3">
        <f>IF(C5845=0,"",(D5845/C5845-1))</f>
        <v>0.35674096920124243</v>
      </c>
      <c r="F5845" s="4">
        <v>3180.8645299999998</v>
      </c>
      <c r="G5845" s="4">
        <v>3189.3937000000001</v>
      </c>
      <c r="H5845" s="3">
        <f>IF(F5845=0,"",(G5845/F5845-1))</f>
        <v>2.6813999526098531E-3</v>
      </c>
      <c r="I5845" s="4">
        <v>4013.2914900000001</v>
      </c>
      <c r="J5845" s="3">
        <f>IF(I5845=0,"",(G5845/I5845-1))</f>
        <v>-0.20529228740372407</v>
      </c>
      <c r="K5845" s="4">
        <v>23411.005720000001</v>
      </c>
      <c r="L5845" s="4">
        <v>46194.899460000001</v>
      </c>
      <c r="M5845" s="3">
        <f>IF(K5845=0,"",(L5845/K5845-1))</f>
        <v>0.97321294148998216</v>
      </c>
    </row>
    <row r="5846" spans="1:13" x14ac:dyDescent="0.2">
      <c r="A5846" s="1" t="s">
        <v>172</v>
      </c>
      <c r="B5846" s="1" t="s">
        <v>42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0</v>
      </c>
      <c r="L5846" s="6">
        <v>2.5</v>
      </c>
      <c r="M5846" s="5" t="str">
        <f>IF(K5846=0,"",(L5846/K5846-1))</f>
        <v/>
      </c>
    </row>
    <row r="5847" spans="1:13" x14ac:dyDescent="0.2">
      <c r="A5847" s="1" t="s">
        <v>172</v>
      </c>
      <c r="B5847" s="1" t="s">
        <v>28</v>
      </c>
      <c r="C5847" s="6">
        <v>0</v>
      </c>
      <c r="D5847" s="6">
        <v>0</v>
      </c>
      <c r="E5847" s="5" t="str">
        <f>IF(C5847=0,"",(D5847/C5847-1))</f>
        <v/>
      </c>
      <c r="F5847" s="6">
        <v>0</v>
      </c>
      <c r="G5847" s="6">
        <v>44.79</v>
      </c>
      <c r="H5847" s="5" t="str">
        <f>IF(F5847=0,"",(G5847/F5847-1))</f>
        <v/>
      </c>
      <c r="I5847" s="6">
        <v>44.411569999999998</v>
      </c>
      <c r="J5847" s="5">
        <f>IF(I5847=0,"",(G5847/I5847-1))</f>
        <v>8.520977754220338E-3</v>
      </c>
      <c r="K5847" s="6">
        <v>49.096249999999998</v>
      </c>
      <c r="L5847" s="6">
        <v>89.201570000000004</v>
      </c>
      <c r="M5847" s="5">
        <f>IF(K5847=0,"",(L5847/K5847-1))</f>
        <v>0.81687134964483055</v>
      </c>
    </row>
    <row r="5848" spans="1:13" x14ac:dyDescent="0.2">
      <c r="A5848" s="1" t="s">
        <v>172</v>
      </c>
      <c r="B5848" s="1" t="s">
        <v>38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0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0.33600000000000002</v>
      </c>
      <c r="L5848" s="6">
        <v>0.25829999999999997</v>
      </c>
      <c r="M5848" s="5">
        <f>IF(K5848=0,"",(L5848/K5848-1))</f>
        <v>-0.23125000000000018</v>
      </c>
    </row>
    <row r="5849" spans="1:13" x14ac:dyDescent="0.2">
      <c r="A5849" s="1" t="s">
        <v>171</v>
      </c>
      <c r="B5849" s="1" t="s">
        <v>25</v>
      </c>
      <c r="C5849" s="6">
        <v>0</v>
      </c>
      <c r="D5849" s="6">
        <v>0</v>
      </c>
      <c r="E5849" s="5" t="str">
        <f>IF(C5849=0,"",(D5849/C5849-1))</f>
        <v/>
      </c>
      <c r="F5849" s="6">
        <v>295.55635999999998</v>
      </c>
      <c r="G5849" s="6">
        <v>406.30538999999999</v>
      </c>
      <c r="H5849" s="5">
        <f>IF(F5849=0,"",(G5849/F5849-1))</f>
        <v>0.37471374326033802</v>
      </c>
      <c r="I5849" s="6">
        <v>463.25161000000003</v>
      </c>
      <c r="J5849" s="5">
        <f>IF(I5849=0,"",(G5849/I5849-1))</f>
        <v>-0.12292719284882792</v>
      </c>
      <c r="K5849" s="6">
        <v>3870.1149399999999</v>
      </c>
      <c r="L5849" s="6">
        <v>5161.0519800000002</v>
      </c>
      <c r="M5849" s="5">
        <f>IF(K5849=0,"",(L5849/K5849-1))</f>
        <v>0.33356555554910727</v>
      </c>
    </row>
    <row r="5850" spans="1:13" x14ac:dyDescent="0.2">
      <c r="A5850" s="1" t="s">
        <v>171</v>
      </c>
      <c r="B5850" s="1" t="s">
        <v>73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0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0</v>
      </c>
      <c r="L5850" s="6">
        <v>46.638800000000003</v>
      </c>
      <c r="M5850" s="5" t="str">
        <f>IF(K5850=0,"",(L5850/K5850-1))</f>
        <v/>
      </c>
    </row>
    <row r="5851" spans="1:13" x14ac:dyDescent="0.2">
      <c r="A5851" s="1" t="s">
        <v>171</v>
      </c>
      <c r="B5851" s="1" t="s">
        <v>72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42.526879999999998</v>
      </c>
      <c r="L5851" s="6">
        <v>116.62815000000001</v>
      </c>
      <c r="M5851" s="5">
        <f>IF(K5851=0,"",(L5851/K5851-1))</f>
        <v>1.7424572411613553</v>
      </c>
    </row>
    <row r="5852" spans="1:13" x14ac:dyDescent="0.2">
      <c r="A5852" s="1" t="s">
        <v>171</v>
      </c>
      <c r="B5852" s="1" t="s">
        <v>71</v>
      </c>
      <c r="C5852" s="6">
        <v>0</v>
      </c>
      <c r="D5852" s="6">
        <v>0</v>
      </c>
      <c r="E5852" s="5" t="str">
        <f>IF(C5852=0,"",(D5852/C5852-1))</f>
        <v/>
      </c>
      <c r="F5852" s="6">
        <v>0</v>
      </c>
      <c r="G5852" s="6">
        <v>0</v>
      </c>
      <c r="H5852" s="5" t="str">
        <f>IF(F5852=0,"",(G5852/F5852-1))</f>
        <v/>
      </c>
      <c r="I5852" s="6">
        <v>0</v>
      </c>
      <c r="J5852" s="5" t="str">
        <f>IF(I5852=0,"",(G5852/I5852-1))</f>
        <v/>
      </c>
      <c r="K5852" s="6">
        <v>91.045439999999999</v>
      </c>
      <c r="L5852" s="6">
        <v>0</v>
      </c>
      <c r="M5852" s="5">
        <f>IF(K5852=0,"",(L5852/K5852-1))</f>
        <v>-1</v>
      </c>
    </row>
    <row r="5853" spans="1:13" x14ac:dyDescent="0.2">
      <c r="A5853" s="1" t="s">
        <v>171</v>
      </c>
      <c r="B5853" s="1" t="s">
        <v>70</v>
      </c>
      <c r="C5853" s="6">
        <v>0</v>
      </c>
      <c r="D5853" s="6">
        <v>0</v>
      </c>
      <c r="E5853" s="5" t="str">
        <f>IF(C5853=0,"",(D5853/C5853-1))</f>
        <v/>
      </c>
      <c r="F5853" s="6">
        <v>23.146599999999999</v>
      </c>
      <c r="G5853" s="6">
        <v>0</v>
      </c>
      <c r="H5853" s="5">
        <f>IF(F5853=0,"",(G5853/F5853-1))</f>
        <v>-1</v>
      </c>
      <c r="I5853" s="6">
        <v>0</v>
      </c>
      <c r="J5853" s="5" t="str">
        <f>IF(I5853=0,"",(G5853/I5853-1))</f>
        <v/>
      </c>
      <c r="K5853" s="6">
        <v>109.11409999999999</v>
      </c>
      <c r="L5853" s="6">
        <v>23.992999999999999</v>
      </c>
      <c r="M5853" s="5">
        <f>IF(K5853=0,"",(L5853/K5853-1))</f>
        <v>-0.78011091142208022</v>
      </c>
    </row>
    <row r="5854" spans="1:13" x14ac:dyDescent="0.2">
      <c r="A5854" s="1" t="s">
        <v>171</v>
      </c>
      <c r="B5854" s="1" t="s">
        <v>24</v>
      </c>
      <c r="C5854" s="6">
        <v>12.6599</v>
      </c>
      <c r="D5854" s="6">
        <v>122.68613999999999</v>
      </c>
      <c r="E5854" s="5">
        <f>IF(C5854=0,"",(D5854/C5854-1))</f>
        <v>8.6909248888221864</v>
      </c>
      <c r="F5854" s="6">
        <v>2761.7485799999999</v>
      </c>
      <c r="G5854" s="6">
        <v>4318.2656100000004</v>
      </c>
      <c r="H5854" s="5">
        <f>IF(F5854=0,"",(G5854/F5854-1))</f>
        <v>0.56359838157316999</v>
      </c>
      <c r="I5854" s="6">
        <v>4168.1180199999999</v>
      </c>
      <c r="J5854" s="5">
        <f>IF(I5854=0,"",(G5854/I5854-1))</f>
        <v>3.6022873939639766E-2</v>
      </c>
      <c r="K5854" s="6">
        <v>32454.574479999999</v>
      </c>
      <c r="L5854" s="6">
        <v>35703.878360000002</v>
      </c>
      <c r="M5854" s="5">
        <f>IF(K5854=0,"",(L5854/K5854-1))</f>
        <v>0.10011851740661015</v>
      </c>
    </row>
    <row r="5855" spans="1:13" x14ac:dyDescent="0.2">
      <c r="A5855" s="1" t="s">
        <v>171</v>
      </c>
      <c r="B5855" s="1" t="s">
        <v>37</v>
      </c>
      <c r="C5855" s="6">
        <v>0</v>
      </c>
      <c r="D5855" s="6">
        <v>0</v>
      </c>
      <c r="E5855" s="5" t="str">
        <f>IF(C5855=0,"",(D5855/C5855-1))</f>
        <v/>
      </c>
      <c r="F5855" s="6">
        <v>24.76587</v>
      </c>
      <c r="G5855" s="6">
        <v>156.19287</v>
      </c>
      <c r="H5855" s="5">
        <f>IF(F5855=0,"",(G5855/F5855-1))</f>
        <v>5.3067790471322027</v>
      </c>
      <c r="I5855" s="6">
        <v>31.576080000000001</v>
      </c>
      <c r="J5855" s="5">
        <f>IF(I5855=0,"",(G5855/I5855-1))</f>
        <v>3.946556697348119</v>
      </c>
      <c r="K5855" s="6">
        <v>309.24462999999997</v>
      </c>
      <c r="L5855" s="6">
        <v>892.24037999999996</v>
      </c>
      <c r="M5855" s="5">
        <f>IF(K5855=0,"",(L5855/K5855-1))</f>
        <v>1.8852251371349604</v>
      </c>
    </row>
    <row r="5856" spans="1:13" x14ac:dyDescent="0.2">
      <c r="A5856" s="1" t="s">
        <v>171</v>
      </c>
      <c r="B5856" s="1" t="s">
        <v>35</v>
      </c>
      <c r="C5856" s="6">
        <v>0</v>
      </c>
      <c r="D5856" s="6">
        <v>97.346810000000005</v>
      </c>
      <c r="E5856" s="5" t="str">
        <f>IF(C5856=0,"",(D5856/C5856-1))</f>
        <v/>
      </c>
      <c r="F5856" s="6">
        <v>155.25200000000001</v>
      </c>
      <c r="G5856" s="6">
        <v>347.88405999999998</v>
      </c>
      <c r="H5856" s="5">
        <f>IF(F5856=0,"",(G5856/F5856-1))</f>
        <v>1.2407702316234248</v>
      </c>
      <c r="I5856" s="6">
        <v>372.79649999999998</v>
      </c>
      <c r="J5856" s="5">
        <f>IF(I5856=0,"",(G5856/I5856-1))</f>
        <v>-6.682584198081265E-2</v>
      </c>
      <c r="K5856" s="6">
        <v>2251.2169100000001</v>
      </c>
      <c r="L5856" s="6">
        <v>2728.7026300000002</v>
      </c>
      <c r="M5856" s="5">
        <f>IF(K5856=0,"",(L5856/K5856-1))</f>
        <v>0.2121011608783625</v>
      </c>
    </row>
    <row r="5857" spans="1:13" x14ac:dyDescent="0.2">
      <c r="A5857" s="1" t="s">
        <v>171</v>
      </c>
      <c r="B5857" s="1" t="s">
        <v>34</v>
      </c>
      <c r="C5857" s="6">
        <v>0</v>
      </c>
      <c r="D5857" s="6">
        <v>0</v>
      </c>
      <c r="E5857" s="5" t="str">
        <f>IF(C5857=0,"",(D5857/C5857-1))</f>
        <v/>
      </c>
      <c r="F5857" s="6">
        <v>59.543559999999999</v>
      </c>
      <c r="G5857" s="6">
        <v>15.70392</v>
      </c>
      <c r="H5857" s="5">
        <f>IF(F5857=0,"",(G5857/F5857-1))</f>
        <v>-0.736261654492946</v>
      </c>
      <c r="I5857" s="6">
        <v>0</v>
      </c>
      <c r="J5857" s="5" t="str">
        <f>IF(I5857=0,"",(G5857/I5857-1))</f>
        <v/>
      </c>
      <c r="K5857" s="6">
        <v>822.61041999999998</v>
      </c>
      <c r="L5857" s="6">
        <v>501.71544</v>
      </c>
      <c r="M5857" s="5">
        <f>IF(K5857=0,"",(L5857/K5857-1))</f>
        <v>-0.39009350258412723</v>
      </c>
    </row>
    <row r="5858" spans="1:13" x14ac:dyDescent="0.2">
      <c r="A5858" s="1" t="s">
        <v>171</v>
      </c>
      <c r="B5858" s="1" t="s">
        <v>67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16.159800000000001</v>
      </c>
      <c r="J5858" s="5">
        <f>IF(I5858=0,"",(G5858/I5858-1))</f>
        <v>-1</v>
      </c>
      <c r="K5858" s="6">
        <v>0</v>
      </c>
      <c r="L5858" s="6">
        <v>35.22334</v>
      </c>
      <c r="M5858" s="5" t="str">
        <f>IF(K5858=0,"",(L5858/K5858-1))</f>
        <v/>
      </c>
    </row>
    <row r="5859" spans="1:13" x14ac:dyDescent="0.2">
      <c r="A5859" s="1" t="s">
        <v>171</v>
      </c>
      <c r="B5859" s="1" t="s">
        <v>66</v>
      </c>
      <c r="C5859" s="6">
        <v>0</v>
      </c>
      <c r="D5859" s="6">
        <v>0</v>
      </c>
      <c r="E5859" s="5" t="str">
        <f>IF(C5859=0,"",(D5859/C5859-1))</f>
        <v/>
      </c>
      <c r="F5859" s="6">
        <v>0</v>
      </c>
      <c r="G5859" s="6">
        <v>47</v>
      </c>
      <c r="H5859" s="5" t="str">
        <f>IF(F5859=0,"",(G5859/F5859-1))</f>
        <v/>
      </c>
      <c r="I5859" s="6">
        <v>0</v>
      </c>
      <c r="J5859" s="5" t="str">
        <f>IF(I5859=0,"",(G5859/I5859-1))</f>
        <v/>
      </c>
      <c r="K5859" s="6">
        <v>0</v>
      </c>
      <c r="L5859" s="6">
        <v>47</v>
      </c>
      <c r="M5859" s="5" t="str">
        <f>IF(K5859=0,"",(L5859/K5859-1))</f>
        <v/>
      </c>
    </row>
    <row r="5860" spans="1:13" x14ac:dyDescent="0.2">
      <c r="A5860" s="1" t="s">
        <v>171</v>
      </c>
      <c r="B5860" s="1" t="s">
        <v>81</v>
      </c>
      <c r="C5860" s="6">
        <v>0</v>
      </c>
      <c r="D5860" s="6">
        <v>0</v>
      </c>
      <c r="E5860" s="5" t="str">
        <f>IF(C5860=0,"",(D5860/C5860-1))</f>
        <v/>
      </c>
      <c r="F5860" s="6">
        <v>1.62</v>
      </c>
      <c r="G5860" s="6">
        <v>0</v>
      </c>
      <c r="H5860" s="5">
        <f>IF(F5860=0,"",(G5860/F5860-1))</f>
        <v>-1</v>
      </c>
      <c r="I5860" s="6">
        <v>0</v>
      </c>
      <c r="J5860" s="5" t="str">
        <f>IF(I5860=0,"",(G5860/I5860-1))</f>
        <v/>
      </c>
      <c r="K5860" s="6">
        <v>3.51</v>
      </c>
      <c r="L5860" s="6">
        <v>5.2649999999999997</v>
      </c>
      <c r="M5860" s="5">
        <f>IF(K5860=0,"",(L5860/K5860-1))</f>
        <v>0.5</v>
      </c>
    </row>
    <row r="5861" spans="1:13" x14ac:dyDescent="0.2">
      <c r="A5861" s="1" t="s">
        <v>171</v>
      </c>
      <c r="B5861" s="1" t="s">
        <v>23</v>
      </c>
      <c r="C5861" s="6">
        <v>18.696999999999999</v>
      </c>
      <c r="D5861" s="6">
        <v>22.424160000000001</v>
      </c>
      <c r="E5861" s="5">
        <f>IF(C5861=0,"",(D5861/C5861-1))</f>
        <v>0.19934534952131355</v>
      </c>
      <c r="F5861" s="6">
        <v>850.88926000000004</v>
      </c>
      <c r="G5861" s="6">
        <v>1093.71334</v>
      </c>
      <c r="H5861" s="5">
        <f>IF(F5861=0,"",(G5861/F5861-1))</f>
        <v>0.28537683035275352</v>
      </c>
      <c r="I5861" s="6">
        <v>369.23561000000001</v>
      </c>
      <c r="J5861" s="5">
        <f>IF(I5861=0,"",(G5861/I5861-1))</f>
        <v>1.9621014614489649</v>
      </c>
      <c r="K5861" s="6">
        <v>10865.952439999999</v>
      </c>
      <c r="L5861" s="6">
        <v>7416.7336400000004</v>
      </c>
      <c r="M5861" s="5">
        <f>IF(K5861=0,"",(L5861/K5861-1))</f>
        <v>-0.31743363677008685</v>
      </c>
    </row>
    <row r="5862" spans="1:13" x14ac:dyDescent="0.2">
      <c r="A5862" s="1" t="s">
        <v>171</v>
      </c>
      <c r="B5862" s="1" t="s">
        <v>64</v>
      </c>
      <c r="C5862" s="6">
        <v>0</v>
      </c>
      <c r="D5862" s="6">
        <v>0</v>
      </c>
      <c r="E5862" s="5" t="str">
        <f>IF(C5862=0,"",(D5862/C5862-1))</f>
        <v/>
      </c>
      <c r="F5862" s="6">
        <v>40.50712</v>
      </c>
      <c r="G5862" s="6">
        <v>31.6068</v>
      </c>
      <c r="H5862" s="5">
        <f>IF(F5862=0,"",(G5862/F5862-1))</f>
        <v>-0.21972235992092259</v>
      </c>
      <c r="I5862" s="6">
        <v>12.076420000000001</v>
      </c>
      <c r="J5862" s="5">
        <f>IF(I5862=0,"",(G5862/I5862-1))</f>
        <v>1.6172325904531308</v>
      </c>
      <c r="K5862" s="6">
        <v>84.914619999999999</v>
      </c>
      <c r="L5862" s="6">
        <v>105.44047999999999</v>
      </c>
      <c r="M5862" s="5">
        <f>IF(K5862=0,"",(L5862/K5862-1))</f>
        <v>0.24172351003867165</v>
      </c>
    </row>
    <row r="5863" spans="1:13" x14ac:dyDescent="0.2">
      <c r="A5863" s="1" t="s">
        <v>171</v>
      </c>
      <c r="B5863" s="1" t="s">
        <v>63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68.064520000000002</v>
      </c>
      <c r="L5863" s="6">
        <v>0</v>
      </c>
      <c r="M5863" s="5">
        <f>IF(K5863=0,"",(L5863/K5863-1))</f>
        <v>-1</v>
      </c>
    </row>
    <row r="5864" spans="1:13" x14ac:dyDescent="0.2">
      <c r="A5864" s="1" t="s">
        <v>171</v>
      </c>
      <c r="B5864" s="1" t="s">
        <v>22</v>
      </c>
      <c r="C5864" s="6">
        <v>0</v>
      </c>
      <c r="D5864" s="6">
        <v>0</v>
      </c>
      <c r="E5864" s="5" t="str">
        <f>IF(C5864=0,"",(D5864/C5864-1))</f>
        <v/>
      </c>
      <c r="F5864" s="6">
        <v>54.065370000000001</v>
      </c>
      <c r="G5864" s="6">
        <v>6.1081000000000003</v>
      </c>
      <c r="H5864" s="5">
        <f>IF(F5864=0,"",(G5864/F5864-1))</f>
        <v>-0.88702380100237921</v>
      </c>
      <c r="I5864" s="6">
        <v>34.235709999999997</v>
      </c>
      <c r="J5864" s="5">
        <f>IF(I5864=0,"",(G5864/I5864-1))</f>
        <v>-0.82158687522472884</v>
      </c>
      <c r="K5864" s="6">
        <v>207.27385000000001</v>
      </c>
      <c r="L5864" s="6">
        <v>49.718699999999998</v>
      </c>
      <c r="M5864" s="5">
        <f>IF(K5864=0,"",(L5864/K5864-1))</f>
        <v>-0.76013037824115293</v>
      </c>
    </row>
    <row r="5865" spans="1:13" x14ac:dyDescent="0.2">
      <c r="A5865" s="1" t="s">
        <v>171</v>
      </c>
      <c r="B5865" s="1" t="s">
        <v>21</v>
      </c>
      <c r="C5865" s="6">
        <v>0</v>
      </c>
      <c r="D5865" s="6">
        <v>0</v>
      </c>
      <c r="E5865" s="5" t="str">
        <f>IF(C5865=0,"",(D5865/C5865-1))</f>
        <v/>
      </c>
      <c r="F5865" s="6">
        <v>227.99655000000001</v>
      </c>
      <c r="G5865" s="6">
        <v>212.48539</v>
      </c>
      <c r="H5865" s="5">
        <f>IF(F5865=0,"",(G5865/F5865-1))</f>
        <v>-6.8032432946902088E-2</v>
      </c>
      <c r="I5865" s="6">
        <v>292.24999000000003</v>
      </c>
      <c r="J5865" s="5">
        <f>IF(I5865=0,"",(G5865/I5865-1))</f>
        <v>-0.27293277238435498</v>
      </c>
      <c r="K5865" s="6">
        <v>1875.7139999999999</v>
      </c>
      <c r="L5865" s="6">
        <v>3217.1698900000001</v>
      </c>
      <c r="M5865" s="5">
        <f>IF(K5865=0,"",(L5865/K5865-1))</f>
        <v>0.71517080429105939</v>
      </c>
    </row>
    <row r="5866" spans="1:13" x14ac:dyDescent="0.2">
      <c r="A5866" s="1" t="s">
        <v>171</v>
      </c>
      <c r="B5866" s="1" t="s">
        <v>62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0</v>
      </c>
      <c r="H5866" s="5" t="str">
        <f>IF(F5866=0,"",(G5866/F5866-1))</f>
        <v/>
      </c>
      <c r="I5866" s="6">
        <v>0</v>
      </c>
      <c r="J5866" s="5" t="str">
        <f>IF(I5866=0,"",(G5866/I5866-1))</f>
        <v/>
      </c>
      <c r="K5866" s="6">
        <v>148.20479</v>
      </c>
      <c r="L5866" s="6">
        <v>75.625</v>
      </c>
      <c r="M5866" s="5">
        <f>IF(K5866=0,"",(L5866/K5866-1))</f>
        <v>-0.48972634420250516</v>
      </c>
    </row>
    <row r="5867" spans="1:13" x14ac:dyDescent="0.2">
      <c r="A5867" s="1" t="s">
        <v>171</v>
      </c>
      <c r="B5867" s="1" t="s">
        <v>32</v>
      </c>
      <c r="C5867" s="6">
        <v>0</v>
      </c>
      <c r="D5867" s="6">
        <v>0</v>
      </c>
      <c r="E5867" s="5" t="str">
        <f>IF(C5867=0,"",(D5867/C5867-1))</f>
        <v/>
      </c>
      <c r="F5867" s="6">
        <v>16.133590000000002</v>
      </c>
      <c r="G5867" s="6">
        <v>8.3519199999999998</v>
      </c>
      <c r="H5867" s="5">
        <f>IF(F5867=0,"",(G5867/F5867-1))</f>
        <v>-0.48232724396739979</v>
      </c>
      <c r="I5867" s="6">
        <v>8.3813999999999993</v>
      </c>
      <c r="J5867" s="5">
        <f>IF(I5867=0,"",(G5867/I5867-1))</f>
        <v>-3.5173121435558841E-3</v>
      </c>
      <c r="K5867" s="6">
        <v>65.730779999999996</v>
      </c>
      <c r="L5867" s="6">
        <v>141.44413</v>
      </c>
      <c r="M5867" s="5">
        <f>IF(K5867=0,"",(L5867/K5867-1))</f>
        <v>1.1518705544038883</v>
      </c>
    </row>
    <row r="5868" spans="1:13" x14ac:dyDescent="0.2">
      <c r="A5868" s="1" t="s">
        <v>171</v>
      </c>
      <c r="B5868" s="1" t="s">
        <v>61</v>
      </c>
      <c r="C5868" s="6">
        <v>0</v>
      </c>
      <c r="D5868" s="6">
        <v>0</v>
      </c>
      <c r="E5868" s="5" t="str">
        <f>IF(C5868=0,"",(D5868/C5868-1))</f>
        <v/>
      </c>
      <c r="F5868" s="6">
        <v>112.34</v>
      </c>
      <c r="G5868" s="6">
        <v>0</v>
      </c>
      <c r="H5868" s="5">
        <f>IF(F5868=0,"",(G5868/F5868-1))</f>
        <v>-1</v>
      </c>
      <c r="I5868" s="6">
        <v>0</v>
      </c>
      <c r="J5868" s="5" t="str">
        <f>IF(I5868=0,"",(G5868/I5868-1))</f>
        <v/>
      </c>
      <c r="K5868" s="6">
        <v>956.59</v>
      </c>
      <c r="L5868" s="6">
        <v>369.31216999999998</v>
      </c>
      <c r="M5868" s="5">
        <f>IF(K5868=0,"",(L5868/K5868-1))</f>
        <v>-0.61392846465047723</v>
      </c>
    </row>
    <row r="5869" spans="1:13" x14ac:dyDescent="0.2">
      <c r="A5869" s="1" t="s">
        <v>171</v>
      </c>
      <c r="B5869" s="1" t="s">
        <v>60</v>
      </c>
      <c r="C5869" s="6">
        <v>0</v>
      </c>
      <c r="D5869" s="6">
        <v>0</v>
      </c>
      <c r="E5869" s="5" t="str">
        <f>IF(C5869=0,"",(D5869/C5869-1))</f>
        <v/>
      </c>
      <c r="F5869" s="6">
        <v>25.752320000000001</v>
      </c>
      <c r="G5869" s="6">
        <v>0</v>
      </c>
      <c r="H5869" s="5">
        <f>IF(F5869=0,"",(G5869/F5869-1))</f>
        <v>-1</v>
      </c>
      <c r="I5869" s="6">
        <v>0</v>
      </c>
      <c r="J5869" s="5" t="str">
        <f>IF(I5869=0,"",(G5869/I5869-1))</f>
        <v/>
      </c>
      <c r="K5869" s="6">
        <v>483.73309999999998</v>
      </c>
      <c r="L5869" s="6">
        <v>497.03971999999999</v>
      </c>
      <c r="M5869" s="5">
        <f>IF(K5869=0,"",(L5869/K5869-1))</f>
        <v>2.7508185815690478E-2</v>
      </c>
    </row>
    <row r="5870" spans="1:13" x14ac:dyDescent="0.2">
      <c r="A5870" s="1" t="s">
        <v>171</v>
      </c>
      <c r="B5870" s="1" t="s">
        <v>59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</v>
      </c>
      <c r="L5870" s="6">
        <v>8.65</v>
      </c>
      <c r="M5870" s="5" t="str">
        <f>IF(K5870=0,"",(L5870/K5870-1))</f>
        <v/>
      </c>
    </row>
    <row r="5871" spans="1:13" x14ac:dyDescent="0.2">
      <c r="A5871" s="1" t="s">
        <v>171</v>
      </c>
      <c r="B5871" s="1" t="s">
        <v>20</v>
      </c>
      <c r="C5871" s="6">
        <v>0</v>
      </c>
      <c r="D5871" s="6">
        <v>0</v>
      </c>
      <c r="E5871" s="5" t="str">
        <f>IF(C5871=0,"",(D5871/C5871-1))</f>
        <v/>
      </c>
      <c r="F5871" s="6">
        <v>0.37454999999999999</v>
      </c>
      <c r="G5871" s="6">
        <v>10.845000000000001</v>
      </c>
      <c r="H5871" s="5">
        <f>IF(F5871=0,"",(G5871/F5871-1))</f>
        <v>27.954745694833804</v>
      </c>
      <c r="I5871" s="6">
        <v>18.352650000000001</v>
      </c>
      <c r="J5871" s="5">
        <f>IF(I5871=0,"",(G5871/I5871-1))</f>
        <v>-0.40907716324345533</v>
      </c>
      <c r="K5871" s="6">
        <v>51.793619999999997</v>
      </c>
      <c r="L5871" s="6">
        <v>1158.5558100000001</v>
      </c>
      <c r="M5871" s="5">
        <f>IF(K5871=0,"",(L5871/K5871-1))</f>
        <v>21.368697341487234</v>
      </c>
    </row>
    <row r="5872" spans="1:13" x14ac:dyDescent="0.2">
      <c r="A5872" s="1" t="s">
        <v>171</v>
      </c>
      <c r="B5872" s="1" t="s">
        <v>19</v>
      </c>
      <c r="C5872" s="6">
        <v>0</v>
      </c>
      <c r="D5872" s="6">
        <v>75.715000000000003</v>
      </c>
      <c r="E5872" s="5" t="str">
        <f>IF(C5872=0,"",(D5872/C5872-1))</f>
        <v/>
      </c>
      <c r="F5872" s="6">
        <v>1224.1563900000001</v>
      </c>
      <c r="G5872" s="6">
        <v>3324.6350499999999</v>
      </c>
      <c r="H5872" s="5">
        <f>IF(F5872=0,"",(G5872/F5872-1))</f>
        <v>1.7158581020844892</v>
      </c>
      <c r="I5872" s="6">
        <v>1187.2883999999999</v>
      </c>
      <c r="J5872" s="5">
        <f>IF(I5872=0,"",(G5872/I5872-1))</f>
        <v>1.8001916383584646</v>
      </c>
      <c r="K5872" s="6">
        <v>15246.300090000001</v>
      </c>
      <c r="L5872" s="6">
        <v>18910.531869999999</v>
      </c>
      <c r="M5872" s="5">
        <f>IF(K5872=0,"",(L5872/K5872-1))</f>
        <v>0.24033580333390892</v>
      </c>
    </row>
    <row r="5873" spans="1:13" x14ac:dyDescent="0.2">
      <c r="A5873" s="1" t="s">
        <v>171</v>
      </c>
      <c r="B5873" s="1" t="s">
        <v>31</v>
      </c>
      <c r="C5873" s="6">
        <v>0</v>
      </c>
      <c r="D5873" s="6">
        <v>0</v>
      </c>
      <c r="E5873" s="5" t="str">
        <f>IF(C5873=0,"",(D5873/C5873-1))</f>
        <v/>
      </c>
      <c r="F5873" s="6">
        <v>31.6</v>
      </c>
      <c r="G5873" s="6">
        <v>14</v>
      </c>
      <c r="H5873" s="5">
        <f>IF(F5873=0,"",(G5873/F5873-1))</f>
        <v>-0.55696202531645578</v>
      </c>
      <c r="I5873" s="6">
        <v>0</v>
      </c>
      <c r="J5873" s="5" t="str">
        <f>IF(I5873=0,"",(G5873/I5873-1))</f>
        <v/>
      </c>
      <c r="K5873" s="6">
        <v>290.23725000000002</v>
      </c>
      <c r="L5873" s="6">
        <v>95.020349999999993</v>
      </c>
      <c r="M5873" s="5">
        <f>IF(K5873=0,"",(L5873/K5873-1))</f>
        <v>-0.67261145838447689</v>
      </c>
    </row>
    <row r="5874" spans="1:13" x14ac:dyDescent="0.2">
      <c r="A5874" s="1" t="s">
        <v>171</v>
      </c>
      <c r="B5874" s="1" t="s">
        <v>18</v>
      </c>
      <c r="C5874" s="6">
        <v>0</v>
      </c>
      <c r="D5874" s="6">
        <v>0</v>
      </c>
      <c r="E5874" s="5" t="str">
        <f>IF(C5874=0,"",(D5874/C5874-1))</f>
        <v/>
      </c>
      <c r="F5874" s="6">
        <v>168.3338</v>
      </c>
      <c r="G5874" s="6">
        <v>82.045010000000005</v>
      </c>
      <c r="H5874" s="5">
        <f>IF(F5874=0,"",(G5874/F5874-1))</f>
        <v>-0.5126052521834592</v>
      </c>
      <c r="I5874" s="6">
        <v>94.694000000000003</v>
      </c>
      <c r="J5874" s="5">
        <f>IF(I5874=0,"",(G5874/I5874-1))</f>
        <v>-0.13357752339113349</v>
      </c>
      <c r="K5874" s="6">
        <v>719.05691000000002</v>
      </c>
      <c r="L5874" s="6">
        <v>557.72017000000005</v>
      </c>
      <c r="M5874" s="5">
        <f>IF(K5874=0,"",(L5874/K5874-1))</f>
        <v>-0.22437269951275474</v>
      </c>
    </row>
    <row r="5875" spans="1:13" x14ac:dyDescent="0.2">
      <c r="A5875" s="1" t="s">
        <v>171</v>
      </c>
      <c r="B5875" s="1" t="s">
        <v>56</v>
      </c>
      <c r="C5875" s="6">
        <v>0</v>
      </c>
      <c r="D5875" s="6">
        <v>0</v>
      </c>
      <c r="E5875" s="5" t="str">
        <f>IF(C5875=0,"",(D5875/C5875-1))</f>
        <v/>
      </c>
      <c r="F5875" s="6">
        <v>129.99101999999999</v>
      </c>
      <c r="G5875" s="6">
        <v>185.07665</v>
      </c>
      <c r="H5875" s="5">
        <f>IF(F5875=0,"",(G5875/F5875-1))</f>
        <v>0.42376488775916998</v>
      </c>
      <c r="I5875" s="6">
        <v>93.465199999999996</v>
      </c>
      <c r="J5875" s="5">
        <f>IF(I5875=0,"",(G5875/I5875-1))</f>
        <v>0.98016641487954881</v>
      </c>
      <c r="K5875" s="6">
        <v>587.24991999999997</v>
      </c>
      <c r="L5875" s="6">
        <v>1137.26019</v>
      </c>
      <c r="M5875" s="5">
        <f>IF(K5875=0,"",(L5875/K5875-1))</f>
        <v>0.93658636854305577</v>
      </c>
    </row>
    <row r="5876" spans="1:13" x14ac:dyDescent="0.2">
      <c r="A5876" s="1" t="s">
        <v>171</v>
      </c>
      <c r="B5876" s="1" t="s">
        <v>17</v>
      </c>
      <c r="C5876" s="6">
        <v>542.13553999999999</v>
      </c>
      <c r="D5876" s="6">
        <v>649.61235999999997</v>
      </c>
      <c r="E5876" s="5">
        <f>IF(C5876=0,"",(D5876/C5876-1))</f>
        <v>0.19824713945151062</v>
      </c>
      <c r="F5876" s="6">
        <v>16506.44413</v>
      </c>
      <c r="G5876" s="6">
        <v>21852.4876</v>
      </c>
      <c r="H5876" s="5">
        <f>IF(F5876=0,"",(G5876/F5876-1))</f>
        <v>0.32387614363796957</v>
      </c>
      <c r="I5876" s="6">
        <v>25419.354670000001</v>
      </c>
      <c r="J5876" s="5">
        <f>IF(I5876=0,"",(G5876/I5876-1))</f>
        <v>-0.14032091358360199</v>
      </c>
      <c r="K5876" s="6">
        <v>188438.11309</v>
      </c>
      <c r="L5876" s="6">
        <v>207306.13818000001</v>
      </c>
      <c r="M5876" s="5">
        <f>IF(K5876=0,"",(L5876/K5876-1))</f>
        <v>0.10012849725887696</v>
      </c>
    </row>
    <row r="5877" spans="1:13" x14ac:dyDescent="0.2">
      <c r="A5877" s="1" t="s">
        <v>171</v>
      </c>
      <c r="B5877" s="1" t="s">
        <v>16</v>
      </c>
      <c r="C5877" s="6">
        <v>0</v>
      </c>
      <c r="D5877" s="6">
        <v>0</v>
      </c>
      <c r="E5877" s="5" t="str">
        <f>IF(C5877=0,"",(D5877/C5877-1))</f>
        <v/>
      </c>
      <c r="F5877" s="6">
        <v>5478.4764299999997</v>
      </c>
      <c r="G5877" s="6">
        <v>2193.9803200000001</v>
      </c>
      <c r="H5877" s="5">
        <f>IF(F5877=0,"",(G5877/F5877-1))</f>
        <v>-0.59952728682269785</v>
      </c>
      <c r="I5877" s="6">
        <v>1608.9113299999999</v>
      </c>
      <c r="J5877" s="5">
        <f>IF(I5877=0,"",(G5877/I5877-1))</f>
        <v>0.36364278073671108</v>
      </c>
      <c r="K5877" s="6">
        <v>15224.556039999999</v>
      </c>
      <c r="L5877" s="6">
        <v>19214.909329999999</v>
      </c>
      <c r="M5877" s="5">
        <f>IF(K5877=0,"",(L5877/K5877-1))</f>
        <v>0.26209981292827234</v>
      </c>
    </row>
    <row r="5878" spans="1:13" x14ac:dyDescent="0.2">
      <c r="A5878" s="1" t="s">
        <v>171</v>
      </c>
      <c r="B5878" s="1" t="s">
        <v>30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3.35216</v>
      </c>
      <c r="H5878" s="5" t="str">
        <f>IF(F5878=0,"",(G5878/F5878-1))</f>
        <v/>
      </c>
      <c r="I5878" s="6">
        <v>2.6264400000000001</v>
      </c>
      <c r="J5878" s="5">
        <f>IF(I5878=0,"",(G5878/I5878-1))</f>
        <v>0.2763131843864699</v>
      </c>
      <c r="K5878" s="6">
        <v>127.80101000000001</v>
      </c>
      <c r="L5878" s="6">
        <v>668.44370000000004</v>
      </c>
      <c r="M5878" s="5">
        <f>IF(K5878=0,"",(L5878/K5878-1))</f>
        <v>4.2303475535913213</v>
      </c>
    </row>
    <row r="5879" spans="1:13" x14ac:dyDescent="0.2">
      <c r="A5879" s="1" t="s">
        <v>171</v>
      </c>
      <c r="B5879" s="1" t="s">
        <v>55</v>
      </c>
      <c r="C5879" s="6">
        <v>0</v>
      </c>
      <c r="D5879" s="6">
        <v>545.35118</v>
      </c>
      <c r="E5879" s="5" t="str">
        <f>IF(C5879=0,"",(D5879/C5879-1))</f>
        <v/>
      </c>
      <c r="F5879" s="6">
        <v>1304.8821700000001</v>
      </c>
      <c r="G5879" s="6">
        <v>3893.9050900000002</v>
      </c>
      <c r="H5879" s="5">
        <f>IF(F5879=0,"",(G5879/F5879-1))</f>
        <v>1.9841047563704546</v>
      </c>
      <c r="I5879" s="6">
        <v>2824.3186300000002</v>
      </c>
      <c r="J5879" s="5">
        <f>IF(I5879=0,"",(G5879/I5879-1))</f>
        <v>0.37870601731646691</v>
      </c>
      <c r="K5879" s="6">
        <v>22454.8334</v>
      </c>
      <c r="L5879" s="6">
        <v>48415.311739999997</v>
      </c>
      <c r="M5879" s="5">
        <f>IF(K5879=0,"",(L5879/K5879-1))</f>
        <v>1.1561198374333075</v>
      </c>
    </row>
    <row r="5880" spans="1:13" x14ac:dyDescent="0.2">
      <c r="A5880" s="1" t="s">
        <v>171</v>
      </c>
      <c r="B5880" s="1" t="s">
        <v>54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30.28875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31.494499999999999</v>
      </c>
      <c r="L5880" s="6">
        <v>69.439250000000001</v>
      </c>
      <c r="M5880" s="5">
        <f>IF(K5880=0,"",(L5880/K5880-1))</f>
        <v>1.2048056009779486</v>
      </c>
    </row>
    <row r="5881" spans="1:13" x14ac:dyDescent="0.2">
      <c r="A5881" s="1" t="s">
        <v>171</v>
      </c>
      <c r="B5881" s="1" t="s">
        <v>15</v>
      </c>
      <c r="C5881" s="6">
        <v>0</v>
      </c>
      <c r="D5881" s="6">
        <v>0</v>
      </c>
      <c r="E5881" s="5" t="str">
        <f>IF(C5881=0,"",(D5881/C5881-1))</f>
        <v/>
      </c>
      <c r="F5881" s="6">
        <v>224.95989</v>
      </c>
      <c r="G5881" s="6">
        <v>175.92554999999999</v>
      </c>
      <c r="H5881" s="5">
        <f>IF(F5881=0,"",(G5881/F5881-1))</f>
        <v>-0.21796925665281941</v>
      </c>
      <c r="I5881" s="6">
        <v>205.89608999999999</v>
      </c>
      <c r="J5881" s="5">
        <f>IF(I5881=0,"",(G5881/I5881-1))</f>
        <v>-0.14556148200774477</v>
      </c>
      <c r="K5881" s="6">
        <v>1294.36267</v>
      </c>
      <c r="L5881" s="6">
        <v>1784.91264</v>
      </c>
      <c r="M5881" s="5">
        <f>IF(K5881=0,"",(L5881/K5881-1))</f>
        <v>0.37898958411710071</v>
      </c>
    </row>
    <row r="5882" spans="1:13" x14ac:dyDescent="0.2">
      <c r="A5882" s="1" t="s">
        <v>171</v>
      </c>
      <c r="B5882" s="1" t="s">
        <v>14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25.70889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994.43745000000001</v>
      </c>
      <c r="L5882" s="6">
        <v>92.893190000000004</v>
      </c>
      <c r="M5882" s="5">
        <f>IF(K5882=0,"",(L5882/K5882-1))</f>
        <v>-0.9065871966105058</v>
      </c>
    </row>
    <row r="5883" spans="1:13" x14ac:dyDescent="0.2">
      <c r="A5883" s="1" t="s">
        <v>171</v>
      </c>
      <c r="B5883" s="1" t="s">
        <v>13</v>
      </c>
      <c r="C5883" s="6">
        <v>0</v>
      </c>
      <c r="D5883" s="6">
        <v>0</v>
      </c>
      <c r="E5883" s="5" t="str">
        <f>IF(C5883=0,"",(D5883/C5883-1))</f>
        <v/>
      </c>
      <c r="F5883" s="6">
        <v>35.641289999999998</v>
      </c>
      <c r="G5883" s="6">
        <v>0</v>
      </c>
      <c r="H5883" s="5">
        <f>IF(F5883=0,"",(G5883/F5883-1))</f>
        <v>-1</v>
      </c>
      <c r="I5883" s="6">
        <v>0</v>
      </c>
      <c r="J5883" s="5" t="str">
        <f>IF(I5883=0,"",(G5883/I5883-1))</f>
        <v/>
      </c>
      <c r="K5883" s="6">
        <v>286.63844</v>
      </c>
      <c r="L5883" s="6">
        <v>248.57474999999999</v>
      </c>
      <c r="M5883" s="5">
        <f>IF(K5883=0,"",(L5883/K5883-1))</f>
        <v>-0.13279338947002362</v>
      </c>
    </row>
    <row r="5884" spans="1:13" x14ac:dyDescent="0.2">
      <c r="A5884" s="1" t="s">
        <v>171</v>
      </c>
      <c r="B5884" s="1" t="s">
        <v>12</v>
      </c>
      <c r="C5884" s="6">
        <v>3.6869999999999998</v>
      </c>
      <c r="D5884" s="6">
        <v>2.89</v>
      </c>
      <c r="E5884" s="5">
        <f>IF(C5884=0,"",(D5884/C5884-1))</f>
        <v>-0.21616490371575803</v>
      </c>
      <c r="F5884" s="6">
        <v>10490.272730000001</v>
      </c>
      <c r="G5884" s="6">
        <v>2526.6239999999998</v>
      </c>
      <c r="H5884" s="5">
        <f>IF(F5884=0,"",(G5884/F5884-1))</f>
        <v>-0.75914601411892946</v>
      </c>
      <c r="I5884" s="6">
        <v>728.59565999999995</v>
      </c>
      <c r="J5884" s="5">
        <f>IF(I5884=0,"",(G5884/I5884-1))</f>
        <v>2.4677999591707698</v>
      </c>
      <c r="K5884" s="6">
        <v>49717.388800000001</v>
      </c>
      <c r="L5884" s="6">
        <v>32324.11996</v>
      </c>
      <c r="M5884" s="5">
        <f>IF(K5884=0,"",(L5884/K5884-1))</f>
        <v>-0.34984276648092993</v>
      </c>
    </row>
    <row r="5885" spans="1:13" x14ac:dyDescent="0.2">
      <c r="A5885" s="1" t="s">
        <v>171</v>
      </c>
      <c r="B5885" s="1" t="s">
        <v>11</v>
      </c>
      <c r="C5885" s="6">
        <v>10.1008</v>
      </c>
      <c r="D5885" s="6">
        <v>36.9</v>
      </c>
      <c r="E5885" s="5">
        <f>IF(C5885=0,"",(D5885/C5885-1))</f>
        <v>2.6531759860605102</v>
      </c>
      <c r="F5885" s="6">
        <v>491.32308999999998</v>
      </c>
      <c r="G5885" s="6">
        <v>552.34760000000006</v>
      </c>
      <c r="H5885" s="5">
        <f>IF(F5885=0,"",(G5885/F5885-1))</f>
        <v>0.12420444152136234</v>
      </c>
      <c r="I5885" s="6">
        <v>309.36428000000001</v>
      </c>
      <c r="J5885" s="5">
        <f>IF(I5885=0,"",(G5885/I5885-1))</f>
        <v>0.78542784577456737</v>
      </c>
      <c r="K5885" s="6">
        <v>3925.1673700000001</v>
      </c>
      <c r="L5885" s="6">
        <v>4245.5638099999996</v>
      </c>
      <c r="M5885" s="5">
        <f>IF(K5885=0,"",(L5885/K5885-1))</f>
        <v>8.1626185535115026E-2</v>
      </c>
    </row>
    <row r="5886" spans="1:13" x14ac:dyDescent="0.2">
      <c r="A5886" s="1" t="s">
        <v>171</v>
      </c>
      <c r="B5886" s="1" t="s">
        <v>10</v>
      </c>
      <c r="C5886" s="6">
        <v>0</v>
      </c>
      <c r="D5886" s="6">
        <v>0</v>
      </c>
      <c r="E5886" s="5" t="str">
        <f>IF(C5886=0,"",(D5886/C5886-1))</f>
        <v/>
      </c>
      <c r="F5886" s="6">
        <v>0</v>
      </c>
      <c r="G5886" s="6">
        <v>2.5131399999999999</v>
      </c>
      <c r="H5886" s="5" t="str">
        <f>IF(F5886=0,"",(G5886/F5886-1))</f>
        <v/>
      </c>
      <c r="I5886" s="6">
        <v>2.0787200000000001</v>
      </c>
      <c r="J5886" s="5">
        <f>IF(I5886=0,"",(G5886/I5886-1))</f>
        <v>0.208984375</v>
      </c>
      <c r="K5886" s="6">
        <v>134.69773000000001</v>
      </c>
      <c r="L5886" s="6">
        <v>65.298060000000007</v>
      </c>
      <c r="M5886" s="5">
        <f>IF(K5886=0,"",(L5886/K5886-1))</f>
        <v>-0.51522523801997255</v>
      </c>
    </row>
    <row r="5887" spans="1:13" x14ac:dyDescent="0.2">
      <c r="A5887" s="1" t="s">
        <v>171</v>
      </c>
      <c r="B5887" s="1" t="s">
        <v>51</v>
      </c>
      <c r="C5887" s="6">
        <v>0</v>
      </c>
      <c r="D5887" s="6">
        <v>0</v>
      </c>
      <c r="E5887" s="5" t="str">
        <f>IF(C5887=0,"",(D5887/C5887-1))</f>
        <v/>
      </c>
      <c r="F5887" s="6">
        <v>255.74839</v>
      </c>
      <c r="G5887" s="6">
        <v>335.45341999999999</v>
      </c>
      <c r="H5887" s="5">
        <f>IF(F5887=0,"",(G5887/F5887-1))</f>
        <v>0.31165408314007359</v>
      </c>
      <c r="I5887" s="6">
        <v>120.32125000000001</v>
      </c>
      <c r="J5887" s="5">
        <f>IF(I5887=0,"",(G5887/I5887-1))</f>
        <v>1.7879815078383907</v>
      </c>
      <c r="K5887" s="6">
        <v>1661.6134099999999</v>
      </c>
      <c r="L5887" s="6">
        <v>2266.80897</v>
      </c>
      <c r="M5887" s="5">
        <f>IF(K5887=0,"",(L5887/K5887-1))</f>
        <v>0.36422163925602891</v>
      </c>
    </row>
    <row r="5888" spans="1:13" x14ac:dyDescent="0.2">
      <c r="A5888" s="1" t="s">
        <v>171</v>
      </c>
      <c r="B5888" s="1" t="s">
        <v>9</v>
      </c>
      <c r="C5888" s="6">
        <v>0</v>
      </c>
      <c r="D5888" s="6">
        <v>0</v>
      </c>
      <c r="E5888" s="5" t="str">
        <f>IF(C5888=0,"",(D5888/C5888-1))</f>
        <v/>
      </c>
      <c r="F5888" s="6">
        <v>177.51034000000001</v>
      </c>
      <c r="G5888" s="6">
        <v>174.17519999999999</v>
      </c>
      <c r="H5888" s="5">
        <f>IF(F5888=0,"",(G5888/F5888-1))</f>
        <v>-1.8788426634752775E-2</v>
      </c>
      <c r="I5888" s="6">
        <v>284.11795999999998</v>
      </c>
      <c r="J5888" s="5">
        <f>IF(I5888=0,"",(G5888/I5888-1))</f>
        <v>-0.38696166901944529</v>
      </c>
      <c r="K5888" s="6">
        <v>1105.1534099999999</v>
      </c>
      <c r="L5888" s="6">
        <v>2356.8370599999998</v>
      </c>
      <c r="M5888" s="5">
        <f>IF(K5888=0,"",(L5888/K5888-1))</f>
        <v>1.1325881444821313</v>
      </c>
    </row>
    <row r="5889" spans="1:13" x14ac:dyDescent="0.2">
      <c r="A5889" s="1" t="s">
        <v>171</v>
      </c>
      <c r="B5889" s="1" t="s">
        <v>8</v>
      </c>
      <c r="C5889" s="6">
        <v>0</v>
      </c>
      <c r="D5889" s="6">
        <v>0</v>
      </c>
      <c r="E5889" s="5" t="str">
        <f>IF(C5889=0,"",(D5889/C5889-1))</f>
        <v/>
      </c>
      <c r="F5889" s="6">
        <v>929.29993000000002</v>
      </c>
      <c r="G5889" s="6">
        <v>1457.4798599999999</v>
      </c>
      <c r="H5889" s="5">
        <f>IF(F5889=0,"",(G5889/F5889-1))</f>
        <v>0.56836325167914281</v>
      </c>
      <c r="I5889" s="6">
        <v>1456.51784</v>
      </c>
      <c r="J5889" s="5">
        <f>IF(I5889=0,"",(G5889/I5889-1))</f>
        <v>6.6049311143334677E-4</v>
      </c>
      <c r="K5889" s="6">
        <v>13067.812320000001</v>
      </c>
      <c r="L5889" s="6">
        <v>14800.75157</v>
      </c>
      <c r="M5889" s="5">
        <f>IF(K5889=0,"",(L5889/K5889-1))</f>
        <v>0.13261127475390611</v>
      </c>
    </row>
    <row r="5890" spans="1:13" x14ac:dyDescent="0.2">
      <c r="A5890" s="1" t="s">
        <v>171</v>
      </c>
      <c r="B5890" s="1" t="s">
        <v>49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17.062429999999999</v>
      </c>
      <c r="J5890" s="5">
        <f>IF(I5890=0,"",(G5890/I5890-1))</f>
        <v>-1</v>
      </c>
      <c r="K5890" s="6">
        <v>115.53310999999999</v>
      </c>
      <c r="L5890" s="6">
        <v>741.69154000000003</v>
      </c>
      <c r="M5890" s="5">
        <f>IF(K5890=0,"",(L5890/K5890-1))</f>
        <v>5.4197314518755713</v>
      </c>
    </row>
    <row r="5891" spans="1:13" x14ac:dyDescent="0.2">
      <c r="A5891" s="1" t="s">
        <v>171</v>
      </c>
      <c r="B5891" s="1" t="s">
        <v>48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1.72149</v>
      </c>
      <c r="J5891" s="5">
        <f>IF(I5891=0,"",(G5891/I5891-1))</f>
        <v>-1</v>
      </c>
      <c r="K5891" s="6">
        <v>0</v>
      </c>
      <c r="L5891" s="6">
        <v>6.9732000000000003</v>
      </c>
      <c r="M5891" s="5" t="str">
        <f>IF(K5891=0,"",(L5891/K5891-1))</f>
        <v/>
      </c>
    </row>
    <row r="5892" spans="1:13" x14ac:dyDescent="0.2">
      <c r="A5892" s="1" t="s">
        <v>171</v>
      </c>
      <c r="B5892" s="1" t="s">
        <v>47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87.620130000000003</v>
      </c>
      <c r="L5892" s="6">
        <v>34.937600000000003</v>
      </c>
      <c r="M5892" s="5">
        <f>IF(K5892=0,"",(L5892/K5892-1))</f>
        <v>-0.60126057790601317</v>
      </c>
    </row>
    <row r="5893" spans="1:13" x14ac:dyDescent="0.2">
      <c r="A5893" s="1" t="s">
        <v>171</v>
      </c>
      <c r="B5893" s="1" t="s">
        <v>29</v>
      </c>
      <c r="C5893" s="6">
        <v>0</v>
      </c>
      <c r="D5893" s="6">
        <v>0</v>
      </c>
      <c r="E5893" s="5" t="str">
        <f>IF(C5893=0,"",(D5893/C5893-1))</f>
        <v/>
      </c>
      <c r="F5893" s="6">
        <v>9.9066700000000001</v>
      </c>
      <c r="G5893" s="6">
        <v>27.013780000000001</v>
      </c>
      <c r="H5893" s="5">
        <f>IF(F5893=0,"",(G5893/F5893-1))</f>
        <v>1.7268274808790443</v>
      </c>
      <c r="I5893" s="6">
        <v>28.43</v>
      </c>
      <c r="J5893" s="5">
        <f>IF(I5893=0,"",(G5893/I5893-1))</f>
        <v>-4.9814280689412516E-2</v>
      </c>
      <c r="K5893" s="6">
        <v>108.37949</v>
      </c>
      <c r="L5893" s="6">
        <v>242.82651999999999</v>
      </c>
      <c r="M5893" s="5">
        <f>IF(K5893=0,"",(L5893/K5893-1))</f>
        <v>1.2405209694195829</v>
      </c>
    </row>
    <row r="5894" spans="1:13" x14ac:dyDescent="0.2">
      <c r="A5894" s="1" t="s">
        <v>171</v>
      </c>
      <c r="B5894" s="1" t="s">
        <v>7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1.2</v>
      </c>
      <c r="H5894" s="5" t="str">
        <f>IF(F5894=0,"",(G5894/F5894-1))</f>
        <v/>
      </c>
      <c r="I5894" s="6">
        <v>0</v>
      </c>
      <c r="J5894" s="5" t="str">
        <f>IF(I5894=0,"",(G5894/I5894-1))</f>
        <v/>
      </c>
      <c r="K5894" s="6">
        <v>4.0242000000000004</v>
      </c>
      <c r="L5894" s="6">
        <v>32.453769999999999</v>
      </c>
      <c r="M5894" s="5">
        <f>IF(K5894=0,"",(L5894/K5894-1))</f>
        <v>7.0646513592763771</v>
      </c>
    </row>
    <row r="5895" spans="1:13" x14ac:dyDescent="0.2">
      <c r="A5895" s="1" t="s">
        <v>171</v>
      </c>
      <c r="B5895" s="1" t="s">
        <v>6</v>
      </c>
      <c r="C5895" s="6">
        <v>0</v>
      </c>
      <c r="D5895" s="6">
        <v>0</v>
      </c>
      <c r="E5895" s="5" t="str">
        <f>IF(C5895=0,"",(D5895/C5895-1))</f>
        <v/>
      </c>
      <c r="F5895" s="6">
        <v>109.08743</v>
      </c>
      <c r="G5895" s="6">
        <v>11.447660000000001</v>
      </c>
      <c r="H5895" s="5">
        <f>IF(F5895=0,"",(G5895/F5895-1))</f>
        <v>-0.89505976994782988</v>
      </c>
      <c r="I5895" s="6">
        <v>363.8698</v>
      </c>
      <c r="J5895" s="5">
        <f>IF(I5895=0,"",(G5895/I5895-1))</f>
        <v>-0.96853913130465896</v>
      </c>
      <c r="K5895" s="6">
        <v>1544.85346</v>
      </c>
      <c r="L5895" s="6">
        <v>428.34141</v>
      </c>
      <c r="M5895" s="5">
        <f>IF(K5895=0,"",(L5895/K5895-1))</f>
        <v>-0.72273007046247617</v>
      </c>
    </row>
    <row r="5896" spans="1:13" x14ac:dyDescent="0.2">
      <c r="A5896" s="1" t="s">
        <v>171</v>
      </c>
      <c r="B5896" s="1" t="s">
        <v>5</v>
      </c>
      <c r="C5896" s="6">
        <v>0</v>
      </c>
      <c r="D5896" s="6">
        <v>0</v>
      </c>
      <c r="E5896" s="5" t="str">
        <f>IF(C5896=0,"",(D5896/C5896-1))</f>
        <v/>
      </c>
      <c r="F5896" s="6">
        <v>210.04262</v>
      </c>
      <c r="G5896" s="6">
        <v>344.42966999999999</v>
      </c>
      <c r="H5896" s="5">
        <f>IF(F5896=0,"",(G5896/F5896-1))</f>
        <v>0.63980848267842005</v>
      </c>
      <c r="I5896" s="6">
        <v>266.26521000000002</v>
      </c>
      <c r="J5896" s="5">
        <f>IF(I5896=0,"",(G5896/I5896-1))</f>
        <v>0.29355866656406193</v>
      </c>
      <c r="K5896" s="6">
        <v>3282.9587299999998</v>
      </c>
      <c r="L5896" s="6">
        <v>3294.8307300000001</v>
      </c>
      <c r="M5896" s="5">
        <f>IF(K5896=0,"",(L5896/K5896-1))</f>
        <v>3.6162501500591748E-3</v>
      </c>
    </row>
    <row r="5897" spans="1:13" x14ac:dyDescent="0.2">
      <c r="A5897" s="1" t="s">
        <v>171</v>
      </c>
      <c r="B5897" s="1" t="s">
        <v>4</v>
      </c>
      <c r="C5897" s="6">
        <v>0</v>
      </c>
      <c r="D5897" s="6">
        <v>0</v>
      </c>
      <c r="E5897" s="5" t="str">
        <f>IF(C5897=0,"",(D5897/C5897-1))</f>
        <v/>
      </c>
      <c r="F5897" s="6">
        <v>0</v>
      </c>
      <c r="G5897" s="6">
        <v>20.123999999999999</v>
      </c>
      <c r="H5897" s="5" t="str">
        <f>IF(F5897=0,"",(G5897/F5897-1))</f>
        <v/>
      </c>
      <c r="I5897" s="6">
        <v>0</v>
      </c>
      <c r="J5897" s="5" t="str">
        <f>IF(I5897=0,"",(G5897/I5897-1))</f>
        <v/>
      </c>
      <c r="K5897" s="6">
        <v>0</v>
      </c>
      <c r="L5897" s="6">
        <v>48.992930000000001</v>
      </c>
      <c r="M5897" s="5" t="str">
        <f>IF(K5897=0,"",(L5897/K5897-1))</f>
        <v/>
      </c>
    </row>
    <row r="5898" spans="1:13" x14ac:dyDescent="0.2">
      <c r="A5898" s="1" t="s">
        <v>171</v>
      </c>
      <c r="B5898" s="1" t="s">
        <v>44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0</v>
      </c>
      <c r="J5898" s="5" t="str">
        <f>IF(I5898=0,"",(G5898/I5898-1))</f>
        <v/>
      </c>
      <c r="K5898" s="6">
        <v>0</v>
      </c>
      <c r="L5898" s="6">
        <v>55.218730000000001</v>
      </c>
      <c r="M5898" s="5" t="str">
        <f>IF(K5898=0,"",(L5898/K5898-1))</f>
        <v/>
      </c>
    </row>
    <row r="5899" spans="1:13" x14ac:dyDescent="0.2">
      <c r="A5899" s="1" t="s">
        <v>171</v>
      </c>
      <c r="B5899" s="1" t="s">
        <v>3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0</v>
      </c>
      <c r="J5899" s="5" t="str">
        <f>IF(I5899=0,"",(G5899/I5899-1))</f>
        <v/>
      </c>
      <c r="K5899" s="6">
        <v>1.6132500000000001</v>
      </c>
      <c r="L5899" s="6">
        <v>0</v>
      </c>
      <c r="M5899" s="5">
        <f>IF(K5899=0,"",(L5899/K5899-1))</f>
        <v>-1</v>
      </c>
    </row>
    <row r="5900" spans="1:13" x14ac:dyDescent="0.2">
      <c r="A5900" s="1" t="s">
        <v>171</v>
      </c>
      <c r="B5900" s="1" t="s">
        <v>79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2.3926599999999998</v>
      </c>
      <c r="J5900" s="5">
        <f>IF(I5900=0,"",(G5900/I5900-1))</f>
        <v>-1</v>
      </c>
      <c r="K5900" s="6">
        <v>0</v>
      </c>
      <c r="L5900" s="6">
        <v>2.3926599999999998</v>
      </c>
      <c r="M5900" s="5" t="str">
        <f>IF(K5900=0,"",(L5900/K5900-1))</f>
        <v/>
      </c>
    </row>
    <row r="5901" spans="1:13" x14ac:dyDescent="0.2">
      <c r="A5901" s="1" t="s">
        <v>171</v>
      </c>
      <c r="B5901" s="1" t="s">
        <v>2</v>
      </c>
      <c r="C5901" s="6">
        <v>5.2155399999999998</v>
      </c>
      <c r="D5901" s="6">
        <v>0</v>
      </c>
      <c r="E5901" s="5">
        <f>IF(C5901=0,"",(D5901/C5901-1))</f>
        <v>-1</v>
      </c>
      <c r="F5901" s="6">
        <v>8.5330600000000008</v>
      </c>
      <c r="G5901" s="6">
        <v>1.81728</v>
      </c>
      <c r="H5901" s="5">
        <f>IF(F5901=0,"",(G5901/F5901-1))</f>
        <v>-0.78703067832641516</v>
      </c>
      <c r="I5901" s="6">
        <v>11.3985</v>
      </c>
      <c r="J5901" s="5">
        <f>IF(I5901=0,"",(G5901/I5901-1))</f>
        <v>-0.84056849585471771</v>
      </c>
      <c r="K5901" s="6">
        <v>167.48784000000001</v>
      </c>
      <c r="L5901" s="6">
        <v>130.25774000000001</v>
      </c>
      <c r="M5901" s="5">
        <f>IF(K5901=0,"",(L5901/K5901-1))</f>
        <v>-0.22228539098719047</v>
      </c>
    </row>
    <row r="5902" spans="1:13" x14ac:dyDescent="0.2">
      <c r="A5902" s="1" t="s">
        <v>171</v>
      </c>
      <c r="B5902" s="1" t="s">
        <v>43</v>
      </c>
      <c r="C5902" s="6">
        <v>0</v>
      </c>
      <c r="D5902" s="6">
        <v>0</v>
      </c>
      <c r="E5902" s="5" t="str">
        <f>IF(C5902=0,"",(D5902/C5902-1))</f>
        <v/>
      </c>
      <c r="F5902" s="6">
        <v>10.4597</v>
      </c>
      <c r="G5902" s="6">
        <v>18.03285</v>
      </c>
      <c r="H5902" s="5">
        <f>IF(F5902=0,"",(G5902/F5902-1))</f>
        <v>0.72403128196793398</v>
      </c>
      <c r="I5902" s="6">
        <v>21.041399999999999</v>
      </c>
      <c r="J5902" s="5">
        <f>IF(I5902=0,"",(G5902/I5902-1))</f>
        <v>-0.14298240611366164</v>
      </c>
      <c r="K5902" s="6">
        <v>361.666</v>
      </c>
      <c r="L5902" s="6">
        <v>498.84140000000002</v>
      </c>
      <c r="M5902" s="5">
        <f>IF(K5902=0,"",(L5902/K5902-1))</f>
        <v>0.37928751942399908</v>
      </c>
    </row>
    <row r="5903" spans="1:13" s="2" customFormat="1" x14ac:dyDescent="0.2">
      <c r="A5903" s="2" t="s">
        <v>171</v>
      </c>
      <c r="B5903" s="2" t="s">
        <v>0</v>
      </c>
      <c r="C5903" s="4">
        <v>592.49577999999997</v>
      </c>
      <c r="D5903" s="4">
        <v>1552.9256499999999</v>
      </c>
      <c r="E5903" s="3">
        <f>IF(C5903=0,"",(D5903/C5903-1))</f>
        <v>1.6209902288249207</v>
      </c>
      <c r="F5903" s="4">
        <v>42459.776810000003</v>
      </c>
      <c r="G5903" s="4">
        <v>44040.467629999999</v>
      </c>
      <c r="H5903" s="3">
        <f>IF(F5903=0,"",(G5903/F5903-1))</f>
        <v>3.7227958759022961E-2</v>
      </c>
      <c r="I5903" s="4">
        <v>41051.431949999998</v>
      </c>
      <c r="J5903" s="3">
        <f>IF(I5903=0,"",(G5903/I5903-1))</f>
        <v>7.2811971178998069E-2</v>
      </c>
      <c r="K5903" s="4">
        <v>376877.03367999999</v>
      </c>
      <c r="L5903" s="4">
        <v>419913.25563000003</v>
      </c>
      <c r="M5903" s="3">
        <f>IF(K5903=0,"",(L5903/K5903-1))</f>
        <v>0.11419168085084586</v>
      </c>
    </row>
    <row r="5904" spans="1:13" x14ac:dyDescent="0.2">
      <c r="A5904" s="1" t="s">
        <v>171</v>
      </c>
      <c r="B5904" s="1" t="s">
        <v>42</v>
      </c>
      <c r="C5904" s="6">
        <v>0</v>
      </c>
      <c r="D5904" s="6">
        <v>0</v>
      </c>
      <c r="E5904" s="5" t="str">
        <f>IF(C5904=0,"",(D5904/C5904-1))</f>
        <v/>
      </c>
      <c r="F5904" s="6">
        <v>13.416</v>
      </c>
      <c r="G5904" s="6">
        <v>92.215000000000003</v>
      </c>
      <c r="H5904" s="5">
        <f>IF(F5904=0,"",(G5904/F5904-1))</f>
        <v>5.8735092426952891</v>
      </c>
      <c r="I5904" s="6">
        <v>144.57499999999999</v>
      </c>
      <c r="J5904" s="5">
        <f>IF(I5904=0,"",(G5904/I5904-1))</f>
        <v>-0.36216496628047723</v>
      </c>
      <c r="K5904" s="6">
        <v>984.77093000000002</v>
      </c>
      <c r="L5904" s="6">
        <v>1070.2769599999999</v>
      </c>
      <c r="M5904" s="5">
        <f>IF(K5904=0,"",(L5904/K5904-1))</f>
        <v>8.6828344943122859E-2</v>
      </c>
    </row>
    <row r="5905" spans="1:13" x14ac:dyDescent="0.2">
      <c r="A5905" s="1" t="s">
        <v>171</v>
      </c>
      <c r="B5905" s="1" t="s">
        <v>28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39.726700000000001</v>
      </c>
      <c r="H5905" s="5" t="str">
        <f>IF(F5905=0,"",(G5905/F5905-1))</f>
        <v/>
      </c>
      <c r="I5905" s="6">
        <v>70.691199999999995</v>
      </c>
      <c r="J5905" s="5">
        <f>IF(I5905=0,"",(G5905/I5905-1))</f>
        <v>-0.43802481779910363</v>
      </c>
      <c r="K5905" s="6">
        <v>0</v>
      </c>
      <c r="L5905" s="6">
        <v>424.71485000000001</v>
      </c>
      <c r="M5905" s="5" t="str">
        <f>IF(K5905=0,"",(L5905/K5905-1))</f>
        <v/>
      </c>
    </row>
    <row r="5906" spans="1:13" x14ac:dyDescent="0.2">
      <c r="A5906" s="1" t="s">
        <v>171</v>
      </c>
      <c r="B5906" s="1" t="s">
        <v>26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0</v>
      </c>
      <c r="L5906" s="6">
        <v>17.937999999999999</v>
      </c>
      <c r="M5906" s="5" t="str">
        <f>IF(K5906=0,"",(L5906/K5906-1))</f>
        <v/>
      </c>
    </row>
    <row r="5907" spans="1:13" x14ac:dyDescent="0.2">
      <c r="A5907" s="1" t="s">
        <v>171</v>
      </c>
      <c r="B5907" s="1" t="s">
        <v>41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0</v>
      </c>
      <c r="L5907" s="6">
        <v>4.2561799999999996</v>
      </c>
      <c r="M5907" s="5" t="str">
        <f>IF(K5907=0,"",(L5907/K5907-1))</f>
        <v/>
      </c>
    </row>
    <row r="5908" spans="1:13" x14ac:dyDescent="0.2">
      <c r="A5908" s="1" t="s">
        <v>171</v>
      </c>
      <c r="B5908" s="1" t="s">
        <v>40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0</v>
      </c>
      <c r="H5908" s="5" t="str">
        <f>IF(F5908=0,"",(G5908/F5908-1))</f>
        <v/>
      </c>
      <c r="I5908" s="6">
        <v>0</v>
      </c>
      <c r="J5908" s="5" t="str">
        <f>IF(I5908=0,"",(G5908/I5908-1))</f>
        <v/>
      </c>
      <c r="K5908" s="6">
        <v>1.7</v>
      </c>
      <c r="L5908" s="6">
        <v>15.75</v>
      </c>
      <c r="M5908" s="5">
        <f>IF(K5908=0,"",(L5908/K5908-1))</f>
        <v>8.264705882352942</v>
      </c>
    </row>
    <row r="5909" spans="1:13" x14ac:dyDescent="0.2">
      <c r="A5909" s="1" t="s">
        <v>171</v>
      </c>
      <c r="B5909" s="1" t="s">
        <v>38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0</v>
      </c>
      <c r="J5909" s="5" t="str">
        <f>IF(I5909=0,"",(G5909/I5909-1))</f>
        <v/>
      </c>
      <c r="K5909" s="6">
        <v>147.58321000000001</v>
      </c>
      <c r="L5909" s="6">
        <v>0</v>
      </c>
      <c r="M5909" s="5">
        <f>IF(K5909=0,"",(L5909/K5909-1))</f>
        <v>-1</v>
      </c>
    </row>
    <row r="5910" spans="1:13" x14ac:dyDescent="0.2">
      <c r="A5910" s="1" t="s">
        <v>170</v>
      </c>
      <c r="B5910" s="1" t="s">
        <v>25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805.06091000000004</v>
      </c>
      <c r="H5910" s="5" t="str">
        <f>IF(F5910=0,"",(G5910/F5910-1))</f>
        <v/>
      </c>
      <c r="I5910" s="6">
        <v>0</v>
      </c>
      <c r="J5910" s="5" t="str">
        <f>IF(I5910=0,"",(G5910/I5910-1))</f>
        <v/>
      </c>
      <c r="K5910" s="6">
        <v>2456.2212300000001</v>
      </c>
      <c r="L5910" s="6">
        <v>976.47037999999998</v>
      </c>
      <c r="M5910" s="5">
        <f>IF(K5910=0,"",(L5910/K5910-1))</f>
        <v>-0.60245015063240048</v>
      </c>
    </row>
    <row r="5911" spans="1:13" x14ac:dyDescent="0.2">
      <c r="A5911" s="1" t="s">
        <v>170</v>
      </c>
      <c r="B5911" s="1" t="s">
        <v>72</v>
      </c>
      <c r="C5911" s="6">
        <v>0</v>
      </c>
      <c r="D5911" s="6">
        <v>0</v>
      </c>
      <c r="E5911" s="5" t="str">
        <f>IF(C5911=0,"",(D5911/C5911-1))</f>
        <v/>
      </c>
      <c r="F5911" s="6">
        <v>8.6007700000000007</v>
      </c>
      <c r="G5911" s="6">
        <v>0</v>
      </c>
      <c r="H5911" s="5">
        <f>IF(F5911=0,"",(G5911/F5911-1))</f>
        <v>-1</v>
      </c>
      <c r="I5911" s="6">
        <v>7.9054700000000002</v>
      </c>
      <c r="J5911" s="5">
        <f>IF(I5911=0,"",(G5911/I5911-1))</f>
        <v>-1</v>
      </c>
      <c r="K5911" s="6">
        <v>714.66704000000004</v>
      </c>
      <c r="L5911" s="6">
        <v>597.94826</v>
      </c>
      <c r="M5911" s="5">
        <f>IF(K5911=0,"",(L5911/K5911-1))</f>
        <v>-0.16331910311688647</v>
      </c>
    </row>
    <row r="5912" spans="1:13" x14ac:dyDescent="0.2">
      <c r="A5912" s="1" t="s">
        <v>170</v>
      </c>
      <c r="B5912" s="1" t="s">
        <v>71</v>
      </c>
      <c r="C5912" s="6">
        <v>0</v>
      </c>
      <c r="D5912" s="6">
        <v>0</v>
      </c>
      <c r="E5912" s="5" t="str">
        <f>IF(C5912=0,"",(D5912/C5912-1))</f>
        <v/>
      </c>
      <c r="F5912" s="6">
        <v>196.41792000000001</v>
      </c>
      <c r="G5912" s="6">
        <v>463.49374999999998</v>
      </c>
      <c r="H5912" s="5">
        <f>IF(F5912=0,"",(G5912/F5912-1))</f>
        <v>1.3597325030221272</v>
      </c>
      <c r="I5912" s="6">
        <v>0</v>
      </c>
      <c r="J5912" s="5" t="str">
        <f>IF(I5912=0,"",(G5912/I5912-1))</f>
        <v/>
      </c>
      <c r="K5912" s="6">
        <v>196.41792000000001</v>
      </c>
      <c r="L5912" s="6">
        <v>490.32130999999998</v>
      </c>
      <c r="M5912" s="5">
        <f>IF(K5912=0,"",(L5912/K5912-1))</f>
        <v>1.4963165784466099</v>
      </c>
    </row>
    <row r="5913" spans="1:13" x14ac:dyDescent="0.2">
      <c r="A5913" s="1" t="s">
        <v>170</v>
      </c>
      <c r="B5913" s="1" t="s">
        <v>24</v>
      </c>
      <c r="C5913" s="6">
        <v>410.85009000000002</v>
      </c>
      <c r="D5913" s="6">
        <v>0</v>
      </c>
      <c r="E5913" s="5">
        <f>IF(C5913=0,"",(D5913/C5913-1))</f>
        <v>-1</v>
      </c>
      <c r="F5913" s="6">
        <v>6949.2231499999998</v>
      </c>
      <c r="G5913" s="6">
        <v>3326.61168</v>
      </c>
      <c r="H5913" s="5">
        <f>IF(F5913=0,"",(G5913/F5913-1))</f>
        <v>-0.52129732947200003</v>
      </c>
      <c r="I5913" s="6">
        <v>535.31278999999995</v>
      </c>
      <c r="J5913" s="5">
        <f>IF(I5913=0,"",(G5913/I5913-1))</f>
        <v>5.2143325213656864</v>
      </c>
      <c r="K5913" s="6">
        <v>11880.38191</v>
      </c>
      <c r="L5913" s="6">
        <v>7590.37943</v>
      </c>
      <c r="M5913" s="5">
        <f>IF(K5913=0,"",(L5913/K5913-1))</f>
        <v>-0.36109971148225484</v>
      </c>
    </row>
    <row r="5914" spans="1:13" x14ac:dyDescent="0.2">
      <c r="A5914" s="1" t="s">
        <v>170</v>
      </c>
      <c r="B5914" s="1" t="s">
        <v>37</v>
      </c>
      <c r="C5914" s="6">
        <v>0</v>
      </c>
      <c r="D5914" s="6">
        <v>87.663169999999994</v>
      </c>
      <c r="E5914" s="5" t="str">
        <f>IF(C5914=0,"",(D5914/C5914-1))</f>
        <v/>
      </c>
      <c r="F5914" s="6">
        <v>0</v>
      </c>
      <c r="G5914" s="6">
        <v>147.66656</v>
      </c>
      <c r="H5914" s="5" t="str">
        <f>IF(F5914=0,"",(G5914/F5914-1))</f>
        <v/>
      </c>
      <c r="I5914" s="6">
        <v>0</v>
      </c>
      <c r="J5914" s="5" t="str">
        <f>IF(I5914=0,"",(G5914/I5914-1))</f>
        <v/>
      </c>
      <c r="K5914" s="6">
        <v>85.101740000000007</v>
      </c>
      <c r="L5914" s="6">
        <v>325.38369</v>
      </c>
      <c r="M5914" s="5">
        <f>IF(K5914=0,"",(L5914/K5914-1))</f>
        <v>2.8234669467392792</v>
      </c>
    </row>
    <row r="5915" spans="1:13" x14ac:dyDescent="0.2">
      <c r="A5915" s="1" t="s">
        <v>170</v>
      </c>
      <c r="B5915" s="1" t="s">
        <v>35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487.86095999999998</v>
      </c>
      <c r="L5915" s="6">
        <v>43.678820000000002</v>
      </c>
      <c r="M5915" s="5">
        <f>IF(K5915=0,"",(L5915/K5915-1))</f>
        <v>-0.910468712233092</v>
      </c>
    </row>
    <row r="5916" spans="1:13" x14ac:dyDescent="0.2">
      <c r="A5916" s="1" t="s">
        <v>170</v>
      </c>
      <c r="B5916" s="1" t="s">
        <v>34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624.81236999999999</v>
      </c>
      <c r="L5916" s="6">
        <v>0</v>
      </c>
      <c r="M5916" s="5">
        <f>IF(K5916=0,"",(L5916/K5916-1))</f>
        <v>-1</v>
      </c>
    </row>
    <row r="5917" spans="1:13" x14ac:dyDescent="0.2">
      <c r="A5917" s="1" t="s">
        <v>170</v>
      </c>
      <c r="B5917" s="1" t="s">
        <v>68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0</v>
      </c>
      <c r="J5917" s="5" t="str">
        <f>IF(I5917=0,"",(G5917/I5917-1))</f>
        <v/>
      </c>
      <c r="K5917" s="6">
        <v>137.29724999999999</v>
      </c>
      <c r="L5917" s="6">
        <v>240.01401999999999</v>
      </c>
      <c r="M5917" s="5">
        <f>IF(K5917=0,"",(L5917/K5917-1))</f>
        <v>0.74813421244780942</v>
      </c>
    </row>
    <row r="5918" spans="1:13" x14ac:dyDescent="0.2">
      <c r="A5918" s="1" t="s">
        <v>170</v>
      </c>
      <c r="B5918" s="1" t="s">
        <v>66</v>
      </c>
      <c r="C5918" s="6">
        <v>0</v>
      </c>
      <c r="D5918" s="6">
        <v>0</v>
      </c>
      <c r="E5918" s="5" t="str">
        <f>IF(C5918=0,"",(D5918/C5918-1))</f>
        <v/>
      </c>
      <c r="F5918" s="6">
        <v>9.1406500000000008</v>
      </c>
      <c r="G5918" s="6">
        <v>0</v>
      </c>
      <c r="H5918" s="5">
        <f>IF(F5918=0,"",(G5918/F5918-1))</f>
        <v>-1</v>
      </c>
      <c r="I5918" s="6">
        <v>0</v>
      </c>
      <c r="J5918" s="5" t="str">
        <f>IF(I5918=0,"",(G5918/I5918-1))</f>
        <v/>
      </c>
      <c r="K5918" s="6">
        <v>9.1406500000000008</v>
      </c>
      <c r="L5918" s="6">
        <v>26.185939999999999</v>
      </c>
      <c r="M5918" s="5">
        <f>IF(K5918=0,"",(L5918/K5918-1))</f>
        <v>1.8647787629982546</v>
      </c>
    </row>
    <row r="5919" spans="1:13" x14ac:dyDescent="0.2">
      <c r="A5919" s="1" t="s">
        <v>170</v>
      </c>
      <c r="B5919" s="1" t="s">
        <v>33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21.095330000000001</v>
      </c>
      <c r="L5919" s="6">
        <v>0</v>
      </c>
      <c r="M5919" s="5">
        <f>IF(K5919=0,"",(L5919/K5919-1))</f>
        <v>-1</v>
      </c>
    </row>
    <row r="5920" spans="1:13" x14ac:dyDescent="0.2">
      <c r="A5920" s="1" t="s">
        <v>170</v>
      </c>
      <c r="B5920" s="1" t="s">
        <v>23</v>
      </c>
      <c r="C5920" s="6">
        <v>0</v>
      </c>
      <c r="D5920" s="6">
        <v>0</v>
      </c>
      <c r="E5920" s="5" t="str">
        <f>IF(C5920=0,"",(D5920/C5920-1))</f>
        <v/>
      </c>
      <c r="F5920" s="6">
        <v>2.3929499999999999</v>
      </c>
      <c r="G5920" s="6">
        <v>255.75836000000001</v>
      </c>
      <c r="H5920" s="5">
        <f>IF(F5920=0,"",(G5920/F5920-1))</f>
        <v>105.87994316638459</v>
      </c>
      <c r="I5920" s="6">
        <v>181.11818</v>
      </c>
      <c r="J5920" s="5">
        <f>IF(I5920=0,"",(G5920/I5920-1))</f>
        <v>0.41210760841346805</v>
      </c>
      <c r="K5920" s="6">
        <v>776.88430000000005</v>
      </c>
      <c r="L5920" s="6">
        <v>1787.26467</v>
      </c>
      <c r="M5920" s="5">
        <f>IF(K5920=0,"",(L5920/K5920-1))</f>
        <v>1.300554496982369</v>
      </c>
    </row>
    <row r="5921" spans="1:13" x14ac:dyDescent="0.2">
      <c r="A5921" s="1" t="s">
        <v>170</v>
      </c>
      <c r="B5921" s="1" t="s">
        <v>63</v>
      </c>
      <c r="C5921" s="6">
        <v>0</v>
      </c>
      <c r="D5921" s="6">
        <v>0</v>
      </c>
      <c r="E5921" s="5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0</v>
      </c>
      <c r="J5921" s="5" t="str">
        <f>IF(I5921=0,"",(G5921/I5921-1))</f>
        <v/>
      </c>
      <c r="K5921" s="6">
        <v>0</v>
      </c>
      <c r="L5921" s="6">
        <v>10.00675</v>
      </c>
      <c r="M5921" s="5" t="str">
        <f>IF(K5921=0,"",(L5921/K5921-1))</f>
        <v/>
      </c>
    </row>
    <row r="5922" spans="1:13" x14ac:dyDescent="0.2">
      <c r="A5922" s="1" t="s">
        <v>170</v>
      </c>
      <c r="B5922" s="1" t="s">
        <v>22</v>
      </c>
      <c r="C5922" s="6">
        <v>0</v>
      </c>
      <c r="D5922" s="6">
        <v>0</v>
      </c>
      <c r="E5922" s="5" t="str">
        <f>IF(C5922=0,"",(D5922/C5922-1))</f>
        <v/>
      </c>
      <c r="F5922" s="6">
        <v>0</v>
      </c>
      <c r="G5922" s="6">
        <v>0</v>
      </c>
      <c r="H5922" s="5" t="str">
        <f>IF(F5922=0,"",(G5922/F5922-1))</f>
        <v/>
      </c>
      <c r="I5922" s="6">
        <v>0</v>
      </c>
      <c r="J5922" s="5" t="str">
        <f>IF(I5922=0,"",(G5922/I5922-1))</f>
        <v/>
      </c>
      <c r="K5922" s="6">
        <v>50.001559999999998</v>
      </c>
      <c r="L5922" s="6">
        <v>0</v>
      </c>
      <c r="M5922" s="5">
        <f>IF(K5922=0,"",(L5922/K5922-1))</f>
        <v>-1</v>
      </c>
    </row>
    <row r="5923" spans="1:13" x14ac:dyDescent="0.2">
      <c r="A5923" s="1" t="s">
        <v>170</v>
      </c>
      <c r="B5923" s="1" t="s">
        <v>21</v>
      </c>
      <c r="C5923" s="6">
        <v>0</v>
      </c>
      <c r="D5923" s="6">
        <v>0</v>
      </c>
      <c r="E5923" s="5" t="str">
        <f>IF(C5923=0,"",(D5923/C5923-1))</f>
        <v/>
      </c>
      <c r="F5923" s="6">
        <v>423.63765999999998</v>
      </c>
      <c r="G5923" s="6">
        <v>1349.10564</v>
      </c>
      <c r="H5923" s="5">
        <f>IF(F5923=0,"",(G5923/F5923-1))</f>
        <v>2.1845743836843967</v>
      </c>
      <c r="I5923" s="6">
        <v>722.67628999999999</v>
      </c>
      <c r="J5923" s="5">
        <f>IF(I5923=0,"",(G5923/I5923-1))</f>
        <v>0.86681873844235291</v>
      </c>
      <c r="K5923" s="6">
        <v>6265.2483899999997</v>
      </c>
      <c r="L5923" s="6">
        <v>9566.5324099999998</v>
      </c>
      <c r="M5923" s="5">
        <f>IF(K5923=0,"",(L5923/K5923-1))</f>
        <v>0.52691989439224773</v>
      </c>
    </row>
    <row r="5924" spans="1:13" x14ac:dyDescent="0.2">
      <c r="A5924" s="1" t="s">
        <v>170</v>
      </c>
      <c r="B5924" s="1" t="s">
        <v>62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0</v>
      </c>
      <c r="H5924" s="5" t="str">
        <f>IF(F5924=0,"",(G5924/F5924-1))</f>
        <v/>
      </c>
      <c r="I5924" s="6">
        <v>0</v>
      </c>
      <c r="J5924" s="5" t="str">
        <f>IF(I5924=0,"",(G5924/I5924-1))</f>
        <v/>
      </c>
      <c r="K5924" s="6">
        <v>114.173</v>
      </c>
      <c r="L5924" s="6">
        <v>39.049999999999997</v>
      </c>
      <c r="M5924" s="5">
        <f>IF(K5924=0,"",(L5924/K5924-1))</f>
        <v>-0.65797517801932159</v>
      </c>
    </row>
    <row r="5925" spans="1:13" x14ac:dyDescent="0.2">
      <c r="A5925" s="1" t="s">
        <v>170</v>
      </c>
      <c r="B5925" s="1" t="s">
        <v>32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108.92</v>
      </c>
      <c r="H5925" s="5" t="str">
        <f>IF(F5925=0,"",(G5925/F5925-1))</f>
        <v/>
      </c>
      <c r="I5925" s="6">
        <v>0</v>
      </c>
      <c r="J5925" s="5" t="str">
        <f>IF(I5925=0,"",(G5925/I5925-1))</f>
        <v/>
      </c>
      <c r="K5925" s="6">
        <v>75.706050000000005</v>
      </c>
      <c r="L5925" s="6">
        <v>197.57580999999999</v>
      </c>
      <c r="M5925" s="5">
        <f>IF(K5925=0,"",(L5925/K5925-1))</f>
        <v>1.6097757048478951</v>
      </c>
    </row>
    <row r="5926" spans="1:13" x14ac:dyDescent="0.2">
      <c r="A5926" s="1" t="s">
        <v>170</v>
      </c>
      <c r="B5926" s="1" t="s">
        <v>58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15.743449999999999</v>
      </c>
      <c r="L5926" s="6">
        <v>0</v>
      </c>
      <c r="M5926" s="5">
        <f>IF(K5926=0,"",(L5926/K5926-1))</f>
        <v>-1</v>
      </c>
    </row>
    <row r="5927" spans="1:13" x14ac:dyDescent="0.2">
      <c r="A5927" s="1" t="s">
        <v>170</v>
      </c>
      <c r="B5927" s="1" t="s">
        <v>20</v>
      </c>
      <c r="C5927" s="6">
        <v>0</v>
      </c>
      <c r="D5927" s="6">
        <v>0</v>
      </c>
      <c r="E5927" s="5" t="str">
        <f>IF(C5927=0,"",(D5927/C5927-1))</f>
        <v/>
      </c>
      <c r="F5927" s="6">
        <v>35.947040000000001</v>
      </c>
      <c r="G5927" s="6">
        <v>0</v>
      </c>
      <c r="H5927" s="5">
        <f>IF(F5927=0,"",(G5927/F5927-1))</f>
        <v>-1</v>
      </c>
      <c r="I5927" s="6">
        <v>0</v>
      </c>
      <c r="J5927" s="5" t="str">
        <f>IF(I5927=0,"",(G5927/I5927-1))</f>
        <v/>
      </c>
      <c r="K5927" s="6">
        <v>60.91901</v>
      </c>
      <c r="L5927" s="6">
        <v>15.358000000000001</v>
      </c>
      <c r="M5927" s="5">
        <f>IF(K5927=0,"",(L5927/K5927-1))</f>
        <v>-0.74789478686538069</v>
      </c>
    </row>
    <row r="5928" spans="1:13" x14ac:dyDescent="0.2">
      <c r="A5928" s="1" t="s">
        <v>170</v>
      </c>
      <c r="B5928" s="1" t="s">
        <v>19</v>
      </c>
      <c r="C5928" s="6">
        <v>0</v>
      </c>
      <c r="D5928" s="6">
        <v>0</v>
      </c>
      <c r="E5928" s="5" t="str">
        <f>IF(C5928=0,"",(D5928/C5928-1))</f>
        <v/>
      </c>
      <c r="F5928" s="6">
        <v>474.57495</v>
      </c>
      <c r="G5928" s="6">
        <v>2064.067</v>
      </c>
      <c r="H5928" s="5">
        <f>IF(F5928=0,"",(G5928/F5928-1))</f>
        <v>3.3492961438440858</v>
      </c>
      <c r="I5928" s="6">
        <v>1452.8408099999999</v>
      </c>
      <c r="J5928" s="5">
        <f>IF(I5928=0,"",(G5928/I5928-1))</f>
        <v>0.42071105505358153</v>
      </c>
      <c r="K5928" s="6">
        <v>7361.1443200000003</v>
      </c>
      <c r="L5928" s="6">
        <v>17936.900880000001</v>
      </c>
      <c r="M5928" s="5">
        <f>IF(K5928=0,"",(L5928/K5928-1))</f>
        <v>1.4367000700238957</v>
      </c>
    </row>
    <row r="5929" spans="1:13" x14ac:dyDescent="0.2">
      <c r="A5929" s="1" t="s">
        <v>170</v>
      </c>
      <c r="B5929" s="1" t="s">
        <v>31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0</v>
      </c>
      <c r="J5929" s="5" t="str">
        <f>IF(I5929=0,"",(G5929/I5929-1))</f>
        <v/>
      </c>
      <c r="K5929" s="6">
        <v>32.400309999999998</v>
      </c>
      <c r="L5929" s="6">
        <v>0</v>
      </c>
      <c r="M5929" s="5">
        <f>IF(K5929=0,"",(L5929/K5929-1))</f>
        <v>-1</v>
      </c>
    </row>
    <row r="5930" spans="1:13" x14ac:dyDescent="0.2">
      <c r="A5930" s="1" t="s">
        <v>170</v>
      </c>
      <c r="B5930" s="1" t="s">
        <v>18</v>
      </c>
      <c r="C5930" s="6">
        <v>0</v>
      </c>
      <c r="D5930" s="6">
        <v>0</v>
      </c>
      <c r="E5930" s="5" t="str">
        <f>IF(C5930=0,"",(D5930/C5930-1))</f>
        <v/>
      </c>
      <c r="F5930" s="6">
        <v>11.789300000000001</v>
      </c>
      <c r="G5930" s="6">
        <v>168.81986000000001</v>
      </c>
      <c r="H5930" s="5">
        <f>IF(F5930=0,"",(G5930/F5930-1))</f>
        <v>13.319752657070394</v>
      </c>
      <c r="I5930" s="6">
        <v>17.80377</v>
      </c>
      <c r="J5930" s="5">
        <f>IF(I5930=0,"",(G5930/I5930-1))</f>
        <v>8.4822534777746519</v>
      </c>
      <c r="K5930" s="6">
        <v>383.86962</v>
      </c>
      <c r="L5930" s="6">
        <v>703.83623</v>
      </c>
      <c r="M5930" s="5">
        <f>IF(K5930=0,"",(L5930/K5930-1))</f>
        <v>0.83352938948385646</v>
      </c>
    </row>
    <row r="5931" spans="1:13" x14ac:dyDescent="0.2">
      <c r="A5931" s="1" t="s">
        <v>170</v>
      </c>
      <c r="B5931" s="1" t="s">
        <v>56</v>
      </c>
      <c r="C5931" s="6">
        <v>0</v>
      </c>
      <c r="D5931" s="6">
        <v>0</v>
      </c>
      <c r="E5931" s="5" t="str">
        <f>IF(C5931=0,"",(D5931/C5931-1))</f>
        <v/>
      </c>
      <c r="F5931" s="6">
        <v>27.44</v>
      </c>
      <c r="G5931" s="6">
        <v>0</v>
      </c>
      <c r="H5931" s="5">
        <f>IF(F5931=0,"",(G5931/F5931-1))</f>
        <v>-1</v>
      </c>
      <c r="I5931" s="6">
        <v>0</v>
      </c>
      <c r="J5931" s="5" t="str">
        <f>IF(I5931=0,"",(G5931/I5931-1))</f>
        <v/>
      </c>
      <c r="K5931" s="6">
        <v>37.825000000000003</v>
      </c>
      <c r="L5931" s="6">
        <v>0</v>
      </c>
      <c r="M5931" s="5">
        <f>IF(K5931=0,"",(L5931/K5931-1))</f>
        <v>-1</v>
      </c>
    </row>
    <row r="5932" spans="1:13" x14ac:dyDescent="0.2">
      <c r="A5932" s="1" t="s">
        <v>170</v>
      </c>
      <c r="B5932" s="1" t="s">
        <v>17</v>
      </c>
      <c r="C5932" s="6">
        <v>85.935550000000006</v>
      </c>
      <c r="D5932" s="6">
        <v>124.48099999999999</v>
      </c>
      <c r="E5932" s="5">
        <f>IF(C5932=0,"",(D5932/C5932-1))</f>
        <v>0.44853905048609088</v>
      </c>
      <c r="F5932" s="6">
        <v>1952.2916399999999</v>
      </c>
      <c r="G5932" s="6">
        <v>3065.3907599999998</v>
      </c>
      <c r="H5932" s="5">
        <f>IF(F5932=0,"",(G5932/F5932-1))</f>
        <v>0.57015002123350778</v>
      </c>
      <c r="I5932" s="6">
        <v>2900.81666</v>
      </c>
      <c r="J5932" s="5">
        <f>IF(I5932=0,"",(G5932/I5932-1))</f>
        <v>5.6733713050310497E-2</v>
      </c>
      <c r="K5932" s="6">
        <v>23842.530439999999</v>
      </c>
      <c r="L5932" s="6">
        <v>31965.805980000001</v>
      </c>
      <c r="M5932" s="5">
        <f>IF(K5932=0,"",(L5932/K5932-1))</f>
        <v>0.34070526030961013</v>
      </c>
    </row>
    <row r="5933" spans="1:13" x14ac:dyDescent="0.2">
      <c r="A5933" s="1" t="s">
        <v>170</v>
      </c>
      <c r="B5933" s="1" t="s">
        <v>16</v>
      </c>
      <c r="C5933" s="6">
        <v>0</v>
      </c>
      <c r="D5933" s="6">
        <v>0</v>
      </c>
      <c r="E5933" s="5" t="str">
        <f>IF(C5933=0,"",(D5933/C5933-1))</f>
        <v/>
      </c>
      <c r="F5933" s="6">
        <v>513.48200999999995</v>
      </c>
      <c r="G5933" s="6">
        <v>191.9742</v>
      </c>
      <c r="H5933" s="5">
        <f>IF(F5933=0,"",(G5933/F5933-1))</f>
        <v>-0.62613256888980384</v>
      </c>
      <c r="I5933" s="6">
        <v>38.610309999999998</v>
      </c>
      <c r="J5933" s="5">
        <f>IF(I5933=0,"",(G5933/I5933-1))</f>
        <v>3.972096831131374</v>
      </c>
      <c r="K5933" s="6">
        <v>3882.51046</v>
      </c>
      <c r="L5933" s="6">
        <v>4371.2467100000003</v>
      </c>
      <c r="M5933" s="5">
        <f>IF(K5933=0,"",(L5933/K5933-1))</f>
        <v>0.12588150245447127</v>
      </c>
    </row>
    <row r="5934" spans="1:13" x14ac:dyDescent="0.2">
      <c r="A5934" s="1" t="s">
        <v>170</v>
      </c>
      <c r="B5934" s="1" t="s">
        <v>30</v>
      </c>
      <c r="C5934" s="6">
        <v>0</v>
      </c>
      <c r="D5934" s="6">
        <v>0</v>
      </c>
      <c r="E5934" s="5" t="str">
        <f>IF(C5934=0,"",(D5934/C5934-1))</f>
        <v/>
      </c>
      <c r="F5934" s="6">
        <v>27.075130000000001</v>
      </c>
      <c r="G5934" s="6">
        <v>0</v>
      </c>
      <c r="H5934" s="5">
        <f>IF(F5934=0,"",(G5934/F5934-1))</f>
        <v>-1</v>
      </c>
      <c r="I5934" s="6">
        <v>0</v>
      </c>
      <c r="J5934" s="5" t="str">
        <f>IF(I5934=0,"",(G5934/I5934-1))</f>
        <v/>
      </c>
      <c r="K5934" s="6">
        <v>81.48339</v>
      </c>
      <c r="L5934" s="6">
        <v>56.279359999999997</v>
      </c>
      <c r="M5934" s="5">
        <f>IF(K5934=0,"",(L5934/K5934-1))</f>
        <v>-0.30931494136412341</v>
      </c>
    </row>
    <row r="5935" spans="1:13" x14ac:dyDescent="0.2">
      <c r="A5935" s="1" t="s">
        <v>170</v>
      </c>
      <c r="B5935" s="1" t="s">
        <v>55</v>
      </c>
      <c r="C5935" s="6">
        <v>0</v>
      </c>
      <c r="D5935" s="6">
        <v>0</v>
      </c>
      <c r="E5935" s="5" t="str">
        <f>IF(C5935=0,"",(D5935/C5935-1))</f>
        <v/>
      </c>
      <c r="F5935" s="6">
        <v>55.596179999999997</v>
      </c>
      <c r="G5935" s="6">
        <v>0</v>
      </c>
      <c r="H5935" s="5">
        <f>IF(F5935=0,"",(G5935/F5935-1))</f>
        <v>-1</v>
      </c>
      <c r="I5935" s="6">
        <v>692.59712999999999</v>
      </c>
      <c r="J5935" s="5">
        <f>IF(I5935=0,"",(G5935/I5935-1))</f>
        <v>-1</v>
      </c>
      <c r="K5935" s="6">
        <v>221.22031999999999</v>
      </c>
      <c r="L5935" s="6">
        <v>1958.7046700000001</v>
      </c>
      <c r="M5935" s="5">
        <f>IF(K5935=0,"",(L5935/K5935-1))</f>
        <v>7.8540902119660618</v>
      </c>
    </row>
    <row r="5936" spans="1:13" x14ac:dyDescent="0.2">
      <c r="A5936" s="1" t="s">
        <v>170</v>
      </c>
      <c r="B5936" s="1" t="s">
        <v>54</v>
      </c>
      <c r="C5936" s="6">
        <v>0</v>
      </c>
      <c r="D5936" s="6">
        <v>0</v>
      </c>
      <c r="E5936" s="5" t="str">
        <f>IF(C5936=0,"",(D5936/C5936-1))</f>
        <v/>
      </c>
      <c r="F5936" s="6">
        <v>22.778759999999998</v>
      </c>
      <c r="G5936" s="6">
        <v>235.0608</v>
      </c>
      <c r="H5936" s="5">
        <f>IF(F5936=0,"",(G5936/F5936-1))</f>
        <v>9.3192974507830986</v>
      </c>
      <c r="I5936" s="6">
        <v>46</v>
      </c>
      <c r="J5936" s="5">
        <f>IF(I5936=0,"",(G5936/I5936-1))</f>
        <v>4.1100173913043481</v>
      </c>
      <c r="K5936" s="6">
        <v>1369.6019899999999</v>
      </c>
      <c r="L5936" s="6">
        <v>1263.86067</v>
      </c>
      <c r="M5936" s="5">
        <f>IF(K5936=0,"",(L5936/K5936-1))</f>
        <v>-7.7205874971019717E-2</v>
      </c>
    </row>
    <row r="5937" spans="1:13" x14ac:dyDescent="0.2">
      <c r="A5937" s="1" t="s">
        <v>170</v>
      </c>
      <c r="B5937" s="1" t="s">
        <v>53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7.3475000000000001</v>
      </c>
      <c r="L5937" s="6">
        <v>14.11</v>
      </c>
      <c r="M5937" s="5">
        <f>IF(K5937=0,"",(L5937/K5937-1))</f>
        <v>0.92038108200068036</v>
      </c>
    </row>
    <row r="5938" spans="1:13" x14ac:dyDescent="0.2">
      <c r="A5938" s="1" t="s">
        <v>170</v>
      </c>
      <c r="B5938" s="1" t="s">
        <v>15</v>
      </c>
      <c r="C5938" s="6">
        <v>0</v>
      </c>
      <c r="D5938" s="6">
        <v>0</v>
      </c>
      <c r="E5938" s="5" t="str">
        <f>IF(C5938=0,"",(D5938/C5938-1))</f>
        <v/>
      </c>
      <c r="F5938" s="6">
        <v>53.176560000000002</v>
      </c>
      <c r="G5938" s="6">
        <v>161.99386000000001</v>
      </c>
      <c r="H5938" s="5">
        <f>IF(F5938=0,"",(G5938/F5938-1))</f>
        <v>2.0463395902254677</v>
      </c>
      <c r="I5938" s="6">
        <v>38.616</v>
      </c>
      <c r="J5938" s="5">
        <f>IF(I5938=0,"",(G5938/I5938-1))</f>
        <v>3.1949932670395693</v>
      </c>
      <c r="K5938" s="6">
        <v>774.99743999999998</v>
      </c>
      <c r="L5938" s="6">
        <v>1045.4221500000001</v>
      </c>
      <c r="M5938" s="5">
        <f>IF(K5938=0,"",(L5938/K5938-1))</f>
        <v>0.34893626229268593</v>
      </c>
    </row>
    <row r="5939" spans="1:13" x14ac:dyDescent="0.2">
      <c r="A5939" s="1" t="s">
        <v>170</v>
      </c>
      <c r="B5939" s="1" t="s">
        <v>12</v>
      </c>
      <c r="C5939" s="6">
        <v>0</v>
      </c>
      <c r="D5939" s="6">
        <v>0</v>
      </c>
      <c r="E5939" s="5" t="str">
        <f>IF(C5939=0,"",(D5939/C5939-1))</f>
        <v/>
      </c>
      <c r="F5939" s="6">
        <v>180.23170999999999</v>
      </c>
      <c r="G5939" s="6">
        <v>0</v>
      </c>
      <c r="H5939" s="5">
        <f>IF(F5939=0,"",(G5939/F5939-1))</f>
        <v>-1</v>
      </c>
      <c r="I5939" s="6">
        <v>168.79913999999999</v>
      </c>
      <c r="J5939" s="5">
        <f>IF(I5939=0,"",(G5939/I5939-1))</f>
        <v>-1</v>
      </c>
      <c r="K5939" s="6">
        <v>1204.4668300000001</v>
      </c>
      <c r="L5939" s="6">
        <v>1394.3323800000001</v>
      </c>
      <c r="M5939" s="5">
        <f>IF(K5939=0,"",(L5939/K5939-1))</f>
        <v>0.15763451949938712</v>
      </c>
    </row>
    <row r="5940" spans="1:13" x14ac:dyDescent="0.2">
      <c r="A5940" s="1" t="s">
        <v>170</v>
      </c>
      <c r="B5940" s="1" t="s">
        <v>11</v>
      </c>
      <c r="C5940" s="6">
        <v>0</v>
      </c>
      <c r="D5940" s="6">
        <v>0</v>
      </c>
      <c r="E5940" s="5" t="str">
        <f>IF(C5940=0,"",(D5940/C5940-1))</f>
        <v/>
      </c>
      <c r="F5940" s="6">
        <v>156.1628</v>
      </c>
      <c r="G5940" s="6">
        <v>94.95599</v>
      </c>
      <c r="H5940" s="5">
        <f>IF(F5940=0,"",(G5940/F5940-1))</f>
        <v>-0.39194231916948208</v>
      </c>
      <c r="I5940" s="6">
        <v>273.23910000000001</v>
      </c>
      <c r="J5940" s="5">
        <f>IF(I5940=0,"",(G5940/I5940-1))</f>
        <v>-0.65248022702460962</v>
      </c>
      <c r="K5940" s="6">
        <v>1746.6561999999999</v>
      </c>
      <c r="L5940" s="6">
        <v>1267.2692400000001</v>
      </c>
      <c r="M5940" s="5">
        <f>IF(K5940=0,"",(L5940/K5940-1))</f>
        <v>-0.27445982786996082</v>
      </c>
    </row>
    <row r="5941" spans="1:13" x14ac:dyDescent="0.2">
      <c r="A5941" s="1" t="s">
        <v>170</v>
      </c>
      <c r="B5941" s="1" t="s">
        <v>10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17.141660000000002</v>
      </c>
      <c r="L5941" s="6">
        <v>19.838709999999999</v>
      </c>
      <c r="M5941" s="5">
        <f>IF(K5941=0,"",(L5941/K5941-1))</f>
        <v>0.1573389041668074</v>
      </c>
    </row>
    <row r="5942" spans="1:13" x14ac:dyDescent="0.2">
      <c r="A5942" s="1" t="s">
        <v>170</v>
      </c>
      <c r="B5942" s="1" t="s">
        <v>51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159.86775</v>
      </c>
      <c r="J5942" s="5">
        <f>IF(I5942=0,"",(G5942/I5942-1))</f>
        <v>-1</v>
      </c>
      <c r="K5942" s="6">
        <v>3.9288699999999999</v>
      </c>
      <c r="L5942" s="6">
        <v>301.64640000000003</v>
      </c>
      <c r="M5942" s="5">
        <f>IF(K5942=0,"",(L5942/K5942-1))</f>
        <v>75.776884956743302</v>
      </c>
    </row>
    <row r="5943" spans="1:13" x14ac:dyDescent="0.2">
      <c r="A5943" s="1" t="s">
        <v>170</v>
      </c>
      <c r="B5943" s="1" t="s">
        <v>9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204.39250999999999</v>
      </c>
      <c r="H5943" s="5" t="str">
        <f>IF(F5943=0,"",(G5943/F5943-1))</f>
        <v/>
      </c>
      <c r="I5943" s="6">
        <v>0.23513000000000001</v>
      </c>
      <c r="J5943" s="5">
        <f>IF(I5943=0,"",(G5943/I5943-1))</f>
        <v>868.27448645430184</v>
      </c>
      <c r="K5943" s="6">
        <v>279.41955000000002</v>
      </c>
      <c r="L5943" s="6">
        <v>658.16553999999996</v>
      </c>
      <c r="M5943" s="5">
        <f>IF(K5943=0,"",(L5943/K5943-1))</f>
        <v>1.3554741964189692</v>
      </c>
    </row>
    <row r="5944" spans="1:13" x14ac:dyDescent="0.2">
      <c r="A5944" s="1" t="s">
        <v>170</v>
      </c>
      <c r="B5944" s="1" t="s">
        <v>50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6">
        <v>0</v>
      </c>
      <c r="H5944" s="5" t="str">
        <f>IF(F5944=0,"",(G5944/F5944-1))</f>
        <v/>
      </c>
      <c r="I5944" s="6">
        <v>0</v>
      </c>
      <c r="J5944" s="5" t="str">
        <f>IF(I5944=0,"",(G5944/I5944-1))</f>
        <v/>
      </c>
      <c r="K5944" s="6">
        <v>236.5215</v>
      </c>
      <c r="L5944" s="6">
        <v>264</v>
      </c>
      <c r="M5944" s="5">
        <f>IF(K5944=0,"",(L5944/K5944-1))</f>
        <v>0.11617759907661673</v>
      </c>
    </row>
    <row r="5945" spans="1:13" x14ac:dyDescent="0.2">
      <c r="A5945" s="1" t="s">
        <v>170</v>
      </c>
      <c r="B5945" s="1" t="s">
        <v>8</v>
      </c>
      <c r="C5945" s="6">
        <v>0</v>
      </c>
      <c r="D5945" s="6">
        <v>0</v>
      </c>
      <c r="E5945" s="5" t="str">
        <f>IF(C5945=0,"",(D5945/C5945-1))</f>
        <v/>
      </c>
      <c r="F5945" s="6">
        <v>31.027419999999999</v>
      </c>
      <c r="G5945" s="6">
        <v>10.76051</v>
      </c>
      <c r="H5945" s="5">
        <f>IF(F5945=0,"",(G5945/F5945-1))</f>
        <v>-0.65319353010981906</v>
      </c>
      <c r="I5945" s="6">
        <v>221.44574</v>
      </c>
      <c r="J5945" s="5">
        <f>IF(I5945=0,"",(G5945/I5945-1))</f>
        <v>-0.95140791599784214</v>
      </c>
      <c r="K5945" s="6">
        <v>526.25343999999996</v>
      </c>
      <c r="L5945" s="6">
        <v>774.23952999999995</v>
      </c>
      <c r="M5945" s="5">
        <f>IF(K5945=0,"",(L5945/K5945-1))</f>
        <v>0.47122939471901604</v>
      </c>
    </row>
    <row r="5946" spans="1:13" x14ac:dyDescent="0.2">
      <c r="A5946" s="1" t="s">
        <v>170</v>
      </c>
      <c r="B5946" s="1" t="s">
        <v>49</v>
      </c>
      <c r="C5946" s="6">
        <v>0</v>
      </c>
      <c r="D5946" s="6">
        <v>0</v>
      </c>
      <c r="E5946" s="5" t="str">
        <f>IF(C5946=0,"",(D5946/C5946-1))</f>
        <v/>
      </c>
      <c r="F5946" s="6">
        <v>0</v>
      </c>
      <c r="G5946" s="6">
        <v>0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0</v>
      </c>
      <c r="L5946" s="6">
        <v>1.26</v>
      </c>
      <c r="M5946" s="5" t="str">
        <f>IF(K5946=0,"",(L5946/K5946-1))</f>
        <v/>
      </c>
    </row>
    <row r="5947" spans="1:13" x14ac:dyDescent="0.2">
      <c r="A5947" s="1" t="s">
        <v>170</v>
      </c>
      <c r="B5947" s="1" t="s">
        <v>48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167.09808000000001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167.09808000000001</v>
      </c>
      <c r="M5947" s="5" t="str">
        <f>IF(K5947=0,"",(L5947/K5947-1))</f>
        <v/>
      </c>
    </row>
    <row r="5948" spans="1:13" x14ac:dyDescent="0.2">
      <c r="A5948" s="1" t="s">
        <v>170</v>
      </c>
      <c r="B5948" s="1" t="s">
        <v>7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39.76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57.9</v>
      </c>
      <c r="L5948" s="6">
        <v>41.493029999999997</v>
      </c>
      <c r="M5948" s="5">
        <f>IF(K5948=0,"",(L5948/K5948-1))</f>
        <v>-0.28336735751295339</v>
      </c>
    </row>
    <row r="5949" spans="1:13" x14ac:dyDescent="0.2">
      <c r="A5949" s="1" t="s">
        <v>170</v>
      </c>
      <c r="B5949" s="1" t="s">
        <v>6</v>
      </c>
      <c r="C5949" s="6">
        <v>0</v>
      </c>
      <c r="D5949" s="6">
        <v>0</v>
      </c>
      <c r="E5949" s="5" t="str">
        <f>IF(C5949=0,"",(D5949/C5949-1))</f>
        <v/>
      </c>
      <c r="F5949" s="6">
        <v>53.706890000000001</v>
      </c>
      <c r="G5949" s="6">
        <v>219.26214999999999</v>
      </c>
      <c r="H5949" s="5">
        <f>IF(F5949=0,"",(G5949/F5949-1))</f>
        <v>3.0825702251610547</v>
      </c>
      <c r="I5949" s="6">
        <v>27.666630000000001</v>
      </c>
      <c r="J5949" s="5">
        <f>IF(I5949=0,"",(G5949/I5949-1))</f>
        <v>6.9251484550160241</v>
      </c>
      <c r="K5949" s="6">
        <v>160.41625999999999</v>
      </c>
      <c r="L5949" s="6">
        <v>652.61519999999996</v>
      </c>
      <c r="M5949" s="5">
        <f>IF(K5949=0,"",(L5949/K5949-1))</f>
        <v>3.0682609107081786</v>
      </c>
    </row>
    <row r="5950" spans="1:13" x14ac:dyDescent="0.2">
      <c r="A5950" s="1" t="s">
        <v>170</v>
      </c>
      <c r="B5950" s="1" t="s">
        <v>5</v>
      </c>
      <c r="C5950" s="6">
        <v>0</v>
      </c>
      <c r="D5950" s="6">
        <v>0</v>
      </c>
      <c r="E5950" s="5" t="str">
        <f>IF(C5950=0,"",(D5950/C5950-1))</f>
        <v/>
      </c>
      <c r="F5950" s="6">
        <v>179.58121</v>
      </c>
      <c r="G5950" s="6">
        <v>0</v>
      </c>
      <c r="H5950" s="5">
        <f>IF(F5950=0,"",(G5950/F5950-1))</f>
        <v>-1</v>
      </c>
      <c r="I5950" s="6">
        <v>0</v>
      </c>
      <c r="J5950" s="5" t="str">
        <f>IF(I5950=0,"",(G5950/I5950-1))</f>
        <v/>
      </c>
      <c r="K5950" s="6">
        <v>779.75878</v>
      </c>
      <c r="L5950" s="6">
        <v>2939.5184199999999</v>
      </c>
      <c r="M5950" s="5">
        <f>IF(K5950=0,"",(L5950/K5950-1))</f>
        <v>2.7697791873532989</v>
      </c>
    </row>
    <row r="5951" spans="1:13" x14ac:dyDescent="0.2">
      <c r="A5951" s="1" t="s">
        <v>170</v>
      </c>
      <c r="B5951" s="1" t="s">
        <v>44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0</v>
      </c>
      <c r="H5951" s="5" t="str">
        <f>IF(F5951=0,"",(G5951/F5951-1))</f>
        <v/>
      </c>
      <c r="I5951" s="6">
        <v>0</v>
      </c>
      <c r="J5951" s="5" t="str">
        <f>IF(I5951=0,"",(G5951/I5951-1))</f>
        <v/>
      </c>
      <c r="K5951" s="6">
        <v>5.0049999999999999</v>
      </c>
      <c r="L5951" s="6">
        <v>131.21607</v>
      </c>
      <c r="M5951" s="5">
        <f>IF(K5951=0,"",(L5951/K5951-1))</f>
        <v>25.216997002997005</v>
      </c>
    </row>
    <row r="5952" spans="1:13" x14ac:dyDescent="0.2">
      <c r="A5952" s="1" t="s">
        <v>170</v>
      </c>
      <c r="B5952" s="1" t="s">
        <v>3</v>
      </c>
      <c r="C5952" s="6">
        <v>0</v>
      </c>
      <c r="D5952" s="6">
        <v>0</v>
      </c>
      <c r="E5952" s="5" t="str">
        <f>IF(C5952=0,"",(D5952/C5952-1))</f>
        <v/>
      </c>
      <c r="F5952" s="6">
        <v>57.06</v>
      </c>
      <c r="G5952" s="6">
        <v>0</v>
      </c>
      <c r="H5952" s="5">
        <f>IF(F5952=0,"",(G5952/F5952-1))</f>
        <v>-1</v>
      </c>
      <c r="I5952" s="6">
        <v>92.915999999999997</v>
      </c>
      <c r="J5952" s="5">
        <f>IF(I5952=0,"",(G5952/I5952-1))</f>
        <v>-1</v>
      </c>
      <c r="K5952" s="6">
        <v>190.39312000000001</v>
      </c>
      <c r="L5952" s="6">
        <v>281.88369</v>
      </c>
      <c r="M5952" s="5">
        <f>IF(K5952=0,"",(L5952/K5952-1))</f>
        <v>0.48053506345187258</v>
      </c>
    </row>
    <row r="5953" spans="1:13" x14ac:dyDescent="0.2">
      <c r="A5953" s="1" t="s">
        <v>170</v>
      </c>
      <c r="B5953" s="1" t="s">
        <v>2</v>
      </c>
      <c r="C5953" s="6">
        <v>0</v>
      </c>
      <c r="D5953" s="6">
        <v>0</v>
      </c>
      <c r="E5953" s="5" t="str">
        <f>IF(C5953=0,"",(D5953/C5953-1))</f>
        <v/>
      </c>
      <c r="F5953" s="6">
        <v>60.400860000000002</v>
      </c>
      <c r="G5953" s="6">
        <v>0</v>
      </c>
      <c r="H5953" s="5">
        <f>IF(F5953=0,"",(G5953/F5953-1))</f>
        <v>-1</v>
      </c>
      <c r="I5953" s="6">
        <v>0</v>
      </c>
      <c r="J5953" s="5" t="str">
        <f>IF(I5953=0,"",(G5953/I5953-1))</f>
        <v/>
      </c>
      <c r="K5953" s="6">
        <v>218.77742000000001</v>
      </c>
      <c r="L5953" s="6">
        <v>183.42660000000001</v>
      </c>
      <c r="M5953" s="5">
        <f>IF(K5953=0,"",(L5953/K5953-1))</f>
        <v>-0.16158349431125019</v>
      </c>
    </row>
    <row r="5954" spans="1:13" x14ac:dyDescent="0.2">
      <c r="A5954" s="1" t="s">
        <v>170</v>
      </c>
      <c r="B5954" s="1" t="s">
        <v>43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0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9</v>
      </c>
      <c r="L5954" s="6">
        <v>0</v>
      </c>
      <c r="M5954" s="5">
        <f>IF(K5954=0,"",(L5954/K5954-1))</f>
        <v>-1</v>
      </c>
    </row>
    <row r="5955" spans="1:13" s="2" customFormat="1" x14ac:dyDescent="0.2">
      <c r="A5955" s="2" t="s">
        <v>170</v>
      </c>
      <c r="B5955" s="2" t="s">
        <v>0</v>
      </c>
      <c r="C5955" s="4">
        <v>496.78564</v>
      </c>
      <c r="D5955" s="4">
        <v>212.14417</v>
      </c>
      <c r="E5955" s="3">
        <f>IF(C5955=0,"",(D5955/C5955-1))</f>
        <v>-0.57296638042919268</v>
      </c>
      <c r="F5955" s="4">
        <v>11488.81604</v>
      </c>
      <c r="G5955" s="4">
        <v>13080.152620000001</v>
      </c>
      <c r="H5955" s="3">
        <f>IF(F5955=0,"",(G5955/F5955-1))</f>
        <v>0.13851179916707945</v>
      </c>
      <c r="I5955" s="4">
        <v>7668.3772099999996</v>
      </c>
      <c r="J5955" s="3">
        <f>IF(I5955=0,"",(G5955/I5955-1))</f>
        <v>0.70572629146916999</v>
      </c>
      <c r="K5955" s="4">
        <v>67409.322060000006</v>
      </c>
      <c r="L5955" s="4">
        <v>90616.941149999999</v>
      </c>
      <c r="M5955" s="3">
        <f>IF(K5955=0,"",(L5955/K5955-1))</f>
        <v>0.34427907566468696</v>
      </c>
    </row>
    <row r="5956" spans="1:13" x14ac:dyDescent="0.2">
      <c r="A5956" s="1" t="s">
        <v>170</v>
      </c>
      <c r="B5956" s="1" t="s">
        <v>42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6">
        <v>0</v>
      </c>
      <c r="H5956" s="5" t="str">
        <f>IF(F5956=0,"",(G5956/F5956-1))</f>
        <v/>
      </c>
      <c r="I5956" s="6">
        <v>19.85772</v>
      </c>
      <c r="J5956" s="5">
        <f>IF(I5956=0,"",(G5956/I5956-1))</f>
        <v>-1</v>
      </c>
      <c r="K5956" s="6">
        <v>0</v>
      </c>
      <c r="L5956" s="6">
        <v>84.763040000000004</v>
      </c>
      <c r="M5956" s="5" t="str">
        <f>IF(K5956=0,"",(L5956/K5956-1))</f>
        <v/>
      </c>
    </row>
    <row r="5957" spans="1:13" x14ac:dyDescent="0.2">
      <c r="A5957" s="1" t="s">
        <v>170</v>
      </c>
      <c r="B5957" s="1" t="s">
        <v>138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70.052589999999995</v>
      </c>
      <c r="J5957" s="5">
        <f>IF(I5957=0,"",(G5957/I5957-1))</f>
        <v>-1</v>
      </c>
      <c r="K5957" s="6">
        <v>0</v>
      </c>
      <c r="L5957" s="6">
        <v>223.66735</v>
      </c>
      <c r="M5957" s="5" t="str">
        <f>IF(K5957=0,"",(L5957/K5957-1))</f>
        <v/>
      </c>
    </row>
    <row r="5958" spans="1:13" x14ac:dyDescent="0.2">
      <c r="A5958" s="1" t="s">
        <v>170</v>
      </c>
      <c r="B5958" s="1" t="s">
        <v>28</v>
      </c>
      <c r="C5958" s="6">
        <v>0</v>
      </c>
      <c r="D5958" s="6">
        <v>0</v>
      </c>
      <c r="E5958" s="5" t="str">
        <f>IF(C5958=0,"",(D5958/C5958-1))</f>
        <v/>
      </c>
      <c r="F5958" s="6">
        <v>7.0804799999999997</v>
      </c>
      <c r="G5958" s="6">
        <v>0</v>
      </c>
      <c r="H5958" s="5">
        <f>IF(F5958=0,"",(G5958/F5958-1))</f>
        <v>-1</v>
      </c>
      <c r="I5958" s="6">
        <v>0</v>
      </c>
      <c r="J5958" s="5" t="str">
        <f>IF(I5958=0,"",(G5958/I5958-1))</f>
        <v/>
      </c>
      <c r="K5958" s="6">
        <v>7.0804799999999997</v>
      </c>
      <c r="L5958" s="6">
        <v>8.1717300000000002</v>
      </c>
      <c r="M5958" s="5">
        <f>IF(K5958=0,"",(L5958/K5958-1))</f>
        <v>0.15412090705714876</v>
      </c>
    </row>
    <row r="5959" spans="1:13" x14ac:dyDescent="0.2">
      <c r="A5959" s="1" t="s">
        <v>169</v>
      </c>
      <c r="B5959" s="1" t="s">
        <v>25</v>
      </c>
      <c r="C5959" s="6">
        <v>0</v>
      </c>
      <c r="D5959" s="6">
        <v>0</v>
      </c>
      <c r="E5959" s="5" t="str">
        <f>IF(C5959=0,"",(D5959/C5959-1))</f>
        <v/>
      </c>
      <c r="F5959" s="6">
        <v>9.2779199999999999</v>
      </c>
      <c r="G5959" s="6">
        <v>36.56532</v>
      </c>
      <c r="H5959" s="5">
        <f>IF(F5959=0,"",(G5959/F5959-1))</f>
        <v>2.9411118009208961</v>
      </c>
      <c r="I5959" s="6">
        <v>79.926569999999998</v>
      </c>
      <c r="J5959" s="5">
        <f>IF(I5959=0,"",(G5959/I5959-1))</f>
        <v>-0.54251358465651656</v>
      </c>
      <c r="K5959" s="6">
        <v>551.26991999999996</v>
      </c>
      <c r="L5959" s="6">
        <v>652.17872999999997</v>
      </c>
      <c r="M5959" s="5">
        <f>IF(K5959=0,"",(L5959/K5959-1))</f>
        <v>0.18304791598279113</v>
      </c>
    </row>
    <row r="5960" spans="1:13" x14ac:dyDescent="0.2">
      <c r="A5960" s="1" t="s">
        <v>169</v>
      </c>
      <c r="B5960" s="1" t="s">
        <v>72</v>
      </c>
      <c r="C5960" s="6">
        <v>0</v>
      </c>
      <c r="D5960" s="6">
        <v>0</v>
      </c>
      <c r="E5960" s="5" t="str">
        <f>IF(C5960=0,"",(D5960/C5960-1))</f>
        <v/>
      </c>
      <c r="F5960" s="6">
        <v>12.39048</v>
      </c>
      <c r="G5960" s="6">
        <v>16.608229999999999</v>
      </c>
      <c r="H5960" s="5">
        <f>IF(F5960=0,"",(G5960/F5960-1))</f>
        <v>0.34040247028363702</v>
      </c>
      <c r="I5960" s="6">
        <v>0</v>
      </c>
      <c r="J5960" s="5" t="str">
        <f>IF(I5960=0,"",(G5960/I5960-1))</f>
        <v/>
      </c>
      <c r="K5960" s="6">
        <v>21.464449999999999</v>
      </c>
      <c r="L5960" s="6">
        <v>116.2645</v>
      </c>
      <c r="M5960" s="5">
        <f>IF(K5960=0,"",(L5960/K5960-1))</f>
        <v>4.4166074602424006</v>
      </c>
    </row>
    <row r="5961" spans="1:13" x14ac:dyDescent="0.2">
      <c r="A5961" s="1" t="s">
        <v>169</v>
      </c>
      <c r="B5961" s="1" t="s">
        <v>71</v>
      </c>
      <c r="C5961" s="6">
        <v>0</v>
      </c>
      <c r="D5961" s="6">
        <v>0</v>
      </c>
      <c r="E5961" s="5" t="str">
        <f>IF(C5961=0,"",(D5961/C5961-1))</f>
        <v/>
      </c>
      <c r="F5961" s="6">
        <v>11.315950000000001</v>
      </c>
      <c r="G5961" s="6">
        <v>0</v>
      </c>
      <c r="H5961" s="5">
        <f>IF(F5961=0,"",(G5961/F5961-1))</f>
        <v>-1</v>
      </c>
      <c r="I5961" s="6">
        <v>0</v>
      </c>
      <c r="J5961" s="5" t="str">
        <f>IF(I5961=0,"",(G5961/I5961-1))</f>
        <v/>
      </c>
      <c r="K5961" s="6">
        <v>85.51446</v>
      </c>
      <c r="L5961" s="6">
        <v>207.94451000000001</v>
      </c>
      <c r="M5961" s="5">
        <f>IF(K5961=0,"",(L5961/K5961-1))</f>
        <v>1.4316882782163391</v>
      </c>
    </row>
    <row r="5962" spans="1:13" x14ac:dyDescent="0.2">
      <c r="A5962" s="1" t="s">
        <v>169</v>
      </c>
      <c r="B5962" s="1" t="s">
        <v>70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6">
        <v>0</v>
      </c>
      <c r="H5962" s="5" t="str">
        <f>IF(F5962=0,"",(G5962/F5962-1))</f>
        <v/>
      </c>
      <c r="I5962" s="6">
        <v>0</v>
      </c>
      <c r="J5962" s="5" t="str">
        <f>IF(I5962=0,"",(G5962/I5962-1))</f>
        <v/>
      </c>
      <c r="K5962" s="6">
        <v>4.6399999999999997</v>
      </c>
      <c r="L5962" s="6">
        <v>2.2080000000000002</v>
      </c>
      <c r="M5962" s="5">
        <f>IF(K5962=0,"",(L5962/K5962-1))</f>
        <v>-0.5241379310344827</v>
      </c>
    </row>
    <row r="5963" spans="1:13" x14ac:dyDescent="0.2">
      <c r="A5963" s="1" t="s">
        <v>169</v>
      </c>
      <c r="B5963" s="1" t="s">
        <v>24</v>
      </c>
      <c r="C5963" s="6">
        <v>0</v>
      </c>
      <c r="D5963" s="6">
        <v>0</v>
      </c>
      <c r="E5963" s="5" t="str">
        <f>IF(C5963=0,"",(D5963/C5963-1))</f>
        <v/>
      </c>
      <c r="F5963" s="6">
        <v>357.43752000000001</v>
      </c>
      <c r="G5963" s="6">
        <v>527.97838999999999</v>
      </c>
      <c r="H5963" s="5">
        <f>IF(F5963=0,"",(G5963/F5963-1))</f>
        <v>0.47712078463391294</v>
      </c>
      <c r="I5963" s="6">
        <v>404.09120000000001</v>
      </c>
      <c r="J5963" s="5">
        <f>IF(I5963=0,"",(G5963/I5963-1))</f>
        <v>0.30658225172931242</v>
      </c>
      <c r="K5963" s="6">
        <v>5409.1864100000003</v>
      </c>
      <c r="L5963" s="6">
        <v>5715.3394099999996</v>
      </c>
      <c r="M5963" s="5">
        <f>IF(K5963=0,"",(L5963/K5963-1))</f>
        <v>5.6598714999729349E-2</v>
      </c>
    </row>
    <row r="5964" spans="1:13" x14ac:dyDescent="0.2">
      <c r="A5964" s="1" t="s">
        <v>169</v>
      </c>
      <c r="B5964" s="1" t="s">
        <v>37</v>
      </c>
      <c r="C5964" s="6">
        <v>0</v>
      </c>
      <c r="D5964" s="6">
        <v>0</v>
      </c>
      <c r="E5964" s="5" t="str">
        <f>IF(C5964=0,"",(D5964/C5964-1))</f>
        <v/>
      </c>
      <c r="F5964" s="6">
        <v>76.926050000000004</v>
      </c>
      <c r="G5964" s="6">
        <v>293.25117</v>
      </c>
      <c r="H5964" s="5">
        <f>IF(F5964=0,"",(G5964/F5964-1))</f>
        <v>2.812117871644261</v>
      </c>
      <c r="I5964" s="6">
        <v>15.964880000000001</v>
      </c>
      <c r="J5964" s="5">
        <f>IF(I5964=0,"",(G5964/I5964-1))</f>
        <v>17.36851701985859</v>
      </c>
      <c r="K5964" s="6">
        <v>994.14795000000004</v>
      </c>
      <c r="L5964" s="6">
        <v>1521.51188</v>
      </c>
      <c r="M5964" s="5">
        <f>IF(K5964=0,"",(L5964/K5964-1))</f>
        <v>0.53046825676198384</v>
      </c>
    </row>
    <row r="5965" spans="1:13" x14ac:dyDescent="0.2">
      <c r="A5965" s="1" t="s">
        <v>169</v>
      </c>
      <c r="B5965" s="1" t="s">
        <v>35</v>
      </c>
      <c r="C5965" s="6">
        <v>0</v>
      </c>
      <c r="D5965" s="6">
        <v>0</v>
      </c>
      <c r="E5965" s="5" t="str">
        <f>IF(C5965=0,"",(D5965/C5965-1))</f>
        <v/>
      </c>
      <c r="F5965" s="6">
        <v>46.407760000000003</v>
      </c>
      <c r="G5965" s="6">
        <v>9.31311</v>
      </c>
      <c r="H5965" s="5">
        <f>IF(F5965=0,"",(G5965/F5965-1))</f>
        <v>-0.7993199844163994</v>
      </c>
      <c r="I5965" s="6">
        <v>0</v>
      </c>
      <c r="J5965" s="5" t="str">
        <f>IF(I5965=0,"",(G5965/I5965-1))</f>
        <v/>
      </c>
      <c r="K5965" s="6">
        <v>448.70476000000002</v>
      </c>
      <c r="L5965" s="6">
        <v>641.23974999999996</v>
      </c>
      <c r="M5965" s="5">
        <f>IF(K5965=0,"",(L5965/K5965-1))</f>
        <v>0.42909058954489354</v>
      </c>
    </row>
    <row r="5966" spans="1:13" x14ac:dyDescent="0.2">
      <c r="A5966" s="1" t="s">
        <v>169</v>
      </c>
      <c r="B5966" s="1" t="s">
        <v>34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</v>
      </c>
      <c r="J5966" s="5" t="str">
        <f>IF(I5966=0,"",(G5966/I5966-1))</f>
        <v/>
      </c>
      <c r="K5966" s="6">
        <v>9.2394400000000001</v>
      </c>
      <c r="L5966" s="6">
        <v>80.569100000000006</v>
      </c>
      <c r="M5966" s="5">
        <f>IF(K5966=0,"",(L5966/K5966-1))</f>
        <v>7.7201280597092463</v>
      </c>
    </row>
    <row r="5967" spans="1:13" x14ac:dyDescent="0.2">
      <c r="A5967" s="1" t="s">
        <v>169</v>
      </c>
      <c r="B5967" s="1" t="s">
        <v>68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0</v>
      </c>
      <c r="J5967" s="5" t="str">
        <f>IF(I5967=0,"",(G5967/I5967-1))</f>
        <v/>
      </c>
      <c r="K5967" s="6">
        <v>111.32991</v>
      </c>
      <c r="L5967" s="6">
        <v>1.6722399999999999</v>
      </c>
      <c r="M5967" s="5">
        <f>IF(K5967=0,"",(L5967/K5967-1))</f>
        <v>-0.98497941837912206</v>
      </c>
    </row>
    <row r="5968" spans="1:13" x14ac:dyDescent="0.2">
      <c r="A5968" s="1" t="s">
        <v>169</v>
      </c>
      <c r="B5968" s="1" t="s">
        <v>66</v>
      </c>
      <c r="C5968" s="6">
        <v>0</v>
      </c>
      <c r="D5968" s="6">
        <v>0</v>
      </c>
      <c r="E5968" s="5" t="str">
        <f>IF(C5968=0,"",(D5968/C5968-1))</f>
        <v/>
      </c>
      <c r="F5968" s="6">
        <v>74.184830000000005</v>
      </c>
      <c r="G5968" s="6">
        <v>70.544399999999996</v>
      </c>
      <c r="H5968" s="5">
        <f>IF(F5968=0,"",(G5968/F5968-1))</f>
        <v>-4.9072431654827664E-2</v>
      </c>
      <c r="I5968" s="6">
        <v>0</v>
      </c>
      <c r="J5968" s="5" t="str">
        <f>IF(I5968=0,"",(G5968/I5968-1))</f>
        <v/>
      </c>
      <c r="K5968" s="6">
        <v>451.24509</v>
      </c>
      <c r="L5968" s="6">
        <v>490.10331000000002</v>
      </c>
      <c r="M5968" s="5">
        <f>IF(K5968=0,"",(L5968/K5968-1))</f>
        <v>8.6113335881394359E-2</v>
      </c>
    </row>
    <row r="5969" spans="1:13" x14ac:dyDescent="0.2">
      <c r="A5969" s="1" t="s">
        <v>169</v>
      </c>
      <c r="B5969" s="1" t="s">
        <v>65</v>
      </c>
      <c r="C5969" s="6">
        <v>0</v>
      </c>
      <c r="D5969" s="6">
        <v>0</v>
      </c>
      <c r="E5969" s="5" t="str">
        <f>IF(C5969=0,"",(D5969/C5969-1))</f>
        <v/>
      </c>
      <c r="F5969" s="6">
        <v>9.8350000000000009</v>
      </c>
      <c r="G5969" s="6">
        <v>0</v>
      </c>
      <c r="H5969" s="5">
        <f>IF(F5969=0,"",(G5969/F5969-1))</f>
        <v>-1</v>
      </c>
      <c r="I5969" s="6">
        <v>32.152320000000003</v>
      </c>
      <c r="J5969" s="5">
        <f>IF(I5969=0,"",(G5969/I5969-1))</f>
        <v>-1</v>
      </c>
      <c r="K5969" s="6">
        <v>57.091639999999998</v>
      </c>
      <c r="L5969" s="6">
        <v>411.99396000000002</v>
      </c>
      <c r="M5969" s="5">
        <f>IF(K5969=0,"",(L5969/K5969-1))</f>
        <v>6.2163623255523932</v>
      </c>
    </row>
    <row r="5970" spans="1:13" x14ac:dyDescent="0.2">
      <c r="A5970" s="1" t="s">
        <v>169</v>
      </c>
      <c r="B5970" s="1" t="s">
        <v>23</v>
      </c>
      <c r="C5970" s="6">
        <v>11.36336</v>
      </c>
      <c r="D5970" s="6">
        <v>14.41586</v>
      </c>
      <c r="E5970" s="5">
        <f>IF(C5970=0,"",(D5970/C5970-1))</f>
        <v>0.26862653299728256</v>
      </c>
      <c r="F5970" s="6">
        <v>135.15360000000001</v>
      </c>
      <c r="G5970" s="6">
        <v>422.25711999999999</v>
      </c>
      <c r="H5970" s="5">
        <f>IF(F5970=0,"",(G5970/F5970-1))</f>
        <v>2.1242757869564697</v>
      </c>
      <c r="I5970" s="6">
        <v>379.08323999999999</v>
      </c>
      <c r="J5970" s="5">
        <f>IF(I5970=0,"",(G5970/I5970-1))</f>
        <v>0.11389023687778965</v>
      </c>
      <c r="K5970" s="6">
        <v>3135.9894800000002</v>
      </c>
      <c r="L5970" s="6">
        <v>4240.37266</v>
      </c>
      <c r="M5970" s="5">
        <f>IF(K5970=0,"",(L5970/K5970-1))</f>
        <v>0.35216418519363146</v>
      </c>
    </row>
    <row r="5971" spans="1:13" x14ac:dyDescent="0.2">
      <c r="A5971" s="1" t="s">
        <v>169</v>
      </c>
      <c r="B5971" s="1" t="s">
        <v>64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130.24420000000001</v>
      </c>
      <c r="L5971" s="6">
        <v>65.896540000000002</v>
      </c>
      <c r="M5971" s="5">
        <f>IF(K5971=0,"",(L5971/K5971-1))</f>
        <v>-0.49405393867826741</v>
      </c>
    </row>
    <row r="5972" spans="1:13" x14ac:dyDescent="0.2">
      <c r="A5972" s="1" t="s">
        <v>169</v>
      </c>
      <c r="B5972" s="1" t="s">
        <v>63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6">
        <v>19.782830000000001</v>
      </c>
      <c r="H5972" s="5" t="str">
        <f>IF(F5972=0,"",(G5972/F5972-1))</f>
        <v/>
      </c>
      <c r="I5972" s="6">
        <v>0</v>
      </c>
      <c r="J5972" s="5" t="str">
        <f>IF(I5972=0,"",(G5972/I5972-1))</f>
        <v/>
      </c>
      <c r="K5972" s="6">
        <v>114.01287000000001</v>
      </c>
      <c r="L5972" s="6">
        <v>187.09083000000001</v>
      </c>
      <c r="M5972" s="5">
        <f>IF(K5972=0,"",(L5972/K5972-1))</f>
        <v>0.64096237556339042</v>
      </c>
    </row>
    <row r="5973" spans="1:13" x14ac:dyDescent="0.2">
      <c r="A5973" s="1" t="s">
        <v>169</v>
      </c>
      <c r="B5973" s="1" t="s">
        <v>22</v>
      </c>
      <c r="C5973" s="6">
        <v>0</v>
      </c>
      <c r="D5973" s="6">
        <v>0</v>
      </c>
      <c r="E5973" s="5" t="str">
        <f>IF(C5973=0,"",(D5973/C5973-1))</f>
        <v/>
      </c>
      <c r="F5973" s="6">
        <v>0</v>
      </c>
      <c r="G5973" s="6">
        <v>0</v>
      </c>
      <c r="H5973" s="5" t="str">
        <f>IF(F5973=0,"",(G5973/F5973-1))</f>
        <v/>
      </c>
      <c r="I5973" s="6">
        <v>3.8</v>
      </c>
      <c r="J5973" s="5">
        <f>IF(I5973=0,"",(G5973/I5973-1))</f>
        <v>-1</v>
      </c>
      <c r="K5973" s="6">
        <v>17.13</v>
      </c>
      <c r="L5973" s="6">
        <v>10.63</v>
      </c>
      <c r="M5973" s="5">
        <f>IF(K5973=0,"",(L5973/K5973-1))</f>
        <v>-0.3794512551079976</v>
      </c>
    </row>
    <row r="5974" spans="1:13" x14ac:dyDescent="0.2">
      <c r="A5974" s="1" t="s">
        <v>169</v>
      </c>
      <c r="B5974" s="1" t="s">
        <v>21</v>
      </c>
      <c r="C5974" s="6">
        <v>0</v>
      </c>
      <c r="D5974" s="6">
        <v>0</v>
      </c>
      <c r="E5974" s="5" t="str">
        <f>IF(C5974=0,"",(D5974/C5974-1))</f>
        <v/>
      </c>
      <c r="F5974" s="6">
        <v>705.89266999999995</v>
      </c>
      <c r="G5974" s="6">
        <v>946.45617000000004</v>
      </c>
      <c r="H5974" s="5">
        <f>IF(F5974=0,"",(G5974/F5974-1))</f>
        <v>0.34079331068843666</v>
      </c>
      <c r="I5974" s="6">
        <v>919.20550000000003</v>
      </c>
      <c r="J5974" s="5">
        <f>IF(I5974=0,"",(G5974/I5974-1))</f>
        <v>2.9645895286744883E-2</v>
      </c>
      <c r="K5974" s="6">
        <v>7532.9331400000001</v>
      </c>
      <c r="L5974" s="6">
        <v>8289.4906200000005</v>
      </c>
      <c r="M5974" s="5">
        <f>IF(K5974=0,"",(L5974/K5974-1))</f>
        <v>0.10043331939091127</v>
      </c>
    </row>
    <row r="5975" spans="1:13" x14ac:dyDescent="0.2">
      <c r="A5975" s="1" t="s">
        <v>169</v>
      </c>
      <c r="B5975" s="1" t="s">
        <v>62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5.5240499999999999</v>
      </c>
      <c r="H5975" s="5" t="str">
        <f>IF(F5975=0,"",(G5975/F5975-1))</f>
        <v/>
      </c>
      <c r="I5975" s="6">
        <v>12.797459999999999</v>
      </c>
      <c r="J5975" s="5">
        <f>IF(I5975=0,"",(G5975/I5975-1))</f>
        <v>-0.56834793779390602</v>
      </c>
      <c r="K5975" s="6">
        <v>80.278419999999997</v>
      </c>
      <c r="L5975" s="6">
        <v>39.416229999999999</v>
      </c>
      <c r="M5975" s="5">
        <f>IF(K5975=0,"",(L5975/K5975-1))</f>
        <v>-0.50900590719149674</v>
      </c>
    </row>
    <row r="5976" spans="1:13" x14ac:dyDescent="0.2">
      <c r="A5976" s="1" t="s">
        <v>169</v>
      </c>
      <c r="B5976" s="1" t="s">
        <v>32</v>
      </c>
      <c r="C5976" s="6">
        <v>0</v>
      </c>
      <c r="D5976" s="6">
        <v>0</v>
      </c>
      <c r="E5976" s="5" t="str">
        <f>IF(C5976=0,"",(D5976/C5976-1))</f>
        <v/>
      </c>
      <c r="F5976" s="6">
        <v>6.3074300000000001</v>
      </c>
      <c r="G5976" s="6">
        <v>0</v>
      </c>
      <c r="H5976" s="5">
        <f>IF(F5976=0,"",(G5976/F5976-1))</f>
        <v>-1</v>
      </c>
      <c r="I5976" s="6">
        <v>15.58506</v>
      </c>
      <c r="J5976" s="5">
        <f>IF(I5976=0,"",(G5976/I5976-1))</f>
        <v>-1</v>
      </c>
      <c r="K5976" s="6">
        <v>58.276560000000003</v>
      </c>
      <c r="L5976" s="6">
        <v>111.04619</v>
      </c>
      <c r="M5976" s="5">
        <f>IF(K5976=0,"",(L5976/K5976-1))</f>
        <v>0.90550351633658521</v>
      </c>
    </row>
    <row r="5977" spans="1:13" x14ac:dyDescent="0.2">
      <c r="A5977" s="1" t="s">
        <v>169</v>
      </c>
      <c r="B5977" s="1" t="s">
        <v>60</v>
      </c>
      <c r="C5977" s="6">
        <v>0</v>
      </c>
      <c r="D5977" s="6">
        <v>0</v>
      </c>
      <c r="E5977" s="5" t="str">
        <f>IF(C5977=0,"",(D5977/C5977-1))</f>
        <v/>
      </c>
      <c r="F5977" s="6">
        <v>6.4855</v>
      </c>
      <c r="G5977" s="6">
        <v>10.17962</v>
      </c>
      <c r="H5977" s="5">
        <f>IF(F5977=0,"",(G5977/F5977-1))</f>
        <v>0.56959679284557851</v>
      </c>
      <c r="I5977" s="6">
        <v>9.9260300000000008</v>
      </c>
      <c r="J5977" s="5">
        <f>IF(I5977=0,"",(G5977/I5977-1))</f>
        <v>2.5547978396196491E-2</v>
      </c>
      <c r="K5977" s="6">
        <v>177.23595</v>
      </c>
      <c r="L5977" s="6">
        <v>136.94528</v>
      </c>
      <c r="M5977" s="5">
        <f>IF(K5977=0,"",(L5977/K5977-1))</f>
        <v>-0.22732786435257635</v>
      </c>
    </row>
    <row r="5978" spans="1:13" x14ac:dyDescent="0.2">
      <c r="A5978" s="1" t="s">
        <v>169</v>
      </c>
      <c r="B5978" s="1" t="s">
        <v>59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0</v>
      </c>
      <c r="H5978" s="5" t="str">
        <f>IF(F5978=0,"",(G5978/F5978-1))</f>
        <v/>
      </c>
      <c r="I5978" s="6">
        <v>0</v>
      </c>
      <c r="J5978" s="5" t="str">
        <f>IF(I5978=0,"",(G5978/I5978-1))</f>
        <v/>
      </c>
      <c r="K5978" s="6">
        <v>2.0548000000000002</v>
      </c>
      <c r="L5978" s="6">
        <v>0</v>
      </c>
      <c r="M5978" s="5">
        <f>IF(K5978=0,"",(L5978/K5978-1))</f>
        <v>-1</v>
      </c>
    </row>
    <row r="5979" spans="1:13" x14ac:dyDescent="0.2">
      <c r="A5979" s="1" t="s">
        <v>169</v>
      </c>
      <c r="B5979" s="1" t="s">
        <v>58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6.5274000000000001</v>
      </c>
      <c r="L5979" s="6">
        <v>37.33287</v>
      </c>
      <c r="M5979" s="5">
        <f>IF(K5979=0,"",(L5979/K5979-1))</f>
        <v>4.7194089530287711</v>
      </c>
    </row>
    <row r="5980" spans="1:13" x14ac:dyDescent="0.2">
      <c r="A5980" s="1" t="s">
        <v>169</v>
      </c>
      <c r="B5980" s="1" t="s">
        <v>20</v>
      </c>
      <c r="C5980" s="6">
        <v>0</v>
      </c>
      <c r="D5980" s="6">
        <v>0</v>
      </c>
      <c r="E5980" s="5" t="str">
        <f>IF(C5980=0,"",(D5980/C5980-1))</f>
        <v/>
      </c>
      <c r="F5980" s="6">
        <v>1.3749199999999999</v>
      </c>
      <c r="G5980" s="6">
        <v>13.320309999999999</v>
      </c>
      <c r="H5980" s="5">
        <f>IF(F5980=0,"",(G5980/F5980-1))</f>
        <v>8.688061850871323</v>
      </c>
      <c r="I5980" s="6">
        <v>6.7739200000000004</v>
      </c>
      <c r="J5980" s="5">
        <f>IF(I5980=0,"",(G5980/I5980-1))</f>
        <v>0.96641088173465262</v>
      </c>
      <c r="K5980" s="6">
        <v>139.69306</v>
      </c>
      <c r="L5980" s="6">
        <v>171.55913000000001</v>
      </c>
      <c r="M5980" s="5">
        <f>IF(K5980=0,"",(L5980/K5980-1))</f>
        <v>0.22811491136352813</v>
      </c>
    </row>
    <row r="5981" spans="1:13" x14ac:dyDescent="0.2">
      <c r="A5981" s="1" t="s">
        <v>169</v>
      </c>
      <c r="B5981" s="1" t="s">
        <v>19</v>
      </c>
      <c r="C5981" s="6">
        <v>0</v>
      </c>
      <c r="D5981" s="6">
        <v>0</v>
      </c>
      <c r="E5981" s="5" t="str">
        <f>IF(C5981=0,"",(D5981/C5981-1))</f>
        <v/>
      </c>
      <c r="F5981" s="6">
        <v>375.18184000000002</v>
      </c>
      <c r="G5981" s="6">
        <v>463.71185000000003</v>
      </c>
      <c r="H5981" s="5">
        <f>IF(F5981=0,"",(G5981/F5981-1))</f>
        <v>0.23596560537151801</v>
      </c>
      <c r="I5981" s="6">
        <v>642.07826999999997</v>
      </c>
      <c r="J5981" s="5">
        <f>IF(I5981=0,"",(G5981/I5981-1))</f>
        <v>-0.27779544696318714</v>
      </c>
      <c r="K5981" s="6">
        <v>4229.6272600000002</v>
      </c>
      <c r="L5981" s="6">
        <v>5274.6843200000003</v>
      </c>
      <c r="M5981" s="5">
        <f>IF(K5981=0,"",(L5981/K5981-1))</f>
        <v>0.24708017888082168</v>
      </c>
    </row>
    <row r="5982" spans="1:13" x14ac:dyDescent="0.2">
      <c r="A5982" s="1" t="s">
        <v>169</v>
      </c>
      <c r="B5982" s="1" t="s">
        <v>31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9.27</v>
      </c>
      <c r="L5982" s="6">
        <v>0</v>
      </c>
      <c r="M5982" s="5">
        <f>IF(K5982=0,"",(L5982/K5982-1))</f>
        <v>-1</v>
      </c>
    </row>
    <row r="5983" spans="1:13" x14ac:dyDescent="0.2">
      <c r="A5983" s="1" t="s">
        <v>169</v>
      </c>
      <c r="B5983" s="1" t="s">
        <v>89</v>
      </c>
      <c r="C5983" s="6">
        <v>0</v>
      </c>
      <c r="D5983" s="6">
        <v>0</v>
      </c>
      <c r="E5983" s="5" t="str">
        <f>IF(C5983=0,"",(D5983/C5983-1))</f>
        <v/>
      </c>
      <c r="F5983" s="6">
        <v>0</v>
      </c>
      <c r="G5983" s="6">
        <v>0</v>
      </c>
      <c r="H5983" s="5" t="str">
        <f>IF(F5983=0,"",(G5983/F5983-1))</f>
        <v/>
      </c>
      <c r="I5983" s="6">
        <v>0</v>
      </c>
      <c r="J5983" s="5" t="str">
        <f>IF(I5983=0,"",(G5983/I5983-1))</f>
        <v/>
      </c>
      <c r="K5983" s="6">
        <v>0</v>
      </c>
      <c r="L5983" s="6">
        <v>11.850099999999999</v>
      </c>
      <c r="M5983" s="5" t="str">
        <f>IF(K5983=0,"",(L5983/K5983-1))</f>
        <v/>
      </c>
    </row>
    <row r="5984" spans="1:13" x14ac:dyDescent="0.2">
      <c r="A5984" s="1" t="s">
        <v>169</v>
      </c>
      <c r="B5984" s="1" t="s">
        <v>18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111.67636</v>
      </c>
      <c r="J5984" s="5">
        <f>IF(I5984=0,"",(G5984/I5984-1))</f>
        <v>-1</v>
      </c>
      <c r="K5984" s="6">
        <v>104.3381</v>
      </c>
      <c r="L5984" s="6">
        <v>480.28017999999997</v>
      </c>
      <c r="M5984" s="5">
        <f>IF(K5984=0,"",(L5984/K5984-1))</f>
        <v>3.6031141069273831</v>
      </c>
    </row>
    <row r="5985" spans="1:13" x14ac:dyDescent="0.2">
      <c r="A5985" s="1" t="s">
        <v>169</v>
      </c>
      <c r="B5985" s="1" t="s">
        <v>17</v>
      </c>
      <c r="C5985" s="6">
        <v>30.30782</v>
      </c>
      <c r="D5985" s="6">
        <v>54.821280000000002</v>
      </c>
      <c r="E5985" s="5">
        <f>IF(C5985=0,"",(D5985/C5985-1))</f>
        <v>0.80881633848953838</v>
      </c>
      <c r="F5985" s="6">
        <v>13106.56669</v>
      </c>
      <c r="G5985" s="6">
        <v>8648.6615000000002</v>
      </c>
      <c r="H5985" s="5">
        <f>IF(F5985=0,"",(G5985/F5985-1))</f>
        <v>-0.34012760896423588</v>
      </c>
      <c r="I5985" s="6">
        <v>7153.20867</v>
      </c>
      <c r="J5985" s="5">
        <f>IF(I5985=0,"",(G5985/I5985-1))</f>
        <v>0.20906042295002703</v>
      </c>
      <c r="K5985" s="6">
        <v>200482.96726999999</v>
      </c>
      <c r="L5985" s="6">
        <v>163837.09567000001</v>
      </c>
      <c r="M5985" s="5">
        <f>IF(K5985=0,"",(L5985/K5985-1))</f>
        <v>-0.18278795500191913</v>
      </c>
    </row>
    <row r="5986" spans="1:13" x14ac:dyDescent="0.2">
      <c r="A5986" s="1" t="s">
        <v>169</v>
      </c>
      <c r="B5986" s="1" t="s">
        <v>16</v>
      </c>
      <c r="C5986" s="6">
        <v>53.446899999999999</v>
      </c>
      <c r="D5986" s="6">
        <v>0</v>
      </c>
      <c r="E5986" s="5">
        <f>IF(C5986=0,"",(D5986/C5986-1))</f>
        <v>-1</v>
      </c>
      <c r="F5986" s="6">
        <v>3470.8608599999998</v>
      </c>
      <c r="G5986" s="6">
        <v>4367.9458199999999</v>
      </c>
      <c r="H5986" s="5">
        <f>IF(F5986=0,"",(G5986/F5986-1))</f>
        <v>0.25846180419920373</v>
      </c>
      <c r="I5986" s="6">
        <v>3145.50848</v>
      </c>
      <c r="J5986" s="5">
        <f>IF(I5986=0,"",(G5986/I5986-1))</f>
        <v>0.38862948479477621</v>
      </c>
      <c r="K5986" s="6">
        <v>29847.493289999999</v>
      </c>
      <c r="L5986" s="6">
        <v>46007.661630000002</v>
      </c>
      <c r="M5986" s="5">
        <f>IF(K5986=0,"",(L5986/K5986-1))</f>
        <v>0.54142464102384946</v>
      </c>
    </row>
    <row r="5987" spans="1:13" x14ac:dyDescent="0.2">
      <c r="A5987" s="1" t="s">
        <v>169</v>
      </c>
      <c r="B5987" s="1" t="s">
        <v>30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0</v>
      </c>
      <c r="H5987" s="5" t="str">
        <f>IF(F5987=0,"",(G5987/F5987-1))</f>
        <v/>
      </c>
      <c r="I5987" s="6">
        <v>0</v>
      </c>
      <c r="J5987" s="5" t="str">
        <f>IF(I5987=0,"",(G5987/I5987-1))</f>
        <v/>
      </c>
      <c r="K5987" s="6">
        <v>6.9448299999999996</v>
      </c>
      <c r="L5987" s="6">
        <v>7.0395599999999998</v>
      </c>
      <c r="M5987" s="5">
        <f>IF(K5987=0,"",(L5987/K5987-1))</f>
        <v>1.364036268706359E-2</v>
      </c>
    </row>
    <row r="5988" spans="1:13" x14ac:dyDescent="0.2">
      <c r="A5988" s="1" t="s">
        <v>169</v>
      </c>
      <c r="B5988" s="1" t="s">
        <v>55</v>
      </c>
      <c r="C5988" s="6">
        <v>0</v>
      </c>
      <c r="D5988" s="6">
        <v>0</v>
      </c>
      <c r="E5988" s="5" t="str">
        <f>IF(C5988=0,"",(D5988/C5988-1))</f>
        <v/>
      </c>
      <c r="F5988" s="6">
        <v>44.057830000000003</v>
      </c>
      <c r="G5988" s="6">
        <v>5.1190800000000003</v>
      </c>
      <c r="H5988" s="5">
        <f>IF(F5988=0,"",(G5988/F5988-1))</f>
        <v>-0.8838099833786639</v>
      </c>
      <c r="I5988" s="6">
        <v>100.31693</v>
      </c>
      <c r="J5988" s="5">
        <f>IF(I5988=0,"",(G5988/I5988-1))</f>
        <v>-0.94897092644282477</v>
      </c>
      <c r="K5988" s="6">
        <v>118.31739</v>
      </c>
      <c r="L5988" s="6">
        <v>209.93823</v>
      </c>
      <c r="M5988" s="5">
        <f>IF(K5988=0,"",(L5988/K5988-1))</f>
        <v>0.77436495176237408</v>
      </c>
    </row>
    <row r="5989" spans="1:13" x14ac:dyDescent="0.2">
      <c r="A5989" s="1" t="s">
        <v>169</v>
      </c>
      <c r="B5989" s="1" t="s">
        <v>15</v>
      </c>
      <c r="C5989" s="6">
        <v>0</v>
      </c>
      <c r="D5989" s="6">
        <v>0</v>
      </c>
      <c r="E5989" s="5" t="str">
        <f>IF(C5989=0,"",(D5989/C5989-1))</f>
        <v/>
      </c>
      <c r="F5989" s="6">
        <v>422.04399000000001</v>
      </c>
      <c r="G5989" s="6">
        <v>326.97640999999999</v>
      </c>
      <c r="H5989" s="5">
        <f>IF(F5989=0,"",(G5989/F5989-1))</f>
        <v>-0.22525514461182117</v>
      </c>
      <c r="I5989" s="6">
        <v>475.14684999999997</v>
      </c>
      <c r="J5989" s="5">
        <f>IF(I5989=0,"",(G5989/I5989-1))</f>
        <v>-0.31184136020264053</v>
      </c>
      <c r="K5989" s="6">
        <v>2535.4805299999998</v>
      </c>
      <c r="L5989" s="6">
        <v>3334.7643400000002</v>
      </c>
      <c r="M5989" s="5">
        <f>IF(K5989=0,"",(L5989/K5989-1))</f>
        <v>0.31523957709113248</v>
      </c>
    </row>
    <row r="5990" spans="1:13" x14ac:dyDescent="0.2">
      <c r="A5990" s="1" t="s">
        <v>169</v>
      </c>
      <c r="B5990" s="1" t="s">
        <v>14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0</v>
      </c>
      <c r="J5990" s="5" t="str">
        <f>IF(I5990=0,"",(G5990/I5990-1))</f>
        <v/>
      </c>
      <c r="K5990" s="6">
        <v>0</v>
      </c>
      <c r="L5990" s="6">
        <v>4.5212500000000002</v>
      </c>
      <c r="M5990" s="5" t="str">
        <f>IF(K5990=0,"",(L5990/K5990-1))</f>
        <v/>
      </c>
    </row>
    <row r="5991" spans="1:13" x14ac:dyDescent="0.2">
      <c r="A5991" s="1" t="s">
        <v>169</v>
      </c>
      <c r="B5991" s="1" t="s">
        <v>13</v>
      </c>
      <c r="C5991" s="6">
        <v>0</v>
      </c>
      <c r="D5991" s="6">
        <v>0</v>
      </c>
      <c r="E5991" s="5" t="str">
        <f>IF(C5991=0,"",(D5991/C5991-1))</f>
        <v/>
      </c>
      <c r="F5991" s="6">
        <v>18.27909</v>
      </c>
      <c r="G5991" s="6">
        <v>90.345160000000007</v>
      </c>
      <c r="H5991" s="5">
        <f>IF(F5991=0,"",(G5991/F5991-1))</f>
        <v>3.9425414503676066</v>
      </c>
      <c r="I5991" s="6">
        <v>145.02296000000001</v>
      </c>
      <c r="J5991" s="5">
        <f>IF(I5991=0,"",(G5991/I5991-1))</f>
        <v>-0.37702857533731216</v>
      </c>
      <c r="K5991" s="6">
        <v>146.86693</v>
      </c>
      <c r="L5991" s="6">
        <v>757.46900000000005</v>
      </c>
      <c r="M5991" s="5">
        <f>IF(K5991=0,"",(L5991/K5991-1))</f>
        <v>4.1575191229230439</v>
      </c>
    </row>
    <row r="5992" spans="1:13" x14ac:dyDescent="0.2">
      <c r="A5992" s="1" t="s">
        <v>169</v>
      </c>
      <c r="B5992" s="1" t="s">
        <v>12</v>
      </c>
      <c r="C5992" s="6">
        <v>0</v>
      </c>
      <c r="D5992" s="6">
        <v>0</v>
      </c>
      <c r="E5992" s="5" t="str">
        <f>IF(C5992=0,"",(D5992/C5992-1))</f>
        <v/>
      </c>
      <c r="F5992" s="6">
        <v>564.95759999999996</v>
      </c>
      <c r="G5992" s="6">
        <v>46232.051820000001</v>
      </c>
      <c r="H5992" s="5">
        <f>IF(F5992=0,"",(G5992/F5992-1))</f>
        <v>80.832781468910241</v>
      </c>
      <c r="I5992" s="6">
        <v>47239.185490000003</v>
      </c>
      <c r="J5992" s="5">
        <f>IF(I5992=0,"",(G5992/I5992-1))</f>
        <v>-2.1319877968962953E-2</v>
      </c>
      <c r="K5992" s="6">
        <v>45057.978560000003</v>
      </c>
      <c r="L5992" s="6">
        <v>256977.48806</v>
      </c>
      <c r="M5992" s="5">
        <f>IF(K5992=0,"",(L5992/K5992-1))</f>
        <v>4.7032626911525606</v>
      </c>
    </row>
    <row r="5993" spans="1:13" x14ac:dyDescent="0.2">
      <c r="A5993" s="1" t="s">
        <v>169</v>
      </c>
      <c r="B5993" s="1" t="s">
        <v>11</v>
      </c>
      <c r="C5993" s="6">
        <v>0</v>
      </c>
      <c r="D5993" s="6">
        <v>0</v>
      </c>
      <c r="E5993" s="5" t="str">
        <f>IF(C5993=0,"",(D5993/C5993-1))</f>
        <v/>
      </c>
      <c r="F5993" s="6">
        <v>73.018069999999994</v>
      </c>
      <c r="G5993" s="6">
        <v>76.193680000000001</v>
      </c>
      <c r="H5993" s="5">
        <f>IF(F5993=0,"",(G5993/F5993-1))</f>
        <v>4.3490741401409405E-2</v>
      </c>
      <c r="I5993" s="6">
        <v>141.30179999999999</v>
      </c>
      <c r="J5993" s="5">
        <f>IF(I5993=0,"",(G5993/I5993-1))</f>
        <v>-0.46077346502309235</v>
      </c>
      <c r="K5993" s="6">
        <v>1055.19244</v>
      </c>
      <c r="L5993" s="6">
        <v>1314.35652</v>
      </c>
      <c r="M5993" s="5">
        <f>IF(K5993=0,"",(L5993/K5993-1))</f>
        <v>0.24560835557161509</v>
      </c>
    </row>
    <row r="5994" spans="1:13" x14ac:dyDescent="0.2">
      <c r="A5994" s="1" t="s">
        <v>169</v>
      </c>
      <c r="B5994" s="1" t="s">
        <v>10</v>
      </c>
      <c r="C5994" s="6">
        <v>0</v>
      </c>
      <c r="D5994" s="6">
        <v>0</v>
      </c>
      <c r="E5994" s="5" t="str">
        <f>IF(C5994=0,"",(D5994/C5994-1))</f>
        <v/>
      </c>
      <c r="F5994" s="6">
        <v>46.985720000000001</v>
      </c>
      <c r="G5994" s="6">
        <v>30.211300000000001</v>
      </c>
      <c r="H5994" s="5">
        <f>IF(F5994=0,"",(G5994/F5994-1))</f>
        <v>-0.35701102377488303</v>
      </c>
      <c r="I5994" s="6">
        <v>102.88927</v>
      </c>
      <c r="J5994" s="5">
        <f>IF(I5994=0,"",(G5994/I5994-1))</f>
        <v>-0.70637074206085826</v>
      </c>
      <c r="K5994" s="6">
        <v>589.13903000000005</v>
      </c>
      <c r="L5994" s="6">
        <v>490.73973999999998</v>
      </c>
      <c r="M5994" s="5">
        <f>IF(K5994=0,"",(L5994/K5994-1))</f>
        <v>-0.1670221882939924</v>
      </c>
    </row>
    <row r="5995" spans="1:13" x14ac:dyDescent="0.2">
      <c r="A5995" s="1" t="s">
        <v>169</v>
      </c>
      <c r="B5995" s="1" t="s">
        <v>51</v>
      </c>
      <c r="C5995" s="6">
        <v>0</v>
      </c>
      <c r="D5995" s="6">
        <v>3.8057699999999999</v>
      </c>
      <c r="E5995" s="5" t="str">
        <f>IF(C5995=0,"",(D5995/C5995-1))</f>
        <v/>
      </c>
      <c r="F5995" s="6">
        <v>5.1719499999999998</v>
      </c>
      <c r="G5995" s="6">
        <v>57.028320000000001</v>
      </c>
      <c r="H5995" s="5">
        <f>IF(F5995=0,"",(G5995/F5995-1))</f>
        <v>10.026463906263595</v>
      </c>
      <c r="I5995" s="6">
        <v>6.24674</v>
      </c>
      <c r="J5995" s="5">
        <f>IF(I5995=0,"",(G5995/I5995-1))</f>
        <v>8.1292930392492728</v>
      </c>
      <c r="K5995" s="6">
        <v>34.784619999999997</v>
      </c>
      <c r="L5995" s="6">
        <v>140.95208</v>
      </c>
      <c r="M5995" s="5">
        <f>IF(K5995=0,"",(L5995/K5995-1))</f>
        <v>3.0521379851210106</v>
      </c>
    </row>
    <row r="5996" spans="1:13" x14ac:dyDescent="0.2">
      <c r="A5996" s="1" t="s">
        <v>169</v>
      </c>
      <c r="B5996" s="1" t="s">
        <v>9</v>
      </c>
      <c r="C5996" s="6">
        <v>0</v>
      </c>
      <c r="D5996" s="6">
        <v>0</v>
      </c>
      <c r="E5996" s="5" t="str">
        <f>IF(C5996=0,"",(D5996/C5996-1))</f>
        <v/>
      </c>
      <c r="F5996" s="6">
        <v>490.16838000000001</v>
      </c>
      <c r="G5996" s="6">
        <v>769.65382999999997</v>
      </c>
      <c r="H5996" s="5">
        <f>IF(F5996=0,"",(G5996/F5996-1))</f>
        <v>0.57018253605016289</v>
      </c>
      <c r="I5996" s="6">
        <v>437.86880000000002</v>
      </c>
      <c r="J5996" s="5">
        <f>IF(I5996=0,"",(G5996/I5996-1))</f>
        <v>0.75772704061125151</v>
      </c>
      <c r="K5996" s="6">
        <v>5163.2989399999997</v>
      </c>
      <c r="L5996" s="6">
        <v>6329.4665500000001</v>
      </c>
      <c r="M5996" s="5">
        <f>IF(K5996=0,"",(L5996/K5996-1))</f>
        <v>0.22585707772325891</v>
      </c>
    </row>
    <row r="5997" spans="1:13" x14ac:dyDescent="0.2">
      <c r="A5997" s="1" t="s">
        <v>169</v>
      </c>
      <c r="B5997" s="1" t="s">
        <v>8</v>
      </c>
      <c r="C5997" s="6">
        <v>45.008209999999998</v>
      </c>
      <c r="D5997" s="6">
        <v>0</v>
      </c>
      <c r="E5997" s="5">
        <f>IF(C5997=0,"",(D5997/C5997-1))</f>
        <v>-1</v>
      </c>
      <c r="F5997" s="6">
        <v>72.27346</v>
      </c>
      <c r="G5997" s="6">
        <v>70.361170000000001</v>
      </c>
      <c r="H5997" s="5">
        <f>IF(F5997=0,"",(G5997/F5997-1))</f>
        <v>-2.6459090238657446E-2</v>
      </c>
      <c r="I5997" s="6">
        <v>115.24065</v>
      </c>
      <c r="J5997" s="5">
        <f>IF(I5997=0,"",(G5997/I5997-1))</f>
        <v>-0.38944139936732391</v>
      </c>
      <c r="K5997" s="6">
        <v>431.09165999999999</v>
      </c>
      <c r="L5997" s="6">
        <v>889.18146000000002</v>
      </c>
      <c r="M5997" s="5">
        <f>IF(K5997=0,"",(L5997/K5997-1))</f>
        <v>1.0626273772032611</v>
      </c>
    </row>
    <row r="5998" spans="1:13" x14ac:dyDescent="0.2">
      <c r="A5998" s="1" t="s">
        <v>169</v>
      </c>
      <c r="B5998" s="1" t="s">
        <v>49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3564.4856500000001</v>
      </c>
      <c r="J5998" s="5">
        <f>IF(I5998=0,"",(G5998/I5998-1))</f>
        <v>-1</v>
      </c>
      <c r="K5998" s="6">
        <v>15.216659999999999</v>
      </c>
      <c r="L5998" s="6">
        <v>3703.1156900000001</v>
      </c>
      <c r="M5998" s="5">
        <f>IF(K5998=0,"",(L5998/K5998-1))</f>
        <v>242.35929763824652</v>
      </c>
    </row>
    <row r="5999" spans="1:13" x14ac:dyDescent="0.2">
      <c r="A5999" s="1" t="s">
        <v>169</v>
      </c>
      <c r="B5999" s="1" t="s">
        <v>48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6">
        <v>0</v>
      </c>
      <c r="H5999" s="5" t="str">
        <f>IF(F5999=0,"",(G5999/F5999-1))</f>
        <v/>
      </c>
      <c r="I5999" s="6">
        <v>6.1551</v>
      </c>
      <c r="J5999" s="5">
        <f>IF(I5999=0,"",(G5999/I5999-1))</f>
        <v>-1</v>
      </c>
      <c r="K5999" s="6">
        <v>0</v>
      </c>
      <c r="L5999" s="6">
        <v>9.6946700000000003</v>
      </c>
      <c r="M5999" s="5" t="str">
        <f>IF(K5999=0,"",(L5999/K5999-1))</f>
        <v/>
      </c>
    </row>
    <row r="6000" spans="1:13" x14ac:dyDescent="0.2">
      <c r="A6000" s="1" t="s">
        <v>169</v>
      </c>
      <c r="B6000" s="1" t="s">
        <v>29</v>
      </c>
      <c r="C6000" s="6">
        <v>0</v>
      </c>
      <c r="D6000" s="6">
        <v>0</v>
      </c>
      <c r="E6000" s="5" t="str">
        <f>IF(C6000=0,"",(D6000/C6000-1))</f>
        <v/>
      </c>
      <c r="F6000" s="6">
        <v>76.99118</v>
      </c>
      <c r="G6000" s="6">
        <v>309.61736999999999</v>
      </c>
      <c r="H6000" s="5">
        <f>IF(F6000=0,"",(G6000/F6000-1))</f>
        <v>3.0214654457822308</v>
      </c>
      <c r="I6000" s="6">
        <v>5.4491800000000001</v>
      </c>
      <c r="J6000" s="5">
        <f>IF(I6000=0,"",(G6000/I6000-1))</f>
        <v>55.819075530630293</v>
      </c>
      <c r="K6000" s="6">
        <v>431.73696000000001</v>
      </c>
      <c r="L6000" s="6">
        <v>742.31690000000003</v>
      </c>
      <c r="M6000" s="5">
        <f>IF(K6000=0,"",(L6000/K6000-1))</f>
        <v>0.71937306456227423</v>
      </c>
    </row>
    <row r="6001" spans="1:13" x14ac:dyDescent="0.2">
      <c r="A6001" s="1" t="s">
        <v>169</v>
      </c>
      <c r="B6001" s="1" t="s">
        <v>46</v>
      </c>
      <c r="C6001" s="6">
        <v>0</v>
      </c>
      <c r="D6001" s="6">
        <v>0</v>
      </c>
      <c r="E6001" s="5" t="str">
        <f>IF(C6001=0,"",(D6001/C6001-1))</f>
        <v/>
      </c>
      <c r="F6001" s="6">
        <v>7.3463000000000003</v>
      </c>
      <c r="G6001" s="6">
        <v>0</v>
      </c>
      <c r="H6001" s="5">
        <f>IF(F6001=0,"",(G6001/F6001-1))</f>
        <v>-1</v>
      </c>
      <c r="I6001" s="6">
        <v>0</v>
      </c>
      <c r="J6001" s="5" t="str">
        <f>IF(I6001=0,"",(G6001/I6001-1))</f>
        <v/>
      </c>
      <c r="K6001" s="6">
        <v>15.860340000000001</v>
      </c>
      <c r="L6001" s="6">
        <v>46.655270000000002</v>
      </c>
      <c r="M6001" s="5">
        <f>IF(K6001=0,"",(L6001/K6001-1))</f>
        <v>1.9416311377940194</v>
      </c>
    </row>
    <row r="6002" spans="1:13" x14ac:dyDescent="0.2">
      <c r="A6002" s="1" t="s">
        <v>169</v>
      </c>
      <c r="B6002" s="1" t="s">
        <v>6</v>
      </c>
      <c r="C6002" s="6">
        <v>0</v>
      </c>
      <c r="D6002" s="6">
        <v>0</v>
      </c>
      <c r="E6002" s="5" t="str">
        <f>IF(C6002=0,"",(D6002/C6002-1))</f>
        <v/>
      </c>
      <c r="F6002" s="6">
        <v>81.999549999999999</v>
      </c>
      <c r="G6002" s="6">
        <v>163.09619000000001</v>
      </c>
      <c r="H6002" s="5">
        <f>IF(F6002=0,"",(G6002/F6002-1))</f>
        <v>0.98898884201193793</v>
      </c>
      <c r="I6002" s="6">
        <v>41.410939999999997</v>
      </c>
      <c r="J6002" s="5">
        <f>IF(I6002=0,"",(G6002/I6002-1))</f>
        <v>2.9384807492899223</v>
      </c>
      <c r="K6002" s="6">
        <v>1486.38915</v>
      </c>
      <c r="L6002" s="6">
        <v>3207.1651700000002</v>
      </c>
      <c r="M6002" s="5">
        <f>IF(K6002=0,"",(L6002/K6002-1))</f>
        <v>1.1576887654218955</v>
      </c>
    </row>
    <row r="6003" spans="1:13" x14ac:dyDescent="0.2">
      <c r="A6003" s="1" t="s">
        <v>169</v>
      </c>
      <c r="B6003" s="1" t="s">
        <v>5</v>
      </c>
      <c r="C6003" s="6">
        <v>0</v>
      </c>
      <c r="D6003" s="6">
        <v>0</v>
      </c>
      <c r="E6003" s="5" t="str">
        <f>IF(C6003=0,"",(D6003/C6003-1))</f>
        <v/>
      </c>
      <c r="F6003" s="6">
        <v>306.97093000000001</v>
      </c>
      <c r="G6003" s="6">
        <v>181.44757999999999</v>
      </c>
      <c r="H6003" s="5">
        <f>IF(F6003=0,"",(G6003/F6003-1))</f>
        <v>-0.40890956677884782</v>
      </c>
      <c r="I6003" s="6">
        <v>156.01325</v>
      </c>
      <c r="J6003" s="5">
        <f>IF(I6003=0,"",(G6003/I6003-1))</f>
        <v>0.16302673010144964</v>
      </c>
      <c r="K6003" s="6">
        <v>1772.8522800000001</v>
      </c>
      <c r="L6003" s="6">
        <v>3303.5868300000002</v>
      </c>
      <c r="M6003" s="5">
        <f>IF(K6003=0,"",(L6003/K6003-1))</f>
        <v>0.86343039816041522</v>
      </c>
    </row>
    <row r="6004" spans="1:13" x14ac:dyDescent="0.2">
      <c r="A6004" s="1" t="s">
        <v>169</v>
      </c>
      <c r="B6004" s="1" t="s">
        <v>45</v>
      </c>
      <c r="C6004" s="6">
        <v>0</v>
      </c>
      <c r="D6004" s="6">
        <v>0</v>
      </c>
      <c r="E6004" s="5" t="str">
        <f>IF(C6004=0,"",(D6004/C6004-1))</f>
        <v/>
      </c>
      <c r="F6004" s="6">
        <v>1.98807</v>
      </c>
      <c r="G6004" s="6">
        <v>0</v>
      </c>
      <c r="H6004" s="5">
        <f>IF(F6004=0,"",(G6004/F6004-1))</f>
        <v>-1</v>
      </c>
      <c r="I6004" s="6">
        <v>0</v>
      </c>
      <c r="J6004" s="5" t="str">
        <f>IF(I6004=0,"",(G6004/I6004-1))</f>
        <v/>
      </c>
      <c r="K6004" s="6">
        <v>25.281020000000002</v>
      </c>
      <c r="L6004" s="6">
        <v>10.961069999999999</v>
      </c>
      <c r="M6004" s="5">
        <f>IF(K6004=0,"",(L6004/K6004-1))</f>
        <v>-0.56643086394457187</v>
      </c>
    </row>
    <row r="6005" spans="1:13" x14ac:dyDescent="0.2">
      <c r="A6005" s="1" t="s">
        <v>169</v>
      </c>
      <c r="B6005" s="1" t="s">
        <v>44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9.3634299999999993</v>
      </c>
      <c r="L6005" s="6">
        <v>9.8144500000000008</v>
      </c>
      <c r="M6005" s="5">
        <f>IF(K6005=0,"",(L6005/K6005-1))</f>
        <v>4.8168246038043927E-2</v>
      </c>
    </row>
    <row r="6006" spans="1:13" x14ac:dyDescent="0.2">
      <c r="A6006" s="1" t="s">
        <v>169</v>
      </c>
      <c r="B6006" s="1" t="s">
        <v>3</v>
      </c>
      <c r="C6006" s="6">
        <v>0</v>
      </c>
      <c r="D6006" s="6">
        <v>0</v>
      </c>
      <c r="E6006" s="5" t="str">
        <f>IF(C6006=0,"",(D6006/C6006-1))</f>
        <v/>
      </c>
      <c r="F6006" s="6">
        <v>29.810289999999998</v>
      </c>
      <c r="G6006" s="6">
        <v>0</v>
      </c>
      <c r="H6006" s="5">
        <f>IF(F6006=0,"",(G6006/F6006-1))</f>
        <v>-1</v>
      </c>
      <c r="I6006" s="6">
        <v>42.247880000000002</v>
      </c>
      <c r="J6006" s="5">
        <f>IF(I6006=0,"",(G6006/I6006-1))</f>
        <v>-1</v>
      </c>
      <c r="K6006" s="6">
        <v>98.518090000000001</v>
      </c>
      <c r="L6006" s="6">
        <v>64.333309999999997</v>
      </c>
      <c r="M6006" s="5">
        <f>IF(K6006=0,"",(L6006/K6006-1))</f>
        <v>-0.3469898776965733</v>
      </c>
    </row>
    <row r="6007" spans="1:13" x14ac:dyDescent="0.2">
      <c r="A6007" s="1" t="s">
        <v>169</v>
      </c>
      <c r="B6007" s="1" t="s">
        <v>2</v>
      </c>
      <c r="C6007" s="6">
        <v>0</v>
      </c>
      <c r="D6007" s="6">
        <v>315.37815999999998</v>
      </c>
      <c r="E6007" s="5" t="str">
        <f>IF(C6007=0,"",(D6007/C6007-1))</f>
        <v/>
      </c>
      <c r="F6007" s="6">
        <v>252.17071999999999</v>
      </c>
      <c r="G6007" s="6">
        <v>356.85854999999998</v>
      </c>
      <c r="H6007" s="5">
        <f>IF(F6007=0,"",(G6007/F6007-1))</f>
        <v>0.41514665144311746</v>
      </c>
      <c r="I6007" s="6">
        <v>1980.9851699999999</v>
      </c>
      <c r="J6007" s="5">
        <f>IF(I6007=0,"",(G6007/I6007-1))</f>
        <v>-0.81985804063338852</v>
      </c>
      <c r="K6007" s="6">
        <v>2326.8520100000001</v>
      </c>
      <c r="L6007" s="6">
        <v>6471.4864100000004</v>
      </c>
      <c r="M6007" s="5">
        <f>IF(K6007=0,"",(L6007/K6007-1))</f>
        <v>1.7812195972016287</v>
      </c>
    </row>
    <row r="6008" spans="1:13" x14ac:dyDescent="0.2">
      <c r="A6008" s="1" t="s">
        <v>169</v>
      </c>
      <c r="B6008" s="1" t="s">
        <v>43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3.1192000000000002</v>
      </c>
      <c r="L6008" s="6">
        <v>0</v>
      </c>
      <c r="M6008" s="5">
        <f>IF(K6008=0,"",(L6008/K6008-1))</f>
        <v>-1</v>
      </c>
    </row>
    <row r="6009" spans="1:13" s="2" customFormat="1" x14ac:dyDescent="0.2">
      <c r="A6009" s="2" t="s">
        <v>169</v>
      </c>
      <c r="B6009" s="2" t="s">
        <v>0</v>
      </c>
      <c r="C6009" s="4">
        <v>140.12629000000001</v>
      </c>
      <c r="D6009" s="4">
        <v>388.42106999999999</v>
      </c>
      <c r="E6009" s="3">
        <f>IF(C6009=0,"",(D6009/C6009-1))</f>
        <v>1.7719357302616086</v>
      </c>
      <c r="F6009" s="4">
        <v>20916.931110000001</v>
      </c>
      <c r="G6009" s="4">
        <v>64645.30315</v>
      </c>
      <c r="H6009" s="3">
        <f>IF(F6009=0,"",(G6009/F6009-1))</f>
        <v>2.0905730295728833</v>
      </c>
      <c r="I6009" s="4">
        <v>67557.537679999994</v>
      </c>
      <c r="J6009" s="3">
        <f>IF(I6009=0,"",(G6009/I6009-1))</f>
        <v>-4.3107470017548333E-2</v>
      </c>
      <c r="K6009" s="4">
        <v>316271.98697000003</v>
      </c>
      <c r="L6009" s="4">
        <v>569176.37175000005</v>
      </c>
      <c r="M6009" s="3">
        <f>IF(K6009=0,"",(L6009/K6009-1))</f>
        <v>0.7996420650558258</v>
      </c>
    </row>
    <row r="6010" spans="1:13" x14ac:dyDescent="0.2">
      <c r="A6010" s="1" t="s">
        <v>169</v>
      </c>
      <c r="B6010" s="1" t="s">
        <v>42</v>
      </c>
      <c r="C6010" s="6">
        <v>0</v>
      </c>
      <c r="D6010" s="6">
        <v>0</v>
      </c>
      <c r="E6010" s="5" t="str">
        <f>IF(C6010=0,"",(D6010/C6010-1))</f>
        <v/>
      </c>
      <c r="F6010" s="6">
        <v>0.52529999999999999</v>
      </c>
      <c r="G6010" s="6">
        <v>10.58117</v>
      </c>
      <c r="H6010" s="5">
        <f>IF(F6010=0,"",(G6010/F6010-1))</f>
        <v>19.143099181420141</v>
      </c>
      <c r="I6010" s="6">
        <v>0</v>
      </c>
      <c r="J6010" s="5" t="str">
        <f>IF(I6010=0,"",(G6010/I6010-1))</f>
        <v/>
      </c>
      <c r="K6010" s="6">
        <v>46.896560000000001</v>
      </c>
      <c r="L6010" s="6">
        <v>56.335230000000003</v>
      </c>
      <c r="M6010" s="5">
        <f>IF(K6010=0,"",(L6010/K6010-1))</f>
        <v>0.20126572183546099</v>
      </c>
    </row>
    <row r="6011" spans="1:13" x14ac:dyDescent="0.2">
      <c r="A6011" s="1" t="s">
        <v>169</v>
      </c>
      <c r="B6011" s="1" t="s">
        <v>28</v>
      </c>
      <c r="C6011" s="6">
        <v>0</v>
      </c>
      <c r="D6011" s="6">
        <v>0</v>
      </c>
      <c r="E6011" s="5" t="str">
        <f>IF(C6011=0,"",(D6011/C6011-1))</f>
        <v/>
      </c>
      <c r="F6011" s="6">
        <v>4.9094199999999999</v>
      </c>
      <c r="G6011" s="6">
        <v>10.82701</v>
      </c>
      <c r="H6011" s="5">
        <f>IF(F6011=0,"",(G6011/F6011-1))</f>
        <v>1.2053541966260779</v>
      </c>
      <c r="I6011" s="6">
        <v>9.8506099999999996</v>
      </c>
      <c r="J6011" s="5">
        <f>IF(I6011=0,"",(G6011/I6011-1))</f>
        <v>9.9120765109977915E-2</v>
      </c>
      <c r="K6011" s="6">
        <v>126.75423000000001</v>
      </c>
      <c r="L6011" s="6">
        <v>122.94699</v>
      </c>
      <c r="M6011" s="5">
        <f>IF(K6011=0,"",(L6011/K6011-1))</f>
        <v>-3.0036394051701554E-2</v>
      </c>
    </row>
    <row r="6012" spans="1:13" x14ac:dyDescent="0.2">
      <c r="A6012" s="1" t="s">
        <v>169</v>
      </c>
      <c r="B6012" s="1" t="s">
        <v>41</v>
      </c>
      <c r="C6012" s="6">
        <v>0</v>
      </c>
      <c r="D6012" s="6">
        <v>0</v>
      </c>
      <c r="E6012" s="5" t="str">
        <f>IF(C6012=0,"",(D6012/C6012-1))</f>
        <v/>
      </c>
      <c r="F6012" s="6">
        <v>4.327</v>
      </c>
      <c r="G6012" s="6">
        <v>0</v>
      </c>
      <c r="H6012" s="5">
        <f>IF(F6012=0,"",(G6012/F6012-1))</f>
        <v>-1</v>
      </c>
      <c r="I6012" s="6">
        <v>0</v>
      </c>
      <c r="J6012" s="5" t="str">
        <f>IF(I6012=0,"",(G6012/I6012-1))</f>
        <v/>
      </c>
      <c r="K6012" s="6">
        <v>23.74513</v>
      </c>
      <c r="L6012" s="6">
        <v>41352.95506</v>
      </c>
      <c r="M6012" s="5">
        <f>IF(K6012=0,"",(L6012/K6012-1))</f>
        <v>1740.5341613206583</v>
      </c>
    </row>
    <row r="6013" spans="1:13" x14ac:dyDescent="0.2">
      <c r="A6013" s="1" t="s">
        <v>169</v>
      </c>
      <c r="B6013" s="1" t="s">
        <v>38</v>
      </c>
      <c r="C6013" s="6">
        <v>0</v>
      </c>
      <c r="D6013" s="6">
        <v>0</v>
      </c>
      <c r="E6013" s="5" t="str">
        <f>IF(C6013=0,"",(D6013/C6013-1))</f>
        <v/>
      </c>
      <c r="F6013" s="6">
        <v>7.3372400000000004</v>
      </c>
      <c r="G6013" s="6">
        <v>102.83462</v>
      </c>
      <c r="H6013" s="5">
        <f>IF(F6013=0,"",(G6013/F6013-1))</f>
        <v>13.015436322104769</v>
      </c>
      <c r="I6013" s="6">
        <v>55.942450000000001</v>
      </c>
      <c r="J6013" s="5">
        <f>IF(I6013=0,"",(G6013/I6013-1))</f>
        <v>0.83822160094883214</v>
      </c>
      <c r="K6013" s="6">
        <v>538.40115000000003</v>
      </c>
      <c r="L6013" s="6">
        <v>876.71027000000004</v>
      </c>
      <c r="M6013" s="5">
        <f>IF(K6013=0,"",(L6013/K6013-1))</f>
        <v>0.62835883615776078</v>
      </c>
    </row>
    <row r="6014" spans="1:13" x14ac:dyDescent="0.2">
      <c r="A6014" s="1" t="s">
        <v>168</v>
      </c>
      <c r="B6014" s="1" t="s">
        <v>24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102.822</v>
      </c>
      <c r="H6014" s="5" t="str">
        <f>IF(F6014=0,"",(G6014/F6014-1))</f>
        <v/>
      </c>
      <c r="I6014" s="6">
        <v>3.50915</v>
      </c>
      <c r="J6014" s="5">
        <f>IF(I6014=0,"",(G6014/I6014-1))</f>
        <v>28.301112805095251</v>
      </c>
      <c r="K6014" s="6">
        <v>122.33875</v>
      </c>
      <c r="L6014" s="6">
        <v>242.75959</v>
      </c>
      <c r="M6014" s="5">
        <f>IF(K6014=0,"",(L6014/K6014-1))</f>
        <v>0.98432295572743711</v>
      </c>
    </row>
    <row r="6015" spans="1:13" x14ac:dyDescent="0.2">
      <c r="A6015" s="1" t="s">
        <v>168</v>
      </c>
      <c r="B6015" s="1" t="s">
        <v>37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599.12</v>
      </c>
      <c r="H6015" s="5" t="str">
        <f>IF(F6015=0,"",(G6015/F6015-1))</f>
        <v/>
      </c>
      <c r="I6015" s="6">
        <v>0</v>
      </c>
      <c r="J6015" s="5" t="str">
        <f>IF(I6015=0,"",(G6015/I6015-1))</f>
        <v/>
      </c>
      <c r="K6015" s="6">
        <v>59.542499999999997</v>
      </c>
      <c r="L6015" s="6">
        <v>600.13891999999998</v>
      </c>
      <c r="M6015" s="5">
        <f>IF(K6015=0,"",(L6015/K6015-1))</f>
        <v>9.0791689969349623</v>
      </c>
    </row>
    <row r="6016" spans="1:13" x14ac:dyDescent="0.2">
      <c r="A6016" s="1" t="s">
        <v>168</v>
      </c>
      <c r="B6016" s="1" t="s">
        <v>35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6">
        <v>0</v>
      </c>
      <c r="H6016" s="5" t="str">
        <f>IF(F6016=0,"",(G6016/F6016-1))</f>
        <v/>
      </c>
      <c r="I6016" s="6">
        <v>0</v>
      </c>
      <c r="J6016" s="5" t="str">
        <f>IF(I6016=0,"",(G6016/I6016-1))</f>
        <v/>
      </c>
      <c r="K6016" s="6">
        <v>100</v>
      </c>
      <c r="L6016" s="6">
        <v>0</v>
      </c>
      <c r="M6016" s="5">
        <f>IF(K6016=0,"",(L6016/K6016-1))</f>
        <v>-1</v>
      </c>
    </row>
    <row r="6017" spans="1:13" x14ac:dyDescent="0.2">
      <c r="A6017" s="1" t="s">
        <v>168</v>
      </c>
      <c r="B6017" s="1" t="s">
        <v>68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2.66046</v>
      </c>
      <c r="H6017" s="5" t="str">
        <f>IF(F6017=0,"",(G6017/F6017-1))</f>
        <v/>
      </c>
      <c r="I6017" s="6">
        <v>2.1707999999999998</v>
      </c>
      <c r="J6017" s="5">
        <f>IF(I6017=0,"",(G6017/I6017-1))</f>
        <v>0.225566611387507</v>
      </c>
      <c r="K6017" s="6">
        <v>0</v>
      </c>
      <c r="L6017" s="6">
        <v>15.3155</v>
      </c>
      <c r="M6017" s="5" t="str">
        <f>IF(K6017=0,"",(L6017/K6017-1))</f>
        <v/>
      </c>
    </row>
    <row r="6018" spans="1:13" x14ac:dyDescent="0.2">
      <c r="A6018" s="1" t="s">
        <v>168</v>
      </c>
      <c r="B6018" s="1" t="s">
        <v>65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357.5</v>
      </c>
      <c r="L6018" s="6">
        <v>0</v>
      </c>
      <c r="M6018" s="5">
        <f>IF(K6018=0,"",(L6018/K6018-1))</f>
        <v>-1</v>
      </c>
    </row>
    <row r="6019" spans="1:13" x14ac:dyDescent="0.2">
      <c r="A6019" s="1" t="s">
        <v>168</v>
      </c>
      <c r="B6019" s="1" t="s">
        <v>23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0.54522999999999999</v>
      </c>
      <c r="H6019" s="5" t="str">
        <f>IF(F6019=0,"",(G6019/F6019-1))</f>
        <v/>
      </c>
      <c r="I6019" s="6">
        <v>5.2540000000000003E-2</v>
      </c>
      <c r="J6019" s="5">
        <f>IF(I6019=0,"",(G6019/I6019-1))</f>
        <v>9.3774267224971446</v>
      </c>
      <c r="K6019" s="6">
        <v>1.18523</v>
      </c>
      <c r="L6019" s="6">
        <v>270.89492000000001</v>
      </c>
      <c r="M6019" s="5">
        <f>IF(K6019=0,"",(L6019/K6019-1))</f>
        <v>227.55894636484058</v>
      </c>
    </row>
    <row r="6020" spans="1:13" x14ac:dyDescent="0.2">
      <c r="A6020" s="1" t="s">
        <v>168</v>
      </c>
      <c r="B6020" s="1" t="s">
        <v>63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24.914999999999999</v>
      </c>
      <c r="L6020" s="6">
        <v>0</v>
      </c>
      <c r="M6020" s="5">
        <f>IF(K6020=0,"",(L6020/K6020-1))</f>
        <v>-1</v>
      </c>
    </row>
    <row r="6021" spans="1:13" x14ac:dyDescent="0.2">
      <c r="A6021" s="1" t="s">
        <v>168</v>
      </c>
      <c r="B6021" s="1" t="s">
        <v>32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0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12.31687</v>
      </c>
      <c r="L6021" s="6">
        <v>0</v>
      </c>
      <c r="M6021" s="5">
        <f>IF(K6021=0,"",(L6021/K6021-1))</f>
        <v>-1</v>
      </c>
    </row>
    <row r="6022" spans="1:13" x14ac:dyDescent="0.2">
      <c r="A6022" s="1" t="s">
        <v>168</v>
      </c>
      <c r="B6022" s="1" t="s">
        <v>61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70.905000000000001</v>
      </c>
      <c r="L6022" s="6">
        <v>71.400000000000006</v>
      </c>
      <c r="M6022" s="5">
        <f>IF(K6022=0,"",(L6022/K6022-1))</f>
        <v>6.9811719906918146E-3</v>
      </c>
    </row>
    <row r="6023" spans="1:13" x14ac:dyDescent="0.2">
      <c r="A6023" s="1" t="s">
        <v>168</v>
      </c>
      <c r="B6023" s="1" t="s">
        <v>18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5.9415899999999997</v>
      </c>
      <c r="M6023" s="5" t="str">
        <f>IF(K6023=0,"",(L6023/K6023-1))</f>
        <v/>
      </c>
    </row>
    <row r="6024" spans="1:13" x14ac:dyDescent="0.2">
      <c r="A6024" s="1" t="s">
        <v>168</v>
      </c>
      <c r="B6024" s="1" t="s">
        <v>17</v>
      </c>
      <c r="C6024" s="6">
        <v>7374.0092999999997</v>
      </c>
      <c r="D6024" s="6">
        <v>30.695689999999999</v>
      </c>
      <c r="E6024" s="5">
        <f>IF(C6024=0,"",(D6024/C6024-1))</f>
        <v>-0.99583731335950443</v>
      </c>
      <c r="F6024" s="6">
        <v>9004.8999899999999</v>
      </c>
      <c r="G6024" s="6">
        <v>2826.59546</v>
      </c>
      <c r="H6024" s="5">
        <f>IF(F6024=0,"",(G6024/F6024-1))</f>
        <v>-0.68610473596164834</v>
      </c>
      <c r="I6024" s="6">
        <v>3156.8119200000001</v>
      </c>
      <c r="J6024" s="5">
        <f>IF(I6024=0,"",(G6024/I6024-1))</f>
        <v>-0.10460441368328344</v>
      </c>
      <c r="K6024" s="6">
        <v>237252.22633</v>
      </c>
      <c r="L6024" s="6">
        <v>60122.85944</v>
      </c>
      <c r="M6024" s="5">
        <f>IF(K6024=0,"",(L6024/K6024-1))</f>
        <v>-0.74658674285157756</v>
      </c>
    </row>
    <row r="6025" spans="1:13" x14ac:dyDescent="0.2">
      <c r="A6025" s="1" t="s">
        <v>168</v>
      </c>
      <c r="B6025" s="1" t="s">
        <v>16</v>
      </c>
      <c r="C6025" s="6">
        <v>0</v>
      </c>
      <c r="D6025" s="6">
        <v>0</v>
      </c>
      <c r="E6025" s="5" t="str">
        <f>IF(C6025=0,"",(D6025/C6025-1))</f>
        <v/>
      </c>
      <c r="F6025" s="6">
        <v>0.26500000000000001</v>
      </c>
      <c r="G6025" s="6">
        <v>1.7008799999999999</v>
      </c>
      <c r="H6025" s="5">
        <f>IF(F6025=0,"",(G6025/F6025-1))</f>
        <v>5.4184150943396219</v>
      </c>
      <c r="I6025" s="6">
        <v>22.726379999999999</v>
      </c>
      <c r="J6025" s="5">
        <f>IF(I6025=0,"",(G6025/I6025-1))</f>
        <v>-0.92515834021960386</v>
      </c>
      <c r="K6025" s="6">
        <v>300.62076999999999</v>
      </c>
      <c r="L6025" s="6">
        <v>204.13695999999999</v>
      </c>
      <c r="M6025" s="5">
        <f>IF(K6025=0,"",(L6025/K6025-1))</f>
        <v>-0.32094858249481562</v>
      </c>
    </row>
    <row r="6026" spans="1:13" x14ac:dyDescent="0.2">
      <c r="A6026" s="1" t="s">
        <v>168</v>
      </c>
      <c r="B6026" s="1" t="s">
        <v>12</v>
      </c>
      <c r="C6026" s="6">
        <v>0</v>
      </c>
      <c r="D6026" s="6">
        <v>0</v>
      </c>
      <c r="E6026" s="5" t="str">
        <f>IF(C6026=0,"",(D6026/C6026-1))</f>
        <v/>
      </c>
      <c r="F6026" s="6">
        <v>44.420780000000001</v>
      </c>
      <c r="G6026" s="6">
        <v>1102.90932</v>
      </c>
      <c r="H6026" s="5">
        <f>IF(F6026=0,"",(G6026/F6026-1))</f>
        <v>23.828679730522516</v>
      </c>
      <c r="I6026" s="6">
        <v>0</v>
      </c>
      <c r="J6026" s="5" t="str">
        <f>IF(I6026=0,"",(G6026/I6026-1))</f>
        <v/>
      </c>
      <c r="K6026" s="6">
        <v>337.81832000000003</v>
      </c>
      <c r="L6026" s="6">
        <v>1844.5505800000001</v>
      </c>
      <c r="M6026" s="5">
        <f>IF(K6026=0,"",(L6026/K6026-1))</f>
        <v>4.4601851669856147</v>
      </c>
    </row>
    <row r="6027" spans="1:13" x14ac:dyDescent="0.2">
      <c r="A6027" s="1" t="s">
        <v>168</v>
      </c>
      <c r="B6027" s="1" t="s">
        <v>50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0</v>
      </c>
      <c r="J6027" s="5" t="str">
        <f>IF(I6027=0,"",(G6027/I6027-1))</f>
        <v/>
      </c>
      <c r="K6027" s="6">
        <v>805</v>
      </c>
      <c r="L6027" s="6">
        <v>0</v>
      </c>
      <c r="M6027" s="5">
        <f>IF(K6027=0,"",(L6027/K6027-1))</f>
        <v>-1</v>
      </c>
    </row>
    <row r="6028" spans="1:13" x14ac:dyDescent="0.2">
      <c r="A6028" s="1" t="s">
        <v>168</v>
      </c>
      <c r="B6028" s="1" t="s">
        <v>8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21.707339999999999</v>
      </c>
      <c r="L6028" s="6">
        <v>0.62</v>
      </c>
      <c r="M6028" s="5">
        <f>IF(K6028=0,"",(L6028/K6028-1))</f>
        <v>-0.97143823241355232</v>
      </c>
    </row>
    <row r="6029" spans="1:13" x14ac:dyDescent="0.2">
      <c r="A6029" s="1" t="s">
        <v>168</v>
      </c>
      <c r="B6029" s="1" t="s">
        <v>49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0</v>
      </c>
      <c r="H6029" s="5" t="str">
        <f>IF(F6029=0,"",(G6029/F6029-1))</f>
        <v/>
      </c>
      <c r="I6029" s="6">
        <v>18.59449</v>
      </c>
      <c r="J6029" s="5">
        <f>IF(I6029=0,"",(G6029/I6029-1))</f>
        <v>-1</v>
      </c>
      <c r="K6029" s="6">
        <v>0</v>
      </c>
      <c r="L6029" s="6">
        <v>34.962490000000003</v>
      </c>
      <c r="M6029" s="5" t="str">
        <f>IF(K6029=0,"",(L6029/K6029-1))</f>
        <v/>
      </c>
    </row>
    <row r="6030" spans="1:13" x14ac:dyDescent="0.2">
      <c r="A6030" s="1" t="s">
        <v>168</v>
      </c>
      <c r="B6030" s="1" t="s">
        <v>2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5.9695099999999996</v>
      </c>
      <c r="J6030" s="5">
        <f>IF(I6030=0,"",(G6030/I6030-1))</f>
        <v>-1</v>
      </c>
      <c r="K6030" s="6">
        <v>0</v>
      </c>
      <c r="L6030" s="6">
        <v>31.190439999999999</v>
      </c>
      <c r="M6030" s="5" t="str">
        <f>IF(K6030=0,"",(L6030/K6030-1))</f>
        <v/>
      </c>
    </row>
    <row r="6031" spans="1:13" s="2" customFormat="1" x14ac:dyDescent="0.2">
      <c r="A6031" s="2" t="s">
        <v>168</v>
      </c>
      <c r="B6031" s="2" t="s">
        <v>0</v>
      </c>
      <c r="C6031" s="4">
        <v>7374.0092999999997</v>
      </c>
      <c r="D6031" s="4">
        <v>30.695689999999999</v>
      </c>
      <c r="E6031" s="3">
        <f>IF(C6031=0,"",(D6031/C6031-1))</f>
        <v>-0.99583731335950443</v>
      </c>
      <c r="F6031" s="4">
        <v>9122.0427099999997</v>
      </c>
      <c r="G6031" s="4">
        <v>4636.3533500000003</v>
      </c>
      <c r="H6031" s="3">
        <f>IF(F6031=0,"",(G6031/F6031-1))</f>
        <v>-0.49174176252020629</v>
      </c>
      <c r="I6031" s="4">
        <v>3209.8347899999999</v>
      </c>
      <c r="J6031" s="3">
        <f>IF(I6031=0,"",(G6031/I6031-1))</f>
        <v>0.44442117844949913</v>
      </c>
      <c r="K6031" s="4">
        <v>245159.62651999999</v>
      </c>
      <c r="L6031" s="4">
        <v>63782.809029999997</v>
      </c>
      <c r="M6031" s="3">
        <f>IF(K6031=0,"",(L6031/K6031-1))</f>
        <v>-0.73983151330671237</v>
      </c>
    </row>
    <row r="6032" spans="1:13" x14ac:dyDescent="0.2">
      <c r="A6032" s="1" t="s">
        <v>168</v>
      </c>
      <c r="B6032" s="1" t="s">
        <v>42</v>
      </c>
      <c r="C6032" s="6">
        <v>0</v>
      </c>
      <c r="D6032" s="6">
        <v>0</v>
      </c>
      <c r="E6032" s="5" t="str">
        <f>IF(C6032=0,"",(D6032/C6032-1))</f>
        <v/>
      </c>
      <c r="F6032" s="6">
        <v>72.456940000000003</v>
      </c>
      <c r="G6032" s="6">
        <v>0</v>
      </c>
      <c r="H6032" s="5">
        <f>IF(F6032=0,"",(G6032/F6032-1))</f>
        <v>-1</v>
      </c>
      <c r="I6032" s="6">
        <v>0</v>
      </c>
      <c r="J6032" s="5" t="str">
        <f>IF(I6032=0,"",(G6032/I6032-1))</f>
        <v/>
      </c>
      <c r="K6032" s="6">
        <v>307.52246000000002</v>
      </c>
      <c r="L6032" s="6">
        <v>335.06625000000003</v>
      </c>
      <c r="M6032" s="5">
        <f>IF(K6032=0,"",(L6032/K6032-1))</f>
        <v>8.9566758798690582E-2</v>
      </c>
    </row>
    <row r="6033" spans="1:13" x14ac:dyDescent="0.2">
      <c r="A6033" s="1" t="s">
        <v>168</v>
      </c>
      <c r="B6033" s="1" t="s">
        <v>41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5386.0279499999997</v>
      </c>
      <c r="L6033" s="6">
        <v>2.97235</v>
      </c>
      <c r="M6033" s="5">
        <f>IF(K6033=0,"",(L6033/K6033-1))</f>
        <v>-0.99944813691507117</v>
      </c>
    </row>
    <row r="6034" spans="1:13" x14ac:dyDescent="0.2">
      <c r="A6034" s="1" t="s">
        <v>167</v>
      </c>
      <c r="B6034" s="1" t="s">
        <v>25</v>
      </c>
      <c r="C6034" s="6">
        <v>0</v>
      </c>
      <c r="D6034" s="6">
        <v>0</v>
      </c>
      <c r="E6034" s="5" t="str">
        <f>IF(C6034=0,"",(D6034/C6034-1))</f>
        <v/>
      </c>
      <c r="F6034" s="6">
        <v>95.730760000000004</v>
      </c>
      <c r="G6034" s="6">
        <v>129.89431999999999</v>
      </c>
      <c r="H6034" s="5">
        <f>IF(F6034=0,"",(G6034/F6034-1))</f>
        <v>0.35687129194419831</v>
      </c>
      <c r="I6034" s="6">
        <v>30.3232</v>
      </c>
      <c r="J6034" s="5">
        <f>IF(I6034=0,"",(G6034/I6034-1))</f>
        <v>3.2836613550021108</v>
      </c>
      <c r="K6034" s="6">
        <v>769.41832999999997</v>
      </c>
      <c r="L6034" s="6">
        <v>997.45642999999995</v>
      </c>
      <c r="M6034" s="5">
        <f>IF(K6034=0,"",(L6034/K6034-1))</f>
        <v>0.296377264627943</v>
      </c>
    </row>
    <row r="6035" spans="1:13" x14ac:dyDescent="0.2">
      <c r="A6035" s="1" t="s">
        <v>167</v>
      </c>
      <c r="B6035" s="1" t="s">
        <v>72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0</v>
      </c>
      <c r="H6035" s="5" t="str">
        <f>IF(F6035=0,"",(G6035/F6035-1))</f>
        <v/>
      </c>
      <c r="I6035" s="6">
        <v>0</v>
      </c>
      <c r="J6035" s="5" t="str">
        <f>IF(I6035=0,"",(G6035/I6035-1))</f>
        <v/>
      </c>
      <c r="K6035" s="6">
        <v>0</v>
      </c>
      <c r="L6035" s="6">
        <v>38.788679999999999</v>
      </c>
      <c r="M6035" s="5" t="str">
        <f>IF(K6035=0,"",(L6035/K6035-1))</f>
        <v/>
      </c>
    </row>
    <row r="6036" spans="1:13" x14ac:dyDescent="0.2">
      <c r="A6036" s="1" t="s">
        <v>167</v>
      </c>
      <c r="B6036" s="1" t="s">
        <v>71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10.934200000000001</v>
      </c>
      <c r="L6036" s="6">
        <v>0</v>
      </c>
      <c r="M6036" s="5">
        <f>IF(K6036=0,"",(L6036/K6036-1))</f>
        <v>-1</v>
      </c>
    </row>
    <row r="6037" spans="1:13" x14ac:dyDescent="0.2">
      <c r="A6037" s="1" t="s">
        <v>167</v>
      </c>
      <c r="B6037" s="1" t="s">
        <v>24</v>
      </c>
      <c r="C6037" s="6">
        <v>0</v>
      </c>
      <c r="D6037" s="6">
        <v>0</v>
      </c>
      <c r="E6037" s="5" t="str">
        <f>IF(C6037=0,"",(D6037/C6037-1))</f>
        <v/>
      </c>
      <c r="F6037" s="6">
        <v>315.94522999999998</v>
      </c>
      <c r="G6037" s="6">
        <v>689.39038000000005</v>
      </c>
      <c r="H6037" s="5">
        <f>IF(F6037=0,"",(G6037/F6037-1))</f>
        <v>1.1819933157402001</v>
      </c>
      <c r="I6037" s="6">
        <v>421.15415000000002</v>
      </c>
      <c r="J6037" s="5">
        <f>IF(I6037=0,"",(G6037/I6037-1))</f>
        <v>0.63690748387496599</v>
      </c>
      <c r="K6037" s="6">
        <v>6369.7687299999998</v>
      </c>
      <c r="L6037" s="6">
        <v>7348.5870699999996</v>
      </c>
      <c r="M6037" s="5">
        <f>IF(K6037=0,"",(L6037/K6037-1))</f>
        <v>0.15366622894643145</v>
      </c>
    </row>
    <row r="6038" spans="1:13" x14ac:dyDescent="0.2">
      <c r="A6038" s="1" t="s">
        <v>167</v>
      </c>
      <c r="B6038" s="1" t="s">
        <v>37</v>
      </c>
      <c r="C6038" s="6">
        <v>0</v>
      </c>
      <c r="D6038" s="6">
        <v>0</v>
      </c>
      <c r="E6038" s="5" t="str">
        <f>IF(C6038=0,"",(D6038/C6038-1))</f>
        <v/>
      </c>
      <c r="F6038" s="6">
        <v>11.84552</v>
      </c>
      <c r="G6038" s="6">
        <v>73.589870000000005</v>
      </c>
      <c r="H6038" s="5">
        <f>IF(F6038=0,"",(G6038/F6038-1))</f>
        <v>5.212464290297091</v>
      </c>
      <c r="I6038" s="6">
        <v>0</v>
      </c>
      <c r="J6038" s="5" t="str">
        <f>IF(I6038=0,"",(G6038/I6038-1))</f>
        <v/>
      </c>
      <c r="K6038" s="6">
        <v>115.54009000000001</v>
      </c>
      <c r="L6038" s="6">
        <v>241.87915000000001</v>
      </c>
      <c r="M6038" s="5">
        <f>IF(K6038=0,"",(L6038/K6038-1))</f>
        <v>1.0934651340500081</v>
      </c>
    </row>
    <row r="6039" spans="1:13" x14ac:dyDescent="0.2">
      <c r="A6039" s="1" t="s">
        <v>167</v>
      </c>
      <c r="B6039" s="1" t="s">
        <v>35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72.876559999999998</v>
      </c>
      <c r="L6039" s="6">
        <v>58.826990000000002</v>
      </c>
      <c r="M6039" s="5">
        <f>IF(K6039=0,"",(L6039/K6039-1))</f>
        <v>-0.19278585597344322</v>
      </c>
    </row>
    <row r="6040" spans="1:13" x14ac:dyDescent="0.2">
      <c r="A6040" s="1" t="s">
        <v>167</v>
      </c>
      <c r="B6040" s="1" t="s">
        <v>34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0</v>
      </c>
      <c r="H6040" s="5" t="str">
        <f>IF(F6040=0,"",(G6040/F6040-1))</f>
        <v/>
      </c>
      <c r="I6040" s="6">
        <v>15.2</v>
      </c>
      <c r="J6040" s="5">
        <f>IF(I6040=0,"",(G6040/I6040-1))</f>
        <v>-1</v>
      </c>
      <c r="K6040" s="6">
        <v>783.81714999999997</v>
      </c>
      <c r="L6040" s="6">
        <v>549.00239999999997</v>
      </c>
      <c r="M6040" s="5">
        <f>IF(K6040=0,"",(L6040/K6040-1))</f>
        <v>-0.29957847949614269</v>
      </c>
    </row>
    <row r="6041" spans="1:13" x14ac:dyDescent="0.2">
      <c r="A6041" s="1" t="s">
        <v>167</v>
      </c>
      <c r="B6041" s="1" t="s">
        <v>66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9.9099000000000004</v>
      </c>
      <c r="L6041" s="6">
        <v>56.360439999999997</v>
      </c>
      <c r="M6041" s="5">
        <f>IF(K6041=0,"",(L6041/K6041-1))</f>
        <v>4.687286450922814</v>
      </c>
    </row>
    <row r="6042" spans="1:13" x14ac:dyDescent="0.2">
      <c r="A6042" s="1" t="s">
        <v>167</v>
      </c>
      <c r="B6042" s="1" t="s">
        <v>23</v>
      </c>
      <c r="C6042" s="6">
        <v>0</v>
      </c>
      <c r="D6042" s="6">
        <v>2.2400000000000002</v>
      </c>
      <c r="E6042" s="5" t="str">
        <f>IF(C6042=0,"",(D6042/C6042-1))</f>
        <v/>
      </c>
      <c r="F6042" s="6">
        <v>96.336190000000002</v>
      </c>
      <c r="G6042" s="6">
        <v>161.04505</v>
      </c>
      <c r="H6042" s="5">
        <f>IF(F6042=0,"",(G6042/F6042-1))</f>
        <v>0.67169835136722766</v>
      </c>
      <c r="I6042" s="6">
        <v>181.52485999999999</v>
      </c>
      <c r="J6042" s="5">
        <f>IF(I6042=0,"",(G6042/I6042-1))</f>
        <v>-0.11282096567930133</v>
      </c>
      <c r="K6042" s="6">
        <v>1398.3661099999999</v>
      </c>
      <c r="L6042" s="6">
        <v>2268.0534400000001</v>
      </c>
      <c r="M6042" s="5">
        <f>IF(K6042=0,"",(L6042/K6042-1))</f>
        <v>0.6219310692533877</v>
      </c>
    </row>
    <row r="6043" spans="1:13" x14ac:dyDescent="0.2">
      <c r="A6043" s="1" t="s">
        <v>167</v>
      </c>
      <c r="B6043" s="1" t="s">
        <v>63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13.845000000000001</v>
      </c>
      <c r="J6043" s="5">
        <f>IF(I6043=0,"",(G6043/I6043-1))</f>
        <v>-1</v>
      </c>
      <c r="K6043" s="6">
        <v>73.284999999999997</v>
      </c>
      <c r="L6043" s="6">
        <v>113.48567</v>
      </c>
      <c r="M6043" s="5">
        <f>IF(K6043=0,"",(L6043/K6043-1))</f>
        <v>0.5485525005117009</v>
      </c>
    </row>
    <row r="6044" spans="1:13" x14ac:dyDescent="0.2">
      <c r="A6044" s="1" t="s">
        <v>167</v>
      </c>
      <c r="B6044" s="1" t="s">
        <v>22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8.2899999999999991</v>
      </c>
      <c r="J6044" s="5">
        <f>IF(I6044=0,"",(G6044/I6044-1))</f>
        <v>-1</v>
      </c>
      <c r="K6044" s="6">
        <v>22.301400000000001</v>
      </c>
      <c r="L6044" s="6">
        <v>21.896999999999998</v>
      </c>
      <c r="M6044" s="5">
        <f>IF(K6044=0,"",(L6044/K6044-1))</f>
        <v>-1.8133390728833243E-2</v>
      </c>
    </row>
    <row r="6045" spans="1:13" x14ac:dyDescent="0.2">
      <c r="A6045" s="1" t="s">
        <v>167</v>
      </c>
      <c r="B6045" s="1" t="s">
        <v>21</v>
      </c>
      <c r="C6045" s="6">
        <v>0</v>
      </c>
      <c r="D6045" s="6">
        <v>0</v>
      </c>
      <c r="E6045" s="5" t="str">
        <f>IF(C6045=0,"",(D6045/C6045-1))</f>
        <v/>
      </c>
      <c r="F6045" s="6">
        <v>154.09857</v>
      </c>
      <c r="G6045" s="6">
        <v>206.21890999999999</v>
      </c>
      <c r="H6045" s="5">
        <f>IF(F6045=0,"",(G6045/F6045-1))</f>
        <v>0.33822727881251602</v>
      </c>
      <c r="I6045" s="6">
        <v>129.73629</v>
      </c>
      <c r="J6045" s="5">
        <f>IF(I6045=0,"",(G6045/I6045-1))</f>
        <v>0.58952371768916767</v>
      </c>
      <c r="K6045" s="6">
        <v>1982.17875</v>
      </c>
      <c r="L6045" s="6">
        <v>3272.2821199999998</v>
      </c>
      <c r="M6045" s="5">
        <f>IF(K6045=0,"",(L6045/K6045-1))</f>
        <v>0.65085117575798845</v>
      </c>
    </row>
    <row r="6046" spans="1:13" x14ac:dyDescent="0.2">
      <c r="A6046" s="1" t="s">
        <v>167</v>
      </c>
      <c r="B6046" s="1" t="s">
        <v>62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40</v>
      </c>
      <c r="L6046" s="6">
        <v>0</v>
      </c>
      <c r="M6046" s="5">
        <f>IF(K6046=0,"",(L6046/K6046-1))</f>
        <v>-1</v>
      </c>
    </row>
    <row r="6047" spans="1:13" x14ac:dyDescent="0.2">
      <c r="A6047" s="1" t="s">
        <v>167</v>
      </c>
      <c r="B6047" s="1" t="s">
        <v>32</v>
      </c>
      <c r="C6047" s="6">
        <v>0</v>
      </c>
      <c r="D6047" s="6">
        <v>0</v>
      </c>
      <c r="E6047" s="5" t="str">
        <f>IF(C6047=0,"",(D6047/C6047-1))</f>
        <v/>
      </c>
      <c r="F6047" s="6">
        <v>9.0516699999999997</v>
      </c>
      <c r="G6047" s="6">
        <v>5.7192600000000002</v>
      </c>
      <c r="H6047" s="5">
        <f>IF(F6047=0,"",(G6047/F6047-1))</f>
        <v>-0.3681541638172845</v>
      </c>
      <c r="I6047" s="6">
        <v>28.64781</v>
      </c>
      <c r="J6047" s="5">
        <f>IF(I6047=0,"",(G6047/I6047-1))</f>
        <v>-0.80035960864024158</v>
      </c>
      <c r="K6047" s="6">
        <v>65.02037</v>
      </c>
      <c r="L6047" s="6">
        <v>47.970289999999999</v>
      </c>
      <c r="M6047" s="5">
        <f>IF(K6047=0,"",(L6047/K6047-1))</f>
        <v>-0.26222674524921963</v>
      </c>
    </row>
    <row r="6048" spans="1:13" x14ac:dyDescent="0.2">
      <c r="A6048" s="1" t="s">
        <v>167</v>
      </c>
      <c r="B6048" s="1" t="s">
        <v>20</v>
      </c>
      <c r="C6048" s="6">
        <v>0</v>
      </c>
      <c r="D6048" s="6">
        <v>0</v>
      </c>
      <c r="E6048" s="5" t="str">
        <f>IF(C6048=0,"",(D6048/C6048-1))</f>
        <v/>
      </c>
      <c r="F6048" s="6">
        <v>40.535969999999999</v>
      </c>
      <c r="G6048" s="6">
        <v>1.2030000000000001</v>
      </c>
      <c r="H6048" s="5">
        <f>IF(F6048=0,"",(G6048/F6048-1))</f>
        <v>-0.97032265417603181</v>
      </c>
      <c r="I6048" s="6">
        <v>29.952300000000001</v>
      </c>
      <c r="J6048" s="5">
        <f>IF(I6048=0,"",(G6048/I6048-1))</f>
        <v>-0.95983613946174418</v>
      </c>
      <c r="K6048" s="6">
        <v>300.21095000000003</v>
      </c>
      <c r="L6048" s="6">
        <v>170.97453999999999</v>
      </c>
      <c r="M6048" s="5">
        <f>IF(K6048=0,"",(L6048/K6048-1))</f>
        <v>-0.43048533039850823</v>
      </c>
    </row>
    <row r="6049" spans="1:13" x14ac:dyDescent="0.2">
      <c r="A6049" s="1" t="s">
        <v>167</v>
      </c>
      <c r="B6049" s="1" t="s">
        <v>19</v>
      </c>
      <c r="C6049" s="6">
        <v>0</v>
      </c>
      <c r="D6049" s="6">
        <v>0</v>
      </c>
      <c r="E6049" s="5" t="str">
        <f>IF(C6049=0,"",(D6049/C6049-1))</f>
        <v/>
      </c>
      <c r="F6049" s="6">
        <v>93.354560000000006</v>
      </c>
      <c r="G6049" s="6">
        <v>197.62242000000001</v>
      </c>
      <c r="H6049" s="5">
        <f>IF(F6049=0,"",(G6049/F6049-1))</f>
        <v>1.1169016275155705</v>
      </c>
      <c r="I6049" s="6">
        <v>168.58753999999999</v>
      </c>
      <c r="J6049" s="5">
        <f>IF(I6049=0,"",(G6049/I6049-1))</f>
        <v>0.1722243529978551</v>
      </c>
      <c r="K6049" s="6">
        <v>2333.7330499999998</v>
      </c>
      <c r="L6049" s="6">
        <v>1740.1194499999999</v>
      </c>
      <c r="M6049" s="5">
        <f>IF(K6049=0,"",(L6049/K6049-1))</f>
        <v>-0.25436225450035943</v>
      </c>
    </row>
    <row r="6050" spans="1:13" x14ac:dyDescent="0.2">
      <c r="A6050" s="1" t="s">
        <v>167</v>
      </c>
      <c r="B6050" s="1" t="s">
        <v>31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0</v>
      </c>
      <c r="L6050" s="6">
        <v>5.1062399999999997</v>
      </c>
      <c r="M6050" s="5" t="str">
        <f>IF(K6050=0,"",(L6050/K6050-1))</f>
        <v/>
      </c>
    </row>
    <row r="6051" spans="1:13" x14ac:dyDescent="0.2">
      <c r="A6051" s="1" t="s">
        <v>167</v>
      </c>
      <c r="B6051" s="1" t="s">
        <v>18</v>
      </c>
      <c r="C6051" s="6">
        <v>0</v>
      </c>
      <c r="D6051" s="6">
        <v>0</v>
      </c>
      <c r="E6051" s="5" t="str">
        <f>IF(C6051=0,"",(D6051/C6051-1))</f>
        <v/>
      </c>
      <c r="F6051" s="6">
        <v>20.819279999999999</v>
      </c>
      <c r="G6051" s="6">
        <v>0</v>
      </c>
      <c r="H6051" s="5">
        <f>IF(F6051=0,"",(G6051/F6051-1))</f>
        <v>-1</v>
      </c>
      <c r="I6051" s="6">
        <v>7.4337</v>
      </c>
      <c r="J6051" s="5">
        <f>IF(I6051=0,"",(G6051/I6051-1))</f>
        <v>-1</v>
      </c>
      <c r="K6051" s="6">
        <v>91.381469999999993</v>
      </c>
      <c r="L6051" s="6">
        <v>81.212699999999998</v>
      </c>
      <c r="M6051" s="5">
        <f>IF(K6051=0,"",(L6051/K6051-1))</f>
        <v>-0.11127824929933816</v>
      </c>
    </row>
    <row r="6052" spans="1:13" x14ac:dyDescent="0.2">
      <c r="A6052" s="1" t="s">
        <v>167</v>
      </c>
      <c r="B6052" s="1" t="s">
        <v>56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15.69</v>
      </c>
      <c r="L6052" s="6">
        <v>0</v>
      </c>
      <c r="M6052" s="5">
        <f>IF(K6052=0,"",(L6052/K6052-1))</f>
        <v>-1</v>
      </c>
    </row>
    <row r="6053" spans="1:13" x14ac:dyDescent="0.2">
      <c r="A6053" s="1" t="s">
        <v>167</v>
      </c>
      <c r="B6053" s="1" t="s">
        <v>17</v>
      </c>
      <c r="C6053" s="6">
        <v>20.924469999999999</v>
      </c>
      <c r="D6053" s="6">
        <v>0</v>
      </c>
      <c r="E6053" s="5">
        <f>IF(C6053=0,"",(D6053/C6053-1))</f>
        <v>-1</v>
      </c>
      <c r="F6053" s="6">
        <v>4238.04216</v>
      </c>
      <c r="G6053" s="6">
        <v>3596.1137399999998</v>
      </c>
      <c r="H6053" s="5">
        <f>IF(F6053=0,"",(G6053/F6053-1))</f>
        <v>-0.1514681533984551</v>
      </c>
      <c r="I6053" s="6">
        <v>3231.3669399999999</v>
      </c>
      <c r="J6053" s="5">
        <f>IF(I6053=0,"",(G6053/I6053-1))</f>
        <v>0.11287693622315764</v>
      </c>
      <c r="K6053" s="6">
        <v>40305.601020000002</v>
      </c>
      <c r="L6053" s="6">
        <v>43344.175040000002</v>
      </c>
      <c r="M6053" s="5">
        <f>IF(K6053=0,"",(L6053/K6053-1))</f>
        <v>7.5388381344127176E-2</v>
      </c>
    </row>
    <row r="6054" spans="1:13" x14ac:dyDescent="0.2">
      <c r="A6054" s="1" t="s">
        <v>167</v>
      </c>
      <c r="B6054" s="1" t="s">
        <v>16</v>
      </c>
      <c r="C6054" s="6">
        <v>0</v>
      </c>
      <c r="D6054" s="6">
        <v>0</v>
      </c>
      <c r="E6054" s="5" t="str">
        <f>IF(C6054=0,"",(D6054/C6054-1))</f>
        <v/>
      </c>
      <c r="F6054" s="6">
        <v>172.42496</v>
      </c>
      <c r="G6054" s="6">
        <v>177.34137999999999</v>
      </c>
      <c r="H6054" s="5">
        <f>IF(F6054=0,"",(G6054/F6054-1))</f>
        <v>2.8513389244805287E-2</v>
      </c>
      <c r="I6054" s="6">
        <v>230.30631</v>
      </c>
      <c r="J6054" s="5">
        <f>IF(I6054=0,"",(G6054/I6054-1))</f>
        <v>-0.22997602627561531</v>
      </c>
      <c r="K6054" s="6">
        <v>2807.6130400000002</v>
      </c>
      <c r="L6054" s="6">
        <v>2424.2741599999999</v>
      </c>
      <c r="M6054" s="5">
        <f>IF(K6054=0,"",(L6054/K6054-1))</f>
        <v>-0.1365355106058348</v>
      </c>
    </row>
    <row r="6055" spans="1:13" x14ac:dyDescent="0.2">
      <c r="A6055" s="1" t="s">
        <v>167</v>
      </c>
      <c r="B6055" s="1" t="s">
        <v>30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0</v>
      </c>
      <c r="H6055" s="5" t="str">
        <f>IF(F6055=0,"",(G6055/F6055-1))</f>
        <v/>
      </c>
      <c r="I6055" s="6">
        <v>0.44064999999999999</v>
      </c>
      <c r="J6055" s="5">
        <f>IF(I6055=0,"",(G6055/I6055-1))</f>
        <v>-1</v>
      </c>
      <c r="K6055" s="6">
        <v>61.127519999999997</v>
      </c>
      <c r="L6055" s="6">
        <v>142.56032999999999</v>
      </c>
      <c r="M6055" s="5">
        <f>IF(K6055=0,"",(L6055/K6055-1))</f>
        <v>1.3321791886862089</v>
      </c>
    </row>
    <row r="6056" spans="1:13" x14ac:dyDescent="0.2">
      <c r="A6056" s="1" t="s">
        <v>167</v>
      </c>
      <c r="B6056" s="1" t="s">
        <v>55</v>
      </c>
      <c r="C6056" s="6">
        <v>0</v>
      </c>
      <c r="D6056" s="6">
        <v>0</v>
      </c>
      <c r="E6056" s="5" t="str">
        <f>IF(C6056=0,"",(D6056/C6056-1))</f>
        <v/>
      </c>
      <c r="F6056" s="6">
        <v>104.57834</v>
      </c>
      <c r="G6056" s="6">
        <v>377.30498999999998</v>
      </c>
      <c r="H6056" s="5">
        <f>IF(F6056=0,"",(G6056/F6056-1))</f>
        <v>2.6078693733329481</v>
      </c>
      <c r="I6056" s="6">
        <v>204.92294999999999</v>
      </c>
      <c r="J6056" s="5">
        <f>IF(I6056=0,"",(G6056/I6056-1))</f>
        <v>0.84120416966474476</v>
      </c>
      <c r="K6056" s="6">
        <v>1231.70569</v>
      </c>
      <c r="L6056" s="6">
        <v>2553.3762900000002</v>
      </c>
      <c r="M6056" s="5">
        <f>IF(K6056=0,"",(L6056/K6056-1))</f>
        <v>1.073040914506127</v>
      </c>
    </row>
    <row r="6057" spans="1:13" x14ac:dyDescent="0.2">
      <c r="A6057" s="1" t="s">
        <v>167</v>
      </c>
      <c r="B6057" s="1" t="s">
        <v>54</v>
      </c>
      <c r="C6057" s="6">
        <v>0</v>
      </c>
      <c r="D6057" s="6">
        <v>0</v>
      </c>
      <c r="E6057" s="5" t="str">
        <f>IF(C6057=0,"",(D6057/C6057-1))</f>
        <v/>
      </c>
      <c r="F6057" s="6">
        <v>26.15</v>
      </c>
      <c r="G6057" s="6">
        <v>15.024800000000001</v>
      </c>
      <c r="H6057" s="5">
        <f>IF(F6057=0,"",(G6057/F6057-1))</f>
        <v>-0.42543785850860416</v>
      </c>
      <c r="I6057" s="6">
        <v>27.020399999999999</v>
      </c>
      <c r="J6057" s="5">
        <f>IF(I6057=0,"",(G6057/I6057-1))</f>
        <v>-0.4439460555728264</v>
      </c>
      <c r="K6057" s="6">
        <v>267.47352000000001</v>
      </c>
      <c r="L6057" s="6">
        <v>296.87250999999998</v>
      </c>
      <c r="M6057" s="5">
        <f>IF(K6057=0,"",(L6057/K6057-1))</f>
        <v>0.10991364677894078</v>
      </c>
    </row>
    <row r="6058" spans="1:13" x14ac:dyDescent="0.2">
      <c r="A6058" s="1" t="s">
        <v>167</v>
      </c>
      <c r="B6058" s="1" t="s">
        <v>15</v>
      </c>
      <c r="C6058" s="6">
        <v>0</v>
      </c>
      <c r="D6058" s="6">
        <v>0</v>
      </c>
      <c r="E6058" s="5" t="str">
        <f>IF(C6058=0,"",(D6058/C6058-1))</f>
        <v/>
      </c>
      <c r="F6058" s="6">
        <v>66.275959999999998</v>
      </c>
      <c r="G6058" s="6">
        <v>42.584150000000001</v>
      </c>
      <c r="H6058" s="5">
        <f>IF(F6058=0,"",(G6058/F6058-1))</f>
        <v>-0.35747215128984922</v>
      </c>
      <c r="I6058" s="6">
        <v>209.75515999999999</v>
      </c>
      <c r="J6058" s="5">
        <f>IF(I6058=0,"",(G6058/I6058-1))</f>
        <v>-0.79698163325278859</v>
      </c>
      <c r="K6058" s="6">
        <v>1326.1428900000001</v>
      </c>
      <c r="L6058" s="6">
        <v>1618.49018</v>
      </c>
      <c r="M6058" s="5">
        <f>IF(K6058=0,"",(L6058/K6058-1))</f>
        <v>0.22044931372365162</v>
      </c>
    </row>
    <row r="6059" spans="1:13" x14ac:dyDescent="0.2">
      <c r="A6059" s="1" t="s">
        <v>167</v>
      </c>
      <c r="B6059" s="1" t="s">
        <v>14</v>
      </c>
      <c r="C6059" s="6">
        <v>0</v>
      </c>
      <c r="D6059" s="6">
        <v>0</v>
      </c>
      <c r="E6059" s="5" t="str">
        <f>IF(C6059=0,"",(D6059/C6059-1))</f>
        <v/>
      </c>
      <c r="F6059" s="6">
        <v>2.5</v>
      </c>
      <c r="G6059" s="6">
        <v>0</v>
      </c>
      <c r="H6059" s="5">
        <f>IF(F6059=0,"",(G6059/F6059-1))</f>
        <v>-1</v>
      </c>
      <c r="I6059" s="6">
        <v>0</v>
      </c>
      <c r="J6059" s="5" t="str">
        <f>IF(I6059=0,"",(G6059/I6059-1))</f>
        <v/>
      </c>
      <c r="K6059" s="6">
        <v>7.0789999999999997</v>
      </c>
      <c r="L6059" s="6">
        <v>51.434959999999997</v>
      </c>
      <c r="M6059" s="5">
        <f>IF(K6059=0,"",(L6059/K6059-1))</f>
        <v>6.2658511089136883</v>
      </c>
    </row>
    <row r="6060" spans="1:13" x14ac:dyDescent="0.2">
      <c r="A6060" s="1" t="s">
        <v>167</v>
      </c>
      <c r="B6060" s="1" t="s">
        <v>13</v>
      </c>
      <c r="C6060" s="6">
        <v>0</v>
      </c>
      <c r="D6060" s="6">
        <v>0</v>
      </c>
      <c r="E6060" s="5" t="str">
        <f>IF(C6060=0,"",(D6060/C6060-1))</f>
        <v/>
      </c>
      <c r="F6060" s="6">
        <v>0</v>
      </c>
      <c r="G6060" s="6">
        <v>0</v>
      </c>
      <c r="H6060" s="5" t="str">
        <f>IF(F6060=0,"",(G6060/F6060-1))</f>
        <v/>
      </c>
      <c r="I6060" s="6">
        <v>0</v>
      </c>
      <c r="J6060" s="5" t="str">
        <f>IF(I6060=0,"",(G6060/I6060-1))</f>
        <v/>
      </c>
      <c r="K6060" s="6">
        <v>0</v>
      </c>
      <c r="L6060" s="6">
        <v>40.47634</v>
      </c>
      <c r="M6060" s="5" t="str">
        <f>IF(K6060=0,"",(L6060/K6060-1))</f>
        <v/>
      </c>
    </row>
    <row r="6061" spans="1:13" x14ac:dyDescent="0.2">
      <c r="A6061" s="1" t="s">
        <v>167</v>
      </c>
      <c r="B6061" s="1" t="s">
        <v>12</v>
      </c>
      <c r="C6061" s="6">
        <v>0</v>
      </c>
      <c r="D6061" s="6">
        <v>0.92</v>
      </c>
      <c r="E6061" s="5" t="str">
        <f>IF(C6061=0,"",(D6061/C6061-1))</f>
        <v/>
      </c>
      <c r="F6061" s="6">
        <v>43.591619999999999</v>
      </c>
      <c r="G6061" s="6">
        <v>324.21998000000002</v>
      </c>
      <c r="H6061" s="5">
        <f>IF(F6061=0,"",(G6061/F6061-1))</f>
        <v>6.4376676067556113</v>
      </c>
      <c r="I6061" s="6">
        <v>393.51188000000002</v>
      </c>
      <c r="J6061" s="5">
        <f>IF(I6061=0,"",(G6061/I6061-1))</f>
        <v>-0.17608591638961446</v>
      </c>
      <c r="K6061" s="6">
        <v>1543.8006499999999</v>
      </c>
      <c r="L6061" s="6">
        <v>2724.1931500000001</v>
      </c>
      <c r="M6061" s="5">
        <f>IF(K6061=0,"",(L6061/K6061-1))</f>
        <v>0.76460163428484118</v>
      </c>
    </row>
    <row r="6062" spans="1:13" x14ac:dyDescent="0.2">
      <c r="A6062" s="1" t="s">
        <v>167</v>
      </c>
      <c r="B6062" s="1" t="s">
        <v>11</v>
      </c>
      <c r="C6062" s="6">
        <v>0</v>
      </c>
      <c r="D6062" s="6">
        <v>0</v>
      </c>
      <c r="E6062" s="5" t="str">
        <f>IF(C6062=0,"",(D6062/C6062-1))</f>
        <v/>
      </c>
      <c r="F6062" s="6">
        <v>80.979789999999994</v>
      </c>
      <c r="G6062" s="6">
        <v>35.496879999999997</v>
      </c>
      <c r="H6062" s="5">
        <f>IF(F6062=0,"",(G6062/F6062-1))</f>
        <v>-0.56165754443176508</v>
      </c>
      <c r="I6062" s="6">
        <v>201.36046999999999</v>
      </c>
      <c r="J6062" s="5">
        <f>IF(I6062=0,"",(G6062/I6062-1))</f>
        <v>-0.82371475394351235</v>
      </c>
      <c r="K6062" s="6">
        <v>688.54449</v>
      </c>
      <c r="L6062" s="6">
        <v>710.78566000000001</v>
      </c>
      <c r="M6062" s="5">
        <f>IF(K6062=0,"",(L6062/K6062-1))</f>
        <v>3.2301718077796249E-2</v>
      </c>
    </row>
    <row r="6063" spans="1:13" x14ac:dyDescent="0.2">
      <c r="A6063" s="1" t="s">
        <v>167</v>
      </c>
      <c r="B6063" s="1" t="s">
        <v>10</v>
      </c>
      <c r="C6063" s="6">
        <v>0</v>
      </c>
      <c r="D6063" s="6">
        <v>0</v>
      </c>
      <c r="E6063" s="5" t="str">
        <f>IF(C6063=0,"",(D6063/C6063-1))</f>
        <v/>
      </c>
      <c r="F6063" s="6">
        <v>0</v>
      </c>
      <c r="G6063" s="6">
        <v>0</v>
      </c>
      <c r="H6063" s="5" t="str">
        <f>IF(F6063=0,"",(G6063/F6063-1))</f>
        <v/>
      </c>
      <c r="I6063" s="6">
        <v>0</v>
      </c>
      <c r="J6063" s="5" t="str">
        <f>IF(I6063=0,"",(G6063/I6063-1))</f>
        <v/>
      </c>
      <c r="K6063" s="6">
        <v>0</v>
      </c>
      <c r="L6063" s="6">
        <v>48.627249999999997</v>
      </c>
      <c r="M6063" s="5" t="str">
        <f>IF(K6063=0,"",(L6063/K6063-1))</f>
        <v/>
      </c>
    </row>
    <row r="6064" spans="1:13" x14ac:dyDescent="0.2">
      <c r="A6064" s="1" t="s">
        <v>167</v>
      </c>
      <c r="B6064" s="1" t="s">
        <v>51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1.7136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34.5</v>
      </c>
      <c r="L6064" s="6">
        <v>7.9635999999999996</v>
      </c>
      <c r="M6064" s="5">
        <f>IF(K6064=0,"",(L6064/K6064-1))</f>
        <v>-0.7691710144927536</v>
      </c>
    </row>
    <row r="6065" spans="1:13" x14ac:dyDescent="0.2">
      <c r="A6065" s="1" t="s">
        <v>167</v>
      </c>
      <c r="B6065" s="1" t="s">
        <v>9</v>
      </c>
      <c r="C6065" s="6">
        <v>0</v>
      </c>
      <c r="D6065" s="6">
        <v>0</v>
      </c>
      <c r="E6065" s="5" t="str">
        <f>IF(C6065=0,"",(D6065/C6065-1))</f>
        <v/>
      </c>
      <c r="F6065" s="6">
        <v>73.576130000000006</v>
      </c>
      <c r="G6065" s="6">
        <v>132.76797999999999</v>
      </c>
      <c r="H6065" s="5">
        <f>IF(F6065=0,"",(G6065/F6065-1))</f>
        <v>0.80449800770983715</v>
      </c>
      <c r="I6065" s="6">
        <v>448.07664</v>
      </c>
      <c r="J6065" s="5">
        <f>IF(I6065=0,"",(G6065/I6065-1))</f>
        <v>-0.70369359134633758</v>
      </c>
      <c r="K6065" s="6">
        <v>483.09469000000001</v>
      </c>
      <c r="L6065" s="6">
        <v>1465.1675700000001</v>
      </c>
      <c r="M6065" s="5">
        <f>IF(K6065=0,"",(L6065/K6065-1))</f>
        <v>2.0328786474552225</v>
      </c>
    </row>
    <row r="6066" spans="1:13" x14ac:dyDescent="0.2">
      <c r="A6066" s="1" t="s">
        <v>167</v>
      </c>
      <c r="B6066" s="1" t="s">
        <v>8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115.07474000000001</v>
      </c>
      <c r="H6066" s="5" t="str">
        <f>IF(F6066=0,"",(G6066/F6066-1))</f>
        <v/>
      </c>
      <c r="I6066" s="6">
        <v>26.8521</v>
      </c>
      <c r="J6066" s="5">
        <f>IF(I6066=0,"",(G6066/I6066-1))</f>
        <v>3.2855024374257509</v>
      </c>
      <c r="K6066" s="6">
        <v>320.86367999999999</v>
      </c>
      <c r="L6066" s="6">
        <v>885.30677000000003</v>
      </c>
      <c r="M6066" s="5">
        <f>IF(K6066=0,"",(L6066/K6066-1))</f>
        <v>1.7591367461720817</v>
      </c>
    </row>
    <row r="6067" spans="1:13" x14ac:dyDescent="0.2">
      <c r="A6067" s="1" t="s">
        <v>167</v>
      </c>
      <c r="B6067" s="1" t="s">
        <v>47</v>
      </c>
      <c r="C6067" s="6">
        <v>0</v>
      </c>
      <c r="D6067" s="6">
        <v>0</v>
      </c>
      <c r="E6067" s="5" t="str">
        <f>IF(C6067=0,"",(D6067/C6067-1))</f>
        <v/>
      </c>
      <c r="F6067" s="6">
        <v>2.8311000000000002</v>
      </c>
      <c r="G6067" s="6">
        <v>1.8089999999999999</v>
      </c>
      <c r="H6067" s="5">
        <f>IF(F6067=0,"",(G6067/F6067-1))</f>
        <v>-0.36102574970859391</v>
      </c>
      <c r="I6067" s="6">
        <v>0</v>
      </c>
      <c r="J6067" s="5" t="str">
        <f>IF(I6067=0,"",(G6067/I6067-1))</f>
        <v/>
      </c>
      <c r="K6067" s="6">
        <v>23.22898</v>
      </c>
      <c r="L6067" s="6">
        <v>5.6420000000000003</v>
      </c>
      <c r="M6067" s="5">
        <f>IF(K6067=0,"",(L6067/K6067-1))</f>
        <v>-0.75711374326380232</v>
      </c>
    </row>
    <row r="6068" spans="1:13" x14ac:dyDescent="0.2">
      <c r="A6068" s="1" t="s">
        <v>167</v>
      </c>
      <c r="B6068" s="1" t="s">
        <v>6</v>
      </c>
      <c r="C6068" s="6">
        <v>0</v>
      </c>
      <c r="D6068" s="6">
        <v>0</v>
      </c>
      <c r="E6068" s="5" t="str">
        <f>IF(C6068=0,"",(D6068/C6068-1))</f>
        <v/>
      </c>
      <c r="F6068" s="6">
        <v>125.70617</v>
      </c>
      <c r="G6068" s="6">
        <v>290.54243000000002</v>
      </c>
      <c r="H6068" s="5">
        <f>IF(F6068=0,"",(G6068/F6068-1))</f>
        <v>1.311282174932225</v>
      </c>
      <c r="I6068" s="6">
        <v>10.208</v>
      </c>
      <c r="J6068" s="5">
        <f>IF(I6068=0,"",(G6068/I6068-1))</f>
        <v>27.462228644200628</v>
      </c>
      <c r="K6068" s="6">
        <v>1582.0443299999999</v>
      </c>
      <c r="L6068" s="6">
        <v>3082.9612999999999</v>
      </c>
      <c r="M6068" s="5">
        <f>IF(K6068=0,"",(L6068/K6068-1))</f>
        <v>0.94871991987733995</v>
      </c>
    </row>
    <row r="6069" spans="1:13" x14ac:dyDescent="0.2">
      <c r="A6069" s="1" t="s">
        <v>167</v>
      </c>
      <c r="B6069" s="1" t="s">
        <v>5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0</v>
      </c>
      <c r="H6069" s="5" t="str">
        <f>IF(F6069=0,"",(G6069/F6069-1))</f>
        <v/>
      </c>
      <c r="I6069" s="6">
        <v>0</v>
      </c>
      <c r="J6069" s="5" t="str">
        <f>IF(I6069=0,"",(G6069/I6069-1))</f>
        <v/>
      </c>
      <c r="K6069" s="6">
        <v>244.79246000000001</v>
      </c>
      <c r="L6069" s="6">
        <v>71.503050000000002</v>
      </c>
      <c r="M6069" s="5">
        <f>IF(K6069=0,"",(L6069/K6069-1))</f>
        <v>-0.70790338068419256</v>
      </c>
    </row>
    <row r="6070" spans="1:13" x14ac:dyDescent="0.2">
      <c r="A6070" s="1" t="s">
        <v>167</v>
      </c>
      <c r="B6070" s="1" t="s">
        <v>44</v>
      </c>
      <c r="C6070" s="6">
        <v>0</v>
      </c>
      <c r="D6070" s="6">
        <v>0</v>
      </c>
      <c r="E6070" s="5" t="str">
        <f>IF(C6070=0,"",(D6070/C6070-1))</f>
        <v/>
      </c>
      <c r="F6070" s="6">
        <v>0</v>
      </c>
      <c r="G6070" s="6">
        <v>16.208590000000001</v>
      </c>
      <c r="H6070" s="5" t="str">
        <f>IF(F6070=0,"",(G6070/F6070-1))</f>
        <v/>
      </c>
      <c r="I6070" s="6">
        <v>0</v>
      </c>
      <c r="J6070" s="5" t="str">
        <f>IF(I6070=0,"",(G6070/I6070-1))</f>
        <v/>
      </c>
      <c r="K6070" s="6">
        <v>22.182939999999999</v>
      </c>
      <c r="L6070" s="6">
        <v>38.435290000000002</v>
      </c>
      <c r="M6070" s="5">
        <f>IF(K6070=0,"",(L6070/K6070-1))</f>
        <v>0.73265085691977738</v>
      </c>
    </row>
    <row r="6071" spans="1:13" x14ac:dyDescent="0.2">
      <c r="A6071" s="1" t="s">
        <v>167</v>
      </c>
      <c r="B6071" s="1" t="s">
        <v>3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0</v>
      </c>
      <c r="H6071" s="5" t="str">
        <f>IF(F6071=0,"",(G6071/F6071-1))</f>
        <v/>
      </c>
      <c r="I6071" s="6">
        <v>0</v>
      </c>
      <c r="J6071" s="5" t="str">
        <f>IF(I6071=0,"",(G6071/I6071-1))</f>
        <v/>
      </c>
      <c r="K6071" s="6">
        <v>0</v>
      </c>
      <c r="L6071" s="6">
        <v>116.73453000000001</v>
      </c>
      <c r="M6071" s="5" t="str">
        <f>IF(K6071=0,"",(L6071/K6071-1))</f>
        <v/>
      </c>
    </row>
    <row r="6072" spans="1:13" x14ac:dyDescent="0.2">
      <c r="A6072" s="1" t="s">
        <v>167</v>
      </c>
      <c r="B6072" s="1" t="s">
        <v>2</v>
      </c>
      <c r="C6072" s="6">
        <v>0</v>
      </c>
      <c r="D6072" s="6">
        <v>0</v>
      </c>
      <c r="E6072" s="5" t="str">
        <f>IF(C6072=0,"",(D6072/C6072-1))</f>
        <v/>
      </c>
      <c r="F6072" s="6">
        <v>153.01756</v>
      </c>
      <c r="G6072" s="6">
        <v>406.18349999999998</v>
      </c>
      <c r="H6072" s="5">
        <f>IF(F6072=0,"",(G6072/F6072-1))</f>
        <v>1.6544894585954708</v>
      </c>
      <c r="I6072" s="6">
        <v>158.07809</v>
      </c>
      <c r="J6072" s="5">
        <f>IF(I6072=0,"",(G6072/I6072-1))</f>
        <v>1.5695116888115233</v>
      </c>
      <c r="K6072" s="6">
        <v>1682.6752899999999</v>
      </c>
      <c r="L6072" s="6">
        <v>3115.53152</v>
      </c>
      <c r="M6072" s="5">
        <f>IF(K6072=0,"",(L6072/K6072-1))</f>
        <v>0.85153459999997994</v>
      </c>
    </row>
    <row r="6073" spans="1:13" s="2" customFormat="1" x14ac:dyDescent="0.2">
      <c r="A6073" s="2" t="s">
        <v>167</v>
      </c>
      <c r="B6073" s="2" t="s">
        <v>0</v>
      </c>
      <c r="C6073" s="4">
        <v>20.924469999999999</v>
      </c>
      <c r="D6073" s="4">
        <v>3.16</v>
      </c>
      <c r="E6073" s="3">
        <f>IF(C6073=0,"",(D6073/C6073-1))</f>
        <v>-0.8489806432373197</v>
      </c>
      <c r="F6073" s="4">
        <v>5927.3915399999996</v>
      </c>
      <c r="G6073" s="4">
        <v>6997.0689700000003</v>
      </c>
      <c r="H6073" s="3">
        <f>IF(F6073=0,"",(G6073/F6073-1))</f>
        <v>0.18046343366748485</v>
      </c>
      <c r="I6073" s="4">
        <v>6176.5944399999998</v>
      </c>
      <c r="J6073" s="3">
        <f>IF(I6073=0,"",(G6073/I6073-1))</f>
        <v>0.13283606977439821</v>
      </c>
      <c r="K6073" s="4">
        <v>67090.928249999997</v>
      </c>
      <c r="L6073" s="4">
        <v>79813.64056</v>
      </c>
      <c r="M6073" s="3">
        <f>IF(K6073=0,"",(L6073/K6073-1))</f>
        <v>0.18963386916620872</v>
      </c>
    </row>
    <row r="6074" spans="1:13" x14ac:dyDescent="0.2">
      <c r="A6074" s="1" t="s">
        <v>167</v>
      </c>
      <c r="B6074" s="1" t="s">
        <v>42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4.0259999999999998</v>
      </c>
      <c r="L6074" s="6">
        <v>15.305</v>
      </c>
      <c r="M6074" s="5">
        <f>IF(K6074=0,"",(L6074/K6074-1))</f>
        <v>2.8015399900645805</v>
      </c>
    </row>
    <row r="6075" spans="1:13" x14ac:dyDescent="0.2">
      <c r="A6075" s="1" t="s">
        <v>167</v>
      </c>
      <c r="B6075" s="1" t="s">
        <v>28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0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0</v>
      </c>
      <c r="L6075" s="6">
        <v>21.8568</v>
      </c>
      <c r="M6075" s="5" t="str">
        <f>IF(K6075=0,"",(L6075/K6075-1))</f>
        <v/>
      </c>
    </row>
    <row r="6076" spans="1:13" x14ac:dyDescent="0.2">
      <c r="A6076" s="1" t="s">
        <v>167</v>
      </c>
      <c r="B6076" s="1" t="s">
        <v>41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0</v>
      </c>
      <c r="H6076" s="5" t="str">
        <f>IF(F6076=0,"",(G6076/F6076-1))</f>
        <v/>
      </c>
      <c r="I6076" s="6">
        <v>0</v>
      </c>
      <c r="J6076" s="5" t="str">
        <f>IF(I6076=0,"",(G6076/I6076-1))</f>
        <v/>
      </c>
      <c r="K6076" s="6">
        <v>0</v>
      </c>
      <c r="L6076" s="6">
        <v>19.964649999999999</v>
      </c>
      <c r="M6076" s="5" t="str">
        <f>IF(K6076=0,"",(L6076/K6076-1))</f>
        <v/>
      </c>
    </row>
    <row r="6077" spans="1:13" x14ac:dyDescent="0.2">
      <c r="A6077" s="1" t="s">
        <v>166</v>
      </c>
      <c r="B6077" s="1" t="s">
        <v>25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15.103</v>
      </c>
      <c r="L6077" s="6">
        <v>0</v>
      </c>
      <c r="M6077" s="5">
        <f>IF(K6077=0,"",(L6077/K6077-1))</f>
        <v>-1</v>
      </c>
    </row>
    <row r="6078" spans="1:13" x14ac:dyDescent="0.2">
      <c r="A6078" s="1" t="s">
        <v>166</v>
      </c>
      <c r="B6078" s="1" t="s">
        <v>24</v>
      </c>
      <c r="C6078" s="6">
        <v>0</v>
      </c>
      <c r="D6078" s="6">
        <v>0</v>
      </c>
      <c r="E6078" s="5" t="str">
        <f>IF(C6078=0,"",(D6078/C6078-1))</f>
        <v/>
      </c>
      <c r="F6078" s="6">
        <v>25.12275</v>
      </c>
      <c r="G6078" s="6">
        <v>18.4146</v>
      </c>
      <c r="H6078" s="5">
        <f>IF(F6078=0,"",(G6078/F6078-1))</f>
        <v>-0.26701495656327434</v>
      </c>
      <c r="I6078" s="6">
        <v>32.572600000000001</v>
      </c>
      <c r="J6078" s="5">
        <f>IF(I6078=0,"",(G6078/I6078-1))</f>
        <v>-0.43465980609469312</v>
      </c>
      <c r="K6078" s="6">
        <v>147.71239</v>
      </c>
      <c r="L6078" s="6">
        <v>503.75018999999998</v>
      </c>
      <c r="M6078" s="5">
        <f>IF(K6078=0,"",(L6078/K6078-1))</f>
        <v>2.410344860035099</v>
      </c>
    </row>
    <row r="6079" spans="1:13" x14ac:dyDescent="0.2">
      <c r="A6079" s="1" t="s">
        <v>166</v>
      </c>
      <c r="B6079" s="1" t="s">
        <v>23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0</v>
      </c>
      <c r="H6079" s="5" t="str">
        <f>IF(F6079=0,"",(G6079/F6079-1))</f>
        <v/>
      </c>
      <c r="I6079" s="6">
        <v>0</v>
      </c>
      <c r="J6079" s="5" t="str">
        <f>IF(I6079=0,"",(G6079/I6079-1))</f>
        <v/>
      </c>
      <c r="K6079" s="6">
        <v>25.156169999999999</v>
      </c>
      <c r="L6079" s="6">
        <v>55.553269999999998</v>
      </c>
      <c r="M6079" s="5">
        <f>IF(K6079=0,"",(L6079/K6079-1))</f>
        <v>1.208335768123685</v>
      </c>
    </row>
    <row r="6080" spans="1:13" x14ac:dyDescent="0.2">
      <c r="A6080" s="1" t="s">
        <v>166</v>
      </c>
      <c r="B6080" s="1" t="s">
        <v>64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0</v>
      </c>
      <c r="L6080" s="6">
        <v>33.964120000000001</v>
      </c>
      <c r="M6080" s="5" t="str">
        <f>IF(K6080=0,"",(L6080/K6080-1))</f>
        <v/>
      </c>
    </row>
    <row r="6081" spans="1:13" x14ac:dyDescent="0.2">
      <c r="A6081" s="1" t="s">
        <v>166</v>
      </c>
      <c r="B6081" s="1" t="s">
        <v>22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0</v>
      </c>
      <c r="J6081" s="5" t="str">
        <f>IF(I6081=0,"",(G6081/I6081-1))</f>
        <v/>
      </c>
      <c r="K6081" s="6">
        <v>18.711459999999999</v>
      </c>
      <c r="L6081" s="6">
        <v>0</v>
      </c>
      <c r="M6081" s="5">
        <f>IF(K6081=0,"",(L6081/K6081-1))</f>
        <v>-1</v>
      </c>
    </row>
    <row r="6082" spans="1:13" x14ac:dyDescent="0.2">
      <c r="A6082" s="1" t="s">
        <v>166</v>
      </c>
      <c r="B6082" s="1" t="s">
        <v>21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22.359829999999999</v>
      </c>
      <c r="H6082" s="5" t="str">
        <f>IF(F6082=0,"",(G6082/F6082-1))</f>
        <v/>
      </c>
      <c r="I6082" s="6">
        <v>18.616479999999999</v>
      </c>
      <c r="J6082" s="5">
        <f>IF(I6082=0,"",(G6082/I6082-1))</f>
        <v>0.2010772176050466</v>
      </c>
      <c r="K6082" s="6">
        <v>62.295029999999997</v>
      </c>
      <c r="L6082" s="6">
        <v>243.15737999999999</v>
      </c>
      <c r="M6082" s="5">
        <f>IF(K6082=0,"",(L6082/K6082-1))</f>
        <v>2.9033190930319801</v>
      </c>
    </row>
    <row r="6083" spans="1:13" x14ac:dyDescent="0.2">
      <c r="A6083" s="1" t="s">
        <v>166</v>
      </c>
      <c r="B6083" s="1" t="s">
        <v>61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0</v>
      </c>
      <c r="H6083" s="5" t="str">
        <f>IF(F6083=0,"",(G6083/F6083-1))</f>
        <v/>
      </c>
      <c r="I6083" s="6">
        <v>0</v>
      </c>
      <c r="J6083" s="5" t="str">
        <f>IF(I6083=0,"",(G6083/I6083-1))</f>
        <v/>
      </c>
      <c r="K6083" s="6">
        <v>0</v>
      </c>
      <c r="L6083" s="6">
        <v>9.1914999999999996</v>
      </c>
      <c r="M6083" s="5" t="str">
        <f>IF(K6083=0,"",(L6083/K6083-1))</f>
        <v/>
      </c>
    </row>
    <row r="6084" spans="1:13" x14ac:dyDescent="0.2">
      <c r="A6084" s="1" t="s">
        <v>166</v>
      </c>
      <c r="B6084" s="1" t="s">
        <v>20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25.7989</v>
      </c>
      <c r="L6084" s="6">
        <v>22.670439999999999</v>
      </c>
      <c r="M6084" s="5">
        <f>IF(K6084=0,"",(L6084/K6084-1))</f>
        <v>-0.12126330967599397</v>
      </c>
    </row>
    <row r="6085" spans="1:13" x14ac:dyDescent="0.2">
      <c r="A6085" s="1" t="s">
        <v>166</v>
      </c>
      <c r="B6085" s="1" t="s">
        <v>19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0</v>
      </c>
      <c r="J6085" s="5" t="str">
        <f>IF(I6085=0,"",(G6085/I6085-1))</f>
        <v/>
      </c>
      <c r="K6085" s="6">
        <v>0</v>
      </c>
      <c r="L6085" s="6">
        <v>72.158410000000003</v>
      </c>
      <c r="M6085" s="5" t="str">
        <f>IF(K6085=0,"",(L6085/K6085-1))</f>
        <v/>
      </c>
    </row>
    <row r="6086" spans="1:13" x14ac:dyDescent="0.2">
      <c r="A6086" s="1" t="s">
        <v>166</v>
      </c>
      <c r="B6086" s="1" t="s">
        <v>17</v>
      </c>
      <c r="C6086" s="6">
        <v>0</v>
      </c>
      <c r="D6086" s="6">
        <v>0</v>
      </c>
      <c r="E6086" s="5" t="str">
        <f>IF(C6086=0,"",(D6086/C6086-1))</f>
        <v/>
      </c>
      <c r="F6086" s="6">
        <v>614.73132999999996</v>
      </c>
      <c r="G6086" s="6">
        <v>1514.2842800000001</v>
      </c>
      <c r="H6086" s="5">
        <f>IF(F6086=0,"",(G6086/F6086-1))</f>
        <v>1.4633269952257031</v>
      </c>
      <c r="I6086" s="6">
        <v>762.82293000000004</v>
      </c>
      <c r="J6086" s="5">
        <f>IF(I6086=0,"",(G6086/I6086-1))</f>
        <v>0.98510587509476144</v>
      </c>
      <c r="K6086" s="6">
        <v>6341.8534499999996</v>
      </c>
      <c r="L6086" s="6">
        <v>8597.3330399999995</v>
      </c>
      <c r="M6086" s="5">
        <f>IF(K6086=0,"",(L6086/K6086-1))</f>
        <v>0.3556499070472845</v>
      </c>
    </row>
    <row r="6087" spans="1:13" x14ac:dyDescent="0.2">
      <c r="A6087" s="1" t="s">
        <v>166</v>
      </c>
      <c r="B6087" s="1" t="s">
        <v>16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0</v>
      </c>
      <c r="J6087" s="5" t="str">
        <f>IF(I6087=0,"",(G6087/I6087-1))</f>
        <v/>
      </c>
      <c r="K6087" s="6">
        <v>21.6967</v>
      </c>
      <c r="L6087" s="6">
        <v>88.522210000000001</v>
      </c>
      <c r="M6087" s="5">
        <f>IF(K6087=0,"",(L6087/K6087-1))</f>
        <v>3.0799849746735681</v>
      </c>
    </row>
    <row r="6088" spans="1:13" x14ac:dyDescent="0.2">
      <c r="A6088" s="1" t="s">
        <v>166</v>
      </c>
      <c r="B6088" s="1" t="s">
        <v>55</v>
      </c>
      <c r="C6088" s="6">
        <v>0</v>
      </c>
      <c r="D6088" s="6">
        <v>0</v>
      </c>
      <c r="E6088" s="5" t="str">
        <f>IF(C6088=0,"",(D6088/C6088-1))</f>
        <v/>
      </c>
      <c r="F6088" s="6">
        <v>114.22299</v>
      </c>
      <c r="G6088" s="6">
        <v>0</v>
      </c>
      <c r="H6088" s="5">
        <f>IF(F6088=0,"",(G6088/F6088-1))</f>
        <v>-1</v>
      </c>
      <c r="I6088" s="6">
        <v>0</v>
      </c>
      <c r="J6088" s="5" t="str">
        <f>IF(I6088=0,"",(G6088/I6088-1))</f>
        <v/>
      </c>
      <c r="K6088" s="6">
        <v>356.20148</v>
      </c>
      <c r="L6088" s="6">
        <v>49.419029999999999</v>
      </c>
      <c r="M6088" s="5">
        <f>IF(K6088=0,"",(L6088/K6088-1))</f>
        <v>-0.86126102002720484</v>
      </c>
    </row>
    <row r="6089" spans="1:13" x14ac:dyDescent="0.2">
      <c r="A6089" s="1" t="s">
        <v>166</v>
      </c>
      <c r="B6089" s="1" t="s">
        <v>54</v>
      </c>
      <c r="C6089" s="6">
        <v>0</v>
      </c>
      <c r="D6089" s="6">
        <v>0</v>
      </c>
      <c r="E6089" s="5" t="str">
        <f>IF(C6089=0,"",(D6089/C6089-1))</f>
        <v/>
      </c>
      <c r="F6089" s="6">
        <v>0</v>
      </c>
      <c r="G6089" s="6">
        <v>18.393170000000001</v>
      </c>
      <c r="H6089" s="5" t="str">
        <f>IF(F6089=0,"",(G6089/F6089-1))</f>
        <v/>
      </c>
      <c r="I6089" s="6">
        <v>0</v>
      </c>
      <c r="J6089" s="5" t="str">
        <f>IF(I6089=0,"",(G6089/I6089-1))</f>
        <v/>
      </c>
      <c r="K6089" s="6">
        <v>23.919260000000001</v>
      </c>
      <c r="L6089" s="6">
        <v>48.039270000000002</v>
      </c>
      <c r="M6089" s="5">
        <f>IF(K6089=0,"",(L6089/K6089-1))</f>
        <v>1.0083928181724686</v>
      </c>
    </row>
    <row r="6090" spans="1:13" x14ac:dyDescent="0.2">
      <c r="A6090" s="1" t="s">
        <v>166</v>
      </c>
      <c r="B6090" s="1" t="s">
        <v>15</v>
      </c>
      <c r="C6090" s="6">
        <v>0</v>
      </c>
      <c r="D6090" s="6">
        <v>0</v>
      </c>
      <c r="E6090" s="5" t="str">
        <f>IF(C6090=0,"",(D6090/C6090-1))</f>
        <v/>
      </c>
      <c r="F6090" s="6">
        <v>110.32306</v>
      </c>
      <c r="G6090" s="6">
        <v>133.82888</v>
      </c>
      <c r="H6090" s="5">
        <f>IF(F6090=0,"",(G6090/F6090-1))</f>
        <v>0.21306352452515376</v>
      </c>
      <c r="I6090" s="6">
        <v>52.678449999999998</v>
      </c>
      <c r="J6090" s="5">
        <f>IF(I6090=0,"",(G6090/I6090-1))</f>
        <v>1.5404862899344991</v>
      </c>
      <c r="K6090" s="6">
        <v>396.3048</v>
      </c>
      <c r="L6090" s="6">
        <v>1074.25008</v>
      </c>
      <c r="M6090" s="5">
        <f>IF(K6090=0,"",(L6090/K6090-1))</f>
        <v>1.7106663356083498</v>
      </c>
    </row>
    <row r="6091" spans="1:13" x14ac:dyDescent="0.2">
      <c r="A6091" s="1" t="s">
        <v>166</v>
      </c>
      <c r="B6091" s="1" t="s">
        <v>12</v>
      </c>
      <c r="C6091" s="6">
        <v>0</v>
      </c>
      <c r="D6091" s="6">
        <v>0</v>
      </c>
      <c r="E6091" s="5" t="str">
        <f>IF(C6091=0,"",(D6091/C6091-1))</f>
        <v/>
      </c>
      <c r="F6091" s="6">
        <v>202.97468000000001</v>
      </c>
      <c r="G6091" s="6">
        <v>0</v>
      </c>
      <c r="H6091" s="5">
        <f>IF(F6091=0,"",(G6091/F6091-1))</f>
        <v>-1</v>
      </c>
      <c r="I6091" s="6">
        <v>0</v>
      </c>
      <c r="J6091" s="5" t="str">
        <f>IF(I6091=0,"",(G6091/I6091-1))</f>
        <v/>
      </c>
      <c r="K6091" s="6">
        <v>962.06410000000005</v>
      </c>
      <c r="L6091" s="6">
        <v>55.694980000000001</v>
      </c>
      <c r="M6091" s="5">
        <f>IF(K6091=0,"",(L6091/K6091-1))</f>
        <v>-0.94210886779789416</v>
      </c>
    </row>
    <row r="6092" spans="1:13" x14ac:dyDescent="0.2">
      <c r="A6092" s="1" t="s">
        <v>166</v>
      </c>
      <c r="B6092" s="1" t="s">
        <v>11</v>
      </c>
      <c r="C6092" s="6">
        <v>0</v>
      </c>
      <c r="D6092" s="6">
        <v>0</v>
      </c>
      <c r="E6092" s="5" t="str">
        <f>IF(C6092=0,"",(D6092/C6092-1))</f>
        <v/>
      </c>
      <c r="F6092" s="6">
        <v>8.2615200000000009</v>
      </c>
      <c r="G6092" s="6">
        <v>0</v>
      </c>
      <c r="H6092" s="5">
        <f>IF(F6092=0,"",(G6092/F6092-1))</f>
        <v>-1</v>
      </c>
      <c r="I6092" s="6">
        <v>0</v>
      </c>
      <c r="J6092" s="5" t="str">
        <f>IF(I6092=0,"",(G6092/I6092-1))</f>
        <v/>
      </c>
      <c r="K6092" s="6">
        <v>8.2615200000000009</v>
      </c>
      <c r="L6092" s="6">
        <v>87.337410000000006</v>
      </c>
      <c r="M6092" s="5">
        <f>IF(K6092=0,"",(L6092/K6092-1))</f>
        <v>9.571590942102663</v>
      </c>
    </row>
    <row r="6093" spans="1:13" x14ac:dyDescent="0.2">
      <c r="A6093" s="1" t="s">
        <v>166</v>
      </c>
      <c r="B6093" s="1" t="s">
        <v>9</v>
      </c>
      <c r="C6093" s="6">
        <v>0</v>
      </c>
      <c r="D6093" s="6">
        <v>0</v>
      </c>
      <c r="E6093" s="5" t="str">
        <f>IF(C6093=0,"",(D6093/C6093-1))</f>
        <v/>
      </c>
      <c r="F6093" s="6">
        <v>0</v>
      </c>
      <c r="G6093" s="6">
        <v>0</v>
      </c>
      <c r="H6093" s="5" t="str">
        <f>IF(F6093=0,"",(G6093/F6093-1))</f>
        <v/>
      </c>
      <c r="I6093" s="6">
        <v>141.48179999999999</v>
      </c>
      <c r="J6093" s="5">
        <f>IF(I6093=0,"",(G6093/I6093-1))</f>
        <v>-1</v>
      </c>
      <c r="K6093" s="6">
        <v>359.13686000000001</v>
      </c>
      <c r="L6093" s="6">
        <v>762.01926000000003</v>
      </c>
      <c r="M6093" s="5">
        <f>IF(K6093=0,"",(L6093/K6093-1))</f>
        <v>1.1218074357502599</v>
      </c>
    </row>
    <row r="6094" spans="1:13" x14ac:dyDescent="0.2">
      <c r="A6094" s="1" t="s">
        <v>166</v>
      </c>
      <c r="B6094" s="1" t="s">
        <v>8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0</v>
      </c>
      <c r="H6094" s="5" t="str">
        <f>IF(F6094=0,"",(G6094/F6094-1))</f>
        <v/>
      </c>
      <c r="I6094" s="6">
        <v>0</v>
      </c>
      <c r="J6094" s="5" t="str">
        <f>IF(I6094=0,"",(G6094/I6094-1))</f>
        <v/>
      </c>
      <c r="K6094" s="6">
        <v>16.22</v>
      </c>
      <c r="L6094" s="6">
        <v>0</v>
      </c>
      <c r="M6094" s="5">
        <f>IF(K6094=0,"",(L6094/K6094-1))</f>
        <v>-1</v>
      </c>
    </row>
    <row r="6095" spans="1:13" x14ac:dyDescent="0.2">
      <c r="A6095" s="1" t="s">
        <v>166</v>
      </c>
      <c r="B6095" s="1" t="s">
        <v>5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0</v>
      </c>
      <c r="H6095" s="5" t="str">
        <f>IF(F6095=0,"",(G6095/F6095-1))</f>
        <v/>
      </c>
      <c r="I6095" s="6">
        <v>0</v>
      </c>
      <c r="J6095" s="5" t="str">
        <f>IF(I6095=0,"",(G6095/I6095-1))</f>
        <v/>
      </c>
      <c r="K6095" s="6">
        <v>17.76596</v>
      </c>
      <c r="L6095" s="6">
        <v>0</v>
      </c>
      <c r="M6095" s="5">
        <f>IF(K6095=0,"",(L6095/K6095-1))</f>
        <v>-1</v>
      </c>
    </row>
    <row r="6096" spans="1:13" x14ac:dyDescent="0.2">
      <c r="A6096" s="1" t="s">
        <v>166</v>
      </c>
      <c r="B6096" s="1" t="s">
        <v>2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6">
        <v>0</v>
      </c>
      <c r="H6096" s="5" t="str">
        <f>IF(F6096=0,"",(G6096/F6096-1))</f>
        <v/>
      </c>
      <c r="I6096" s="6">
        <v>0</v>
      </c>
      <c r="J6096" s="5" t="str">
        <f>IF(I6096=0,"",(G6096/I6096-1))</f>
        <v/>
      </c>
      <c r="K6096" s="6">
        <v>15.218999999999999</v>
      </c>
      <c r="L6096" s="6">
        <v>0</v>
      </c>
      <c r="M6096" s="5">
        <f>IF(K6096=0,"",(L6096/K6096-1))</f>
        <v>-1</v>
      </c>
    </row>
    <row r="6097" spans="1:13" s="2" customFormat="1" x14ac:dyDescent="0.2">
      <c r="A6097" s="2" t="s">
        <v>166</v>
      </c>
      <c r="B6097" s="2" t="s">
        <v>0</v>
      </c>
      <c r="C6097" s="4">
        <v>0</v>
      </c>
      <c r="D6097" s="4">
        <v>0</v>
      </c>
      <c r="E6097" s="3" t="str">
        <f>IF(C6097=0,"",(D6097/C6097-1))</f>
        <v/>
      </c>
      <c r="F6097" s="4">
        <v>1075.63633</v>
      </c>
      <c r="G6097" s="4">
        <v>1707.2807600000001</v>
      </c>
      <c r="H6097" s="3">
        <f>IF(F6097=0,"",(G6097/F6097-1))</f>
        <v>0.58722861285282169</v>
      </c>
      <c r="I6097" s="4">
        <v>1008.1722600000001</v>
      </c>
      <c r="J6097" s="3">
        <f>IF(I6097=0,"",(G6097/I6097-1))</f>
        <v>0.69344151563940071</v>
      </c>
      <c r="K6097" s="4">
        <v>8813.4200799999999</v>
      </c>
      <c r="L6097" s="4">
        <v>11703.060589999999</v>
      </c>
      <c r="M6097" s="3">
        <f>IF(K6097=0,"",(L6097/K6097-1))</f>
        <v>0.32786823772956919</v>
      </c>
    </row>
    <row r="6098" spans="1:13" x14ac:dyDescent="0.2">
      <c r="A6098" s="1" t="s">
        <v>165</v>
      </c>
      <c r="B6098" s="1" t="s">
        <v>25</v>
      </c>
      <c r="C6098" s="6">
        <v>25.822890000000001</v>
      </c>
      <c r="D6098" s="6">
        <v>0</v>
      </c>
      <c r="E6098" s="5">
        <f>IF(C6098=0,"",(D6098/C6098-1))</f>
        <v>-1</v>
      </c>
      <c r="F6098" s="6">
        <v>204.81515999999999</v>
      </c>
      <c r="G6098" s="6">
        <v>121.11545</v>
      </c>
      <c r="H6098" s="5">
        <f>IF(F6098=0,"",(G6098/F6098-1))</f>
        <v>-0.4086597398356645</v>
      </c>
      <c r="I6098" s="6">
        <v>260.48946999999998</v>
      </c>
      <c r="J6098" s="5">
        <f>IF(I6098=0,"",(G6098/I6098-1))</f>
        <v>-0.53504665658846018</v>
      </c>
      <c r="K6098" s="6">
        <v>2428.1678499999998</v>
      </c>
      <c r="L6098" s="6">
        <v>3522.64275</v>
      </c>
      <c r="M6098" s="5">
        <f>IF(K6098=0,"",(L6098/K6098-1))</f>
        <v>0.45074103917486608</v>
      </c>
    </row>
    <row r="6099" spans="1:13" x14ac:dyDescent="0.2">
      <c r="A6099" s="1" t="s">
        <v>165</v>
      </c>
      <c r="B6099" s="1" t="s">
        <v>72</v>
      </c>
      <c r="C6099" s="6">
        <v>0</v>
      </c>
      <c r="D6099" s="6">
        <v>0</v>
      </c>
      <c r="E6099" s="5" t="str">
        <f>IF(C6099=0,"",(D6099/C6099-1))</f>
        <v/>
      </c>
      <c r="F6099" s="6">
        <v>72.025450000000006</v>
      </c>
      <c r="G6099" s="6">
        <v>15.548159999999999</v>
      </c>
      <c r="H6099" s="5">
        <f>IF(F6099=0,"",(G6099/F6099-1))</f>
        <v>-0.78412963751007458</v>
      </c>
      <c r="I6099" s="6">
        <v>39.050400000000003</v>
      </c>
      <c r="J6099" s="5">
        <f>IF(I6099=0,"",(G6099/I6099-1))</f>
        <v>-0.60184377112654419</v>
      </c>
      <c r="K6099" s="6">
        <v>670.30124999999998</v>
      </c>
      <c r="L6099" s="6">
        <v>1179.08456</v>
      </c>
      <c r="M6099" s="5">
        <f>IF(K6099=0,"",(L6099/K6099-1))</f>
        <v>0.75903679129346702</v>
      </c>
    </row>
    <row r="6100" spans="1:13" x14ac:dyDescent="0.2">
      <c r="A6100" s="1" t="s">
        <v>165</v>
      </c>
      <c r="B6100" s="1" t="s">
        <v>71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0</v>
      </c>
      <c r="H6100" s="5" t="str">
        <f>IF(F6100=0,"",(G6100/F6100-1))</f>
        <v/>
      </c>
      <c r="I6100" s="6">
        <v>0</v>
      </c>
      <c r="J6100" s="5" t="str">
        <f>IF(I6100=0,"",(G6100/I6100-1))</f>
        <v/>
      </c>
      <c r="K6100" s="6">
        <v>486.37</v>
      </c>
      <c r="L6100" s="6">
        <v>309.55430000000001</v>
      </c>
      <c r="M6100" s="5">
        <f>IF(K6100=0,"",(L6100/K6100-1))</f>
        <v>-0.36354154244710812</v>
      </c>
    </row>
    <row r="6101" spans="1:13" x14ac:dyDescent="0.2">
      <c r="A6101" s="1" t="s">
        <v>165</v>
      </c>
      <c r="B6101" s="1" t="s">
        <v>24</v>
      </c>
      <c r="C6101" s="6">
        <v>15.977499999999999</v>
      </c>
      <c r="D6101" s="6">
        <v>44.199420000000003</v>
      </c>
      <c r="E6101" s="5">
        <f>IF(C6101=0,"",(D6101/C6101-1))</f>
        <v>1.7663539352214053</v>
      </c>
      <c r="F6101" s="6">
        <v>2176.6402499999999</v>
      </c>
      <c r="G6101" s="6">
        <v>2828.4737</v>
      </c>
      <c r="H6101" s="5">
        <f>IF(F6101=0,"",(G6101/F6101-1))</f>
        <v>0.29946770027798575</v>
      </c>
      <c r="I6101" s="6">
        <v>2888.08574</v>
      </c>
      <c r="J6101" s="5">
        <f>IF(I6101=0,"",(G6101/I6101-1))</f>
        <v>-2.0640675300726996E-2</v>
      </c>
      <c r="K6101" s="6">
        <v>20361.281200000001</v>
      </c>
      <c r="L6101" s="6">
        <v>32112.383689999999</v>
      </c>
      <c r="M6101" s="5">
        <f>IF(K6101=0,"",(L6101/K6101-1))</f>
        <v>0.57712981686044373</v>
      </c>
    </row>
    <row r="6102" spans="1:13" x14ac:dyDescent="0.2">
      <c r="A6102" s="1" t="s">
        <v>165</v>
      </c>
      <c r="B6102" s="1" t="s">
        <v>37</v>
      </c>
      <c r="C6102" s="6">
        <v>0</v>
      </c>
      <c r="D6102" s="6">
        <v>0</v>
      </c>
      <c r="E6102" s="5" t="str">
        <f>IF(C6102=0,"",(D6102/C6102-1))</f>
        <v/>
      </c>
      <c r="F6102" s="6">
        <v>319.61497000000003</v>
      </c>
      <c r="G6102" s="6">
        <v>162.61014</v>
      </c>
      <c r="H6102" s="5">
        <f>IF(F6102=0,"",(G6102/F6102-1))</f>
        <v>-0.49123115228301106</v>
      </c>
      <c r="I6102" s="6">
        <v>140.07194999999999</v>
      </c>
      <c r="J6102" s="5">
        <f>IF(I6102=0,"",(G6102/I6102-1))</f>
        <v>0.16090437807141278</v>
      </c>
      <c r="K6102" s="6">
        <v>1328.6231399999999</v>
      </c>
      <c r="L6102" s="6">
        <v>2859.2320800000002</v>
      </c>
      <c r="M6102" s="5">
        <f>IF(K6102=0,"",(L6102/K6102-1))</f>
        <v>1.1520264053206244</v>
      </c>
    </row>
    <row r="6103" spans="1:13" x14ac:dyDescent="0.2">
      <c r="A6103" s="1" t="s">
        <v>165</v>
      </c>
      <c r="B6103" s="1" t="s">
        <v>35</v>
      </c>
      <c r="C6103" s="6">
        <v>0</v>
      </c>
      <c r="D6103" s="6">
        <v>0</v>
      </c>
      <c r="E6103" s="5" t="str">
        <f>IF(C6103=0,"",(D6103/C6103-1))</f>
        <v/>
      </c>
      <c r="F6103" s="6">
        <v>301.85424999999998</v>
      </c>
      <c r="G6103" s="6">
        <v>223.67421999999999</v>
      </c>
      <c r="H6103" s="5">
        <f>IF(F6103=0,"",(G6103/F6103-1))</f>
        <v>-0.25899926868679168</v>
      </c>
      <c r="I6103" s="6">
        <v>268.56765999999999</v>
      </c>
      <c r="J6103" s="5">
        <f>IF(I6103=0,"",(G6103/I6103-1))</f>
        <v>-0.16715877108956456</v>
      </c>
      <c r="K6103" s="6">
        <v>2583.6076400000002</v>
      </c>
      <c r="L6103" s="6">
        <v>3027.4848400000001</v>
      </c>
      <c r="M6103" s="5">
        <f>IF(K6103=0,"",(L6103/K6103-1))</f>
        <v>0.1718051894288406</v>
      </c>
    </row>
    <row r="6104" spans="1:13" x14ac:dyDescent="0.2">
      <c r="A6104" s="1" t="s">
        <v>165</v>
      </c>
      <c r="B6104" s="1" t="s">
        <v>34</v>
      </c>
      <c r="C6104" s="6">
        <v>0</v>
      </c>
      <c r="D6104" s="6">
        <v>0</v>
      </c>
      <c r="E6104" s="5" t="str">
        <f>IF(C6104=0,"",(D6104/C6104-1))</f>
        <v/>
      </c>
      <c r="F6104" s="6">
        <v>55.170540000000003</v>
      </c>
      <c r="G6104" s="6">
        <v>0.12468</v>
      </c>
      <c r="H6104" s="5">
        <f>IF(F6104=0,"",(G6104/F6104-1))</f>
        <v>-0.99774009824808674</v>
      </c>
      <c r="I6104" s="6">
        <v>0.42896000000000001</v>
      </c>
      <c r="J6104" s="5">
        <f>IF(I6104=0,"",(G6104/I6104-1))</f>
        <v>-0.70934352853412908</v>
      </c>
      <c r="K6104" s="6">
        <v>442.77222999999998</v>
      </c>
      <c r="L6104" s="6">
        <v>884.61086999999998</v>
      </c>
      <c r="M6104" s="5">
        <f>IF(K6104=0,"",(L6104/K6104-1))</f>
        <v>0.9978914892652595</v>
      </c>
    </row>
    <row r="6105" spans="1:13" x14ac:dyDescent="0.2">
      <c r="A6105" s="1" t="s">
        <v>165</v>
      </c>
      <c r="B6105" s="1" t="s">
        <v>66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0</v>
      </c>
      <c r="H6105" s="5" t="str">
        <f>IF(F6105=0,"",(G6105/F6105-1))</f>
        <v/>
      </c>
      <c r="I6105" s="6">
        <v>0</v>
      </c>
      <c r="J6105" s="5" t="str">
        <f>IF(I6105=0,"",(G6105/I6105-1))</f>
        <v/>
      </c>
      <c r="K6105" s="6">
        <v>0</v>
      </c>
      <c r="L6105" s="6">
        <v>32.226149999999997</v>
      </c>
      <c r="M6105" s="5" t="str">
        <f>IF(K6105=0,"",(L6105/K6105-1))</f>
        <v/>
      </c>
    </row>
    <row r="6106" spans="1:13" x14ac:dyDescent="0.2">
      <c r="A6106" s="1" t="s">
        <v>165</v>
      </c>
      <c r="B6106" s="1" t="s">
        <v>81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41.426279999999998</v>
      </c>
      <c r="M6106" s="5" t="str">
        <f>IF(K6106=0,"",(L6106/K6106-1))</f>
        <v/>
      </c>
    </row>
    <row r="6107" spans="1:13" x14ac:dyDescent="0.2">
      <c r="A6107" s="1" t="s">
        <v>165</v>
      </c>
      <c r="B6107" s="1" t="s">
        <v>33</v>
      </c>
      <c r="C6107" s="6">
        <v>0</v>
      </c>
      <c r="D6107" s="6">
        <v>0</v>
      </c>
      <c r="E6107" s="5" t="str">
        <f>IF(C6107=0,"",(D6107/C6107-1))</f>
        <v/>
      </c>
      <c r="F6107" s="6">
        <v>18.704789999999999</v>
      </c>
      <c r="G6107" s="6">
        <v>0</v>
      </c>
      <c r="H6107" s="5">
        <f>IF(F6107=0,"",(G6107/F6107-1))</f>
        <v>-1</v>
      </c>
      <c r="I6107" s="6">
        <v>0</v>
      </c>
      <c r="J6107" s="5" t="str">
        <f>IF(I6107=0,"",(G6107/I6107-1))</f>
        <v/>
      </c>
      <c r="K6107" s="6">
        <v>135.14308</v>
      </c>
      <c r="L6107" s="6">
        <v>78.509569999999997</v>
      </c>
      <c r="M6107" s="5">
        <f>IF(K6107=0,"",(L6107/K6107-1))</f>
        <v>-0.41906333642832472</v>
      </c>
    </row>
    <row r="6108" spans="1:13" x14ac:dyDescent="0.2">
      <c r="A6108" s="1" t="s">
        <v>165</v>
      </c>
      <c r="B6108" s="1" t="s">
        <v>65</v>
      </c>
      <c r="C6108" s="6">
        <v>0</v>
      </c>
      <c r="D6108" s="6">
        <v>0</v>
      </c>
      <c r="E6108" s="5" t="str">
        <f>IF(C6108=0,"",(D6108/C6108-1))</f>
        <v/>
      </c>
      <c r="F6108" s="6">
        <v>46.499169999999999</v>
      </c>
      <c r="G6108" s="6">
        <v>1.1180000000000001</v>
      </c>
      <c r="H6108" s="5">
        <f>IF(F6108=0,"",(G6108/F6108-1))</f>
        <v>-0.97595656008483589</v>
      </c>
      <c r="I6108" s="6">
        <v>103.21510000000001</v>
      </c>
      <c r="J6108" s="5">
        <f>IF(I6108=0,"",(G6108/I6108-1))</f>
        <v>-0.98916825154458987</v>
      </c>
      <c r="K6108" s="6">
        <v>344.17016000000001</v>
      </c>
      <c r="L6108" s="6">
        <v>247.20092</v>
      </c>
      <c r="M6108" s="5">
        <f>IF(K6108=0,"",(L6108/K6108-1))</f>
        <v>-0.28174795862604707</v>
      </c>
    </row>
    <row r="6109" spans="1:13" x14ac:dyDescent="0.2">
      <c r="A6109" s="1" t="s">
        <v>165</v>
      </c>
      <c r="B6109" s="1" t="s">
        <v>23</v>
      </c>
      <c r="C6109" s="6">
        <v>18.077400000000001</v>
      </c>
      <c r="D6109" s="6">
        <v>267.32441</v>
      </c>
      <c r="E6109" s="5">
        <f>IF(C6109=0,"",(D6109/C6109-1))</f>
        <v>13.787768705676701</v>
      </c>
      <c r="F6109" s="6">
        <v>3911.2127</v>
      </c>
      <c r="G6109" s="6">
        <v>8385.9136600000002</v>
      </c>
      <c r="H6109" s="5">
        <f>IF(F6109=0,"",(G6109/F6109-1))</f>
        <v>1.1440699607055378</v>
      </c>
      <c r="I6109" s="6">
        <v>5942.0988299999999</v>
      </c>
      <c r="J6109" s="5">
        <f>IF(I6109=0,"",(G6109/I6109-1))</f>
        <v>0.41127132010357359</v>
      </c>
      <c r="K6109" s="6">
        <v>51711.714890000003</v>
      </c>
      <c r="L6109" s="6">
        <v>68224.7209</v>
      </c>
      <c r="M6109" s="5">
        <f>IF(K6109=0,"",(L6109/K6109-1))</f>
        <v>0.3193281453753003</v>
      </c>
    </row>
    <row r="6110" spans="1:13" x14ac:dyDescent="0.2">
      <c r="A6110" s="1" t="s">
        <v>165</v>
      </c>
      <c r="B6110" s="1" t="s">
        <v>22</v>
      </c>
      <c r="C6110" s="6">
        <v>0</v>
      </c>
      <c r="D6110" s="6">
        <v>4.0834200000000003</v>
      </c>
      <c r="E6110" s="5" t="str">
        <f>IF(C6110=0,"",(D6110/C6110-1))</f>
        <v/>
      </c>
      <c r="F6110" s="6">
        <v>110.59811999999999</v>
      </c>
      <c r="G6110" s="6">
        <v>87.703670000000002</v>
      </c>
      <c r="H6110" s="5">
        <f>IF(F6110=0,"",(G6110/F6110-1))</f>
        <v>-0.20700577912174267</v>
      </c>
      <c r="I6110" s="6">
        <v>515.36581999999999</v>
      </c>
      <c r="J6110" s="5">
        <f>IF(I6110=0,"",(G6110/I6110-1))</f>
        <v>-0.82982249385494755</v>
      </c>
      <c r="K6110" s="6">
        <v>1178.5507600000001</v>
      </c>
      <c r="L6110" s="6">
        <v>2397.1531399999999</v>
      </c>
      <c r="M6110" s="5">
        <f>IF(K6110=0,"",(L6110/K6110-1))</f>
        <v>1.033983788699945</v>
      </c>
    </row>
    <row r="6111" spans="1:13" x14ac:dyDescent="0.2">
      <c r="A6111" s="1" t="s">
        <v>165</v>
      </c>
      <c r="B6111" s="1" t="s">
        <v>21</v>
      </c>
      <c r="C6111" s="6">
        <v>0</v>
      </c>
      <c r="D6111" s="6">
        <v>0</v>
      </c>
      <c r="E6111" s="5" t="str">
        <f>IF(C6111=0,"",(D6111/C6111-1))</f>
        <v/>
      </c>
      <c r="F6111" s="6">
        <v>206.40675999999999</v>
      </c>
      <c r="G6111" s="6">
        <v>352.63846000000001</v>
      </c>
      <c r="H6111" s="5">
        <f>IF(F6111=0,"",(G6111/F6111-1))</f>
        <v>0.70846371504499195</v>
      </c>
      <c r="I6111" s="6">
        <v>201.82130000000001</v>
      </c>
      <c r="J6111" s="5">
        <f>IF(I6111=0,"",(G6111/I6111-1))</f>
        <v>0.74728068841098527</v>
      </c>
      <c r="K6111" s="6">
        <v>3207.3582299999998</v>
      </c>
      <c r="L6111" s="6">
        <v>2927.69904</v>
      </c>
      <c r="M6111" s="5">
        <f>IF(K6111=0,"",(L6111/K6111-1))</f>
        <v>-8.7193001200866704E-2</v>
      </c>
    </row>
    <row r="6112" spans="1:13" x14ac:dyDescent="0.2">
      <c r="A6112" s="1" t="s">
        <v>165</v>
      </c>
      <c r="B6112" s="1" t="s">
        <v>32</v>
      </c>
      <c r="C6112" s="6">
        <v>0</v>
      </c>
      <c r="D6112" s="6">
        <v>0</v>
      </c>
      <c r="E6112" s="5" t="str">
        <f>IF(C6112=0,"",(D6112/C6112-1))</f>
        <v/>
      </c>
      <c r="F6112" s="6">
        <v>0.44159999999999999</v>
      </c>
      <c r="G6112" s="6">
        <v>122.90935</v>
      </c>
      <c r="H6112" s="5">
        <f>IF(F6112=0,"",(G6112/F6112-1))</f>
        <v>277.32733242753625</v>
      </c>
      <c r="I6112" s="6">
        <v>47.62209</v>
      </c>
      <c r="J6112" s="5">
        <f>IF(I6112=0,"",(G6112/I6112-1))</f>
        <v>1.5809314542893853</v>
      </c>
      <c r="K6112" s="6">
        <v>177.15153000000001</v>
      </c>
      <c r="L6112" s="6">
        <v>711.90218000000004</v>
      </c>
      <c r="M6112" s="5">
        <f>IF(K6112=0,"",(L6112/K6112-1))</f>
        <v>3.0186058793847277</v>
      </c>
    </row>
    <row r="6113" spans="1:13" x14ac:dyDescent="0.2">
      <c r="A6113" s="1" t="s">
        <v>165</v>
      </c>
      <c r="B6113" s="1" t="s">
        <v>61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6">
        <v>0</v>
      </c>
      <c r="H6113" s="5" t="str">
        <f>IF(F6113=0,"",(G6113/F6113-1))</f>
        <v/>
      </c>
      <c r="I6113" s="6">
        <v>0</v>
      </c>
      <c r="J6113" s="5" t="str">
        <f>IF(I6113=0,"",(G6113/I6113-1))</f>
        <v/>
      </c>
      <c r="K6113" s="6">
        <v>2.2989999999999999</v>
      </c>
      <c r="L6113" s="6">
        <v>0</v>
      </c>
      <c r="M6113" s="5">
        <f>IF(K6113=0,"",(L6113/K6113-1))</f>
        <v>-1</v>
      </c>
    </row>
    <row r="6114" spans="1:13" x14ac:dyDescent="0.2">
      <c r="A6114" s="1" t="s">
        <v>165</v>
      </c>
      <c r="B6114" s="1" t="s">
        <v>60</v>
      </c>
      <c r="C6114" s="6">
        <v>0</v>
      </c>
      <c r="D6114" s="6">
        <v>0</v>
      </c>
      <c r="E6114" s="5" t="str">
        <f>IF(C6114=0,"",(D6114/C6114-1))</f>
        <v/>
      </c>
      <c r="F6114" s="6">
        <v>57.554119999999998</v>
      </c>
      <c r="G6114" s="6">
        <v>2632.4248200000002</v>
      </c>
      <c r="H6114" s="5">
        <f>IF(F6114=0,"",(G6114/F6114-1))</f>
        <v>44.738251579556774</v>
      </c>
      <c r="I6114" s="6">
        <v>209.51945000000001</v>
      </c>
      <c r="J6114" s="5">
        <f>IF(I6114=0,"",(G6114/I6114-1))</f>
        <v>11.564107150911289</v>
      </c>
      <c r="K6114" s="6">
        <v>1546.9492499999999</v>
      </c>
      <c r="L6114" s="6">
        <v>6043.6011399999998</v>
      </c>
      <c r="M6114" s="5">
        <f>IF(K6114=0,"",(L6114/K6114-1))</f>
        <v>2.9067869485699029</v>
      </c>
    </row>
    <row r="6115" spans="1:13" x14ac:dyDescent="0.2">
      <c r="A6115" s="1" t="s">
        <v>165</v>
      </c>
      <c r="B6115" s="1" t="s">
        <v>20</v>
      </c>
      <c r="C6115" s="6">
        <v>0</v>
      </c>
      <c r="D6115" s="6">
        <v>0</v>
      </c>
      <c r="E6115" s="5" t="str">
        <f>IF(C6115=0,"",(D6115/C6115-1))</f>
        <v/>
      </c>
      <c r="F6115" s="6">
        <v>222.98661999999999</v>
      </c>
      <c r="G6115" s="6">
        <v>155.28757999999999</v>
      </c>
      <c r="H6115" s="5">
        <f>IF(F6115=0,"",(G6115/F6115-1))</f>
        <v>-0.30360135509475861</v>
      </c>
      <c r="I6115" s="6">
        <v>11.63978</v>
      </c>
      <c r="J6115" s="5">
        <f>IF(I6115=0,"",(G6115/I6115-1))</f>
        <v>12.341109539871027</v>
      </c>
      <c r="K6115" s="6">
        <v>1933.5343499999999</v>
      </c>
      <c r="L6115" s="6">
        <v>2478.2490299999999</v>
      </c>
      <c r="M6115" s="5">
        <f>IF(K6115=0,"",(L6115/K6115-1))</f>
        <v>0.28171968085283816</v>
      </c>
    </row>
    <row r="6116" spans="1:13" x14ac:dyDescent="0.2">
      <c r="A6116" s="1" t="s">
        <v>165</v>
      </c>
      <c r="B6116" s="1" t="s">
        <v>19</v>
      </c>
      <c r="C6116" s="6">
        <v>0</v>
      </c>
      <c r="D6116" s="6">
        <v>36.806130000000003</v>
      </c>
      <c r="E6116" s="5" t="str">
        <f>IF(C6116=0,"",(D6116/C6116-1))</f>
        <v/>
      </c>
      <c r="F6116" s="6">
        <v>807.62055999999995</v>
      </c>
      <c r="G6116" s="6">
        <v>1608.8574699999999</v>
      </c>
      <c r="H6116" s="5">
        <f>IF(F6116=0,"",(G6116/F6116-1))</f>
        <v>0.99209573119337136</v>
      </c>
      <c r="I6116" s="6">
        <v>807.69074999999998</v>
      </c>
      <c r="J6116" s="5">
        <f>IF(I6116=0,"",(G6116/I6116-1))</f>
        <v>0.99192261394599357</v>
      </c>
      <c r="K6116" s="6">
        <v>8429.9484900000007</v>
      </c>
      <c r="L6116" s="6">
        <v>12948.855439999999</v>
      </c>
      <c r="M6116" s="5">
        <f>IF(K6116=0,"",(L6116/K6116-1))</f>
        <v>0.53605392196174595</v>
      </c>
    </row>
    <row r="6117" spans="1:13" x14ac:dyDescent="0.2">
      <c r="A6117" s="1" t="s">
        <v>165</v>
      </c>
      <c r="B6117" s="1" t="s">
        <v>31</v>
      </c>
      <c r="C6117" s="6">
        <v>0</v>
      </c>
      <c r="D6117" s="6">
        <v>0</v>
      </c>
      <c r="E6117" s="5" t="str">
        <f>IF(C6117=0,"",(D6117/C6117-1))</f>
        <v/>
      </c>
      <c r="F6117" s="6">
        <v>0</v>
      </c>
      <c r="G6117" s="6">
        <v>0</v>
      </c>
      <c r="H6117" s="5" t="str">
        <f>IF(F6117=0,"",(G6117/F6117-1))</f>
        <v/>
      </c>
      <c r="I6117" s="6">
        <v>0</v>
      </c>
      <c r="J6117" s="5" t="str">
        <f>IF(I6117=0,"",(G6117/I6117-1))</f>
        <v/>
      </c>
      <c r="K6117" s="6">
        <v>164.066</v>
      </c>
      <c r="L6117" s="6">
        <v>10.561400000000001</v>
      </c>
      <c r="M6117" s="5">
        <f>IF(K6117=0,"",(L6117/K6117-1))</f>
        <v>-0.93562712566893813</v>
      </c>
    </row>
    <row r="6118" spans="1:13" x14ac:dyDescent="0.2">
      <c r="A6118" s="1" t="s">
        <v>165</v>
      </c>
      <c r="B6118" s="1" t="s">
        <v>18</v>
      </c>
      <c r="C6118" s="6">
        <v>0</v>
      </c>
      <c r="D6118" s="6">
        <v>108.47411</v>
      </c>
      <c r="E6118" s="5" t="str">
        <f>IF(C6118=0,"",(D6118/C6118-1))</f>
        <v/>
      </c>
      <c r="F6118" s="6">
        <v>63.484589999999997</v>
      </c>
      <c r="G6118" s="6">
        <v>688.15833999999995</v>
      </c>
      <c r="H6118" s="5">
        <f>IF(F6118=0,"",(G6118/F6118-1))</f>
        <v>9.8397697772010488</v>
      </c>
      <c r="I6118" s="6">
        <v>699.83875</v>
      </c>
      <c r="J6118" s="5">
        <f>IF(I6118=0,"",(G6118/I6118-1))</f>
        <v>-1.6690144694045617E-2</v>
      </c>
      <c r="K6118" s="6">
        <v>577.57750999999996</v>
      </c>
      <c r="L6118" s="6">
        <v>14418.114310000001</v>
      </c>
      <c r="M6118" s="5">
        <f>IF(K6118=0,"",(L6118/K6118-1))</f>
        <v>23.963081249475938</v>
      </c>
    </row>
    <row r="6119" spans="1:13" x14ac:dyDescent="0.2">
      <c r="A6119" s="1" t="s">
        <v>165</v>
      </c>
      <c r="B6119" s="1" t="s">
        <v>56</v>
      </c>
      <c r="C6119" s="6">
        <v>0</v>
      </c>
      <c r="D6119" s="6">
        <v>0</v>
      </c>
      <c r="E6119" s="5" t="str">
        <f>IF(C6119=0,"",(D6119/C6119-1))</f>
        <v/>
      </c>
      <c r="F6119" s="6">
        <v>19.051400000000001</v>
      </c>
      <c r="G6119" s="6">
        <v>50.472920000000002</v>
      </c>
      <c r="H6119" s="5">
        <f>IF(F6119=0,"",(G6119/F6119-1))</f>
        <v>1.649302413470926</v>
      </c>
      <c r="I6119" s="6">
        <v>0</v>
      </c>
      <c r="J6119" s="5" t="str">
        <f>IF(I6119=0,"",(G6119/I6119-1))</f>
        <v/>
      </c>
      <c r="K6119" s="6">
        <v>571.41016000000002</v>
      </c>
      <c r="L6119" s="6">
        <v>170.73864</v>
      </c>
      <c r="M6119" s="5">
        <f>IF(K6119=0,"",(L6119/K6119-1))</f>
        <v>-0.70119775259158845</v>
      </c>
    </row>
    <row r="6120" spans="1:13" x14ac:dyDescent="0.2">
      <c r="A6120" s="1" t="s">
        <v>165</v>
      </c>
      <c r="B6120" s="1" t="s">
        <v>17</v>
      </c>
      <c r="C6120" s="6">
        <v>896.96110999999996</v>
      </c>
      <c r="D6120" s="6">
        <v>1801.18956</v>
      </c>
      <c r="E6120" s="5">
        <f>IF(C6120=0,"",(D6120/C6120-1))</f>
        <v>1.0081021795917104</v>
      </c>
      <c r="F6120" s="6">
        <v>16280.694320000001</v>
      </c>
      <c r="G6120" s="6">
        <v>45982.52377</v>
      </c>
      <c r="H6120" s="5">
        <f>IF(F6120=0,"",(G6120/F6120-1))</f>
        <v>1.8243588919615559</v>
      </c>
      <c r="I6120" s="6">
        <v>32637.014739999999</v>
      </c>
      <c r="J6120" s="5">
        <f>IF(I6120=0,"",(G6120/I6120-1))</f>
        <v>0.4089071606675998</v>
      </c>
      <c r="K6120" s="6">
        <v>150585.76891000001</v>
      </c>
      <c r="L6120" s="6">
        <v>307243.31309000001</v>
      </c>
      <c r="M6120" s="5">
        <f>IF(K6120=0,"",(L6120/K6120-1))</f>
        <v>1.0403210430437744</v>
      </c>
    </row>
    <row r="6121" spans="1:13" x14ac:dyDescent="0.2">
      <c r="A6121" s="1" t="s">
        <v>165</v>
      </c>
      <c r="B6121" s="1" t="s">
        <v>16</v>
      </c>
      <c r="C6121" s="6">
        <v>0</v>
      </c>
      <c r="D6121" s="6">
        <v>86.396259999999998</v>
      </c>
      <c r="E6121" s="5" t="str">
        <f>IF(C6121=0,"",(D6121/C6121-1))</f>
        <v/>
      </c>
      <c r="F6121" s="6">
        <v>3984.26503</v>
      </c>
      <c r="G6121" s="6">
        <v>3938.0340200000001</v>
      </c>
      <c r="H6121" s="5">
        <f>IF(F6121=0,"",(G6121/F6121-1))</f>
        <v>-1.1603397277012983E-2</v>
      </c>
      <c r="I6121" s="6">
        <v>7123.9418400000004</v>
      </c>
      <c r="J6121" s="5">
        <f>IF(I6121=0,"",(G6121/I6121-1))</f>
        <v>-0.44721137420178603</v>
      </c>
      <c r="K6121" s="6">
        <v>47399.077729999997</v>
      </c>
      <c r="L6121" s="6">
        <v>59565.096590000001</v>
      </c>
      <c r="M6121" s="5">
        <f>IF(K6121=0,"",(L6121/K6121-1))</f>
        <v>0.25667205866961074</v>
      </c>
    </row>
    <row r="6122" spans="1:13" x14ac:dyDescent="0.2">
      <c r="A6122" s="1" t="s">
        <v>165</v>
      </c>
      <c r="B6122" s="1" t="s">
        <v>30</v>
      </c>
      <c r="C6122" s="6">
        <v>189.69305</v>
      </c>
      <c r="D6122" s="6">
        <v>22.410250000000001</v>
      </c>
      <c r="E6122" s="5">
        <f>IF(C6122=0,"",(D6122/C6122-1))</f>
        <v>-0.88186045825084258</v>
      </c>
      <c r="F6122" s="6">
        <v>371.98867999999999</v>
      </c>
      <c r="G6122" s="6">
        <v>22.410250000000001</v>
      </c>
      <c r="H6122" s="5">
        <f>IF(F6122=0,"",(G6122/F6122-1))</f>
        <v>-0.93975555922830767</v>
      </c>
      <c r="I6122" s="6">
        <v>15.97822</v>
      </c>
      <c r="J6122" s="5">
        <f>IF(I6122=0,"",(G6122/I6122-1))</f>
        <v>0.40254984597783738</v>
      </c>
      <c r="K6122" s="6">
        <v>973.21294</v>
      </c>
      <c r="L6122" s="6">
        <v>3204.9870000000001</v>
      </c>
      <c r="M6122" s="5">
        <f>IF(K6122=0,"",(L6122/K6122-1))</f>
        <v>2.2932022050590493</v>
      </c>
    </row>
    <row r="6123" spans="1:13" x14ac:dyDescent="0.2">
      <c r="A6123" s="1" t="s">
        <v>165</v>
      </c>
      <c r="B6123" s="1" t="s">
        <v>55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0</v>
      </c>
      <c r="H6123" s="5" t="str">
        <f>IF(F6123=0,"",(G6123/F6123-1))</f>
        <v/>
      </c>
      <c r="I6123" s="6">
        <v>0</v>
      </c>
      <c r="J6123" s="5" t="str">
        <f>IF(I6123=0,"",(G6123/I6123-1))</f>
        <v/>
      </c>
      <c r="K6123" s="6">
        <v>0</v>
      </c>
      <c r="L6123" s="6">
        <v>829.55933000000005</v>
      </c>
      <c r="M6123" s="5" t="str">
        <f>IF(K6123=0,"",(L6123/K6123-1))</f>
        <v/>
      </c>
    </row>
    <row r="6124" spans="1:13" x14ac:dyDescent="0.2">
      <c r="A6124" s="1" t="s">
        <v>165</v>
      </c>
      <c r="B6124" s="1" t="s">
        <v>54</v>
      </c>
      <c r="C6124" s="6">
        <v>0</v>
      </c>
      <c r="D6124" s="6">
        <v>0</v>
      </c>
      <c r="E6124" s="5" t="str">
        <f>IF(C6124=0,"",(D6124/C6124-1))</f>
        <v/>
      </c>
      <c r="F6124" s="6">
        <v>0</v>
      </c>
      <c r="G6124" s="6">
        <v>10.95</v>
      </c>
      <c r="H6124" s="5" t="str">
        <f>IF(F6124=0,"",(G6124/F6124-1))</f>
        <v/>
      </c>
      <c r="I6124" s="6">
        <v>0</v>
      </c>
      <c r="J6124" s="5" t="str">
        <f>IF(I6124=0,"",(G6124/I6124-1))</f>
        <v/>
      </c>
      <c r="K6124" s="6">
        <v>152.74961999999999</v>
      </c>
      <c r="L6124" s="6">
        <v>26.15532</v>
      </c>
      <c r="M6124" s="5">
        <f>IF(K6124=0,"",(L6124/K6124-1))</f>
        <v>-0.82876998319210227</v>
      </c>
    </row>
    <row r="6125" spans="1:13" x14ac:dyDescent="0.2">
      <c r="A6125" s="1" t="s">
        <v>165</v>
      </c>
      <c r="B6125" s="1" t="s">
        <v>53</v>
      </c>
      <c r="C6125" s="6">
        <v>0</v>
      </c>
      <c r="D6125" s="6">
        <v>0</v>
      </c>
      <c r="E6125" s="5" t="str">
        <f>IF(C6125=0,"",(D6125/C6125-1))</f>
        <v/>
      </c>
      <c r="F6125" s="6">
        <v>0</v>
      </c>
      <c r="G6125" s="6">
        <v>0</v>
      </c>
      <c r="H6125" s="5" t="str">
        <f>IF(F6125=0,"",(G6125/F6125-1))</f>
        <v/>
      </c>
      <c r="I6125" s="6">
        <v>0</v>
      </c>
      <c r="J6125" s="5" t="str">
        <f>IF(I6125=0,"",(G6125/I6125-1))</f>
        <v/>
      </c>
      <c r="K6125" s="6">
        <v>2835</v>
      </c>
      <c r="L6125" s="6">
        <v>0</v>
      </c>
      <c r="M6125" s="5">
        <f>IF(K6125=0,"",(L6125/K6125-1))</f>
        <v>-1</v>
      </c>
    </row>
    <row r="6126" spans="1:13" x14ac:dyDescent="0.2">
      <c r="A6126" s="1" t="s">
        <v>165</v>
      </c>
      <c r="B6126" s="1" t="s">
        <v>15</v>
      </c>
      <c r="C6126" s="6">
        <v>0</v>
      </c>
      <c r="D6126" s="6">
        <v>0</v>
      </c>
      <c r="E6126" s="5" t="str">
        <f>IF(C6126=0,"",(D6126/C6126-1))</f>
        <v/>
      </c>
      <c r="F6126" s="6">
        <v>230.11389</v>
      </c>
      <c r="G6126" s="6">
        <v>583.52216999999996</v>
      </c>
      <c r="H6126" s="5">
        <f>IF(F6126=0,"",(G6126/F6126-1))</f>
        <v>1.5357972523953247</v>
      </c>
      <c r="I6126" s="6">
        <v>964.73271</v>
      </c>
      <c r="J6126" s="5">
        <f>IF(I6126=0,"",(G6126/I6126-1))</f>
        <v>-0.39514627839248861</v>
      </c>
      <c r="K6126" s="6">
        <v>4149.8041000000003</v>
      </c>
      <c r="L6126" s="6">
        <v>6461.02448</v>
      </c>
      <c r="M6126" s="5">
        <f>IF(K6126=0,"",(L6126/K6126-1))</f>
        <v>0.55694686407004124</v>
      </c>
    </row>
    <row r="6127" spans="1:13" x14ac:dyDescent="0.2">
      <c r="A6127" s="1" t="s">
        <v>165</v>
      </c>
      <c r="B6127" s="1" t="s">
        <v>76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0</v>
      </c>
      <c r="L6127" s="6">
        <v>240.18700000000001</v>
      </c>
      <c r="M6127" s="5" t="str">
        <f>IF(K6127=0,"",(L6127/K6127-1))</f>
        <v/>
      </c>
    </row>
    <row r="6128" spans="1:13" x14ac:dyDescent="0.2">
      <c r="A6128" s="1" t="s">
        <v>165</v>
      </c>
      <c r="B6128" s="1" t="s">
        <v>14</v>
      </c>
      <c r="C6128" s="6">
        <v>0</v>
      </c>
      <c r="D6128" s="6">
        <v>0</v>
      </c>
      <c r="E6128" s="5" t="str">
        <f>IF(C6128=0,"",(D6128/C6128-1))</f>
        <v/>
      </c>
      <c r="F6128" s="6">
        <v>28.25292</v>
      </c>
      <c r="G6128" s="6">
        <v>0</v>
      </c>
      <c r="H6128" s="5">
        <f>IF(F6128=0,"",(G6128/F6128-1))</f>
        <v>-1</v>
      </c>
      <c r="I6128" s="6">
        <v>0</v>
      </c>
      <c r="J6128" s="5" t="str">
        <f>IF(I6128=0,"",(G6128/I6128-1))</f>
        <v/>
      </c>
      <c r="K6128" s="6">
        <v>176.57129</v>
      </c>
      <c r="L6128" s="6">
        <v>197.84596999999999</v>
      </c>
      <c r="M6128" s="5">
        <f>IF(K6128=0,"",(L6128/K6128-1))</f>
        <v>0.12048776446046228</v>
      </c>
    </row>
    <row r="6129" spans="1:13" x14ac:dyDescent="0.2">
      <c r="A6129" s="1" t="s">
        <v>165</v>
      </c>
      <c r="B6129" s="1" t="s">
        <v>13</v>
      </c>
      <c r="C6129" s="6">
        <v>0</v>
      </c>
      <c r="D6129" s="6">
        <v>0</v>
      </c>
      <c r="E6129" s="5" t="str">
        <f>IF(C6129=0,"",(D6129/C6129-1))</f>
        <v/>
      </c>
      <c r="F6129" s="6">
        <v>85.234939999999995</v>
      </c>
      <c r="G6129" s="6">
        <v>309.45776999999998</v>
      </c>
      <c r="H6129" s="5">
        <f>IF(F6129=0,"",(G6129/F6129-1))</f>
        <v>2.630644545534965</v>
      </c>
      <c r="I6129" s="6">
        <v>216.74327</v>
      </c>
      <c r="J6129" s="5">
        <f>IF(I6129=0,"",(G6129/I6129-1))</f>
        <v>0.42776184007927909</v>
      </c>
      <c r="K6129" s="6">
        <v>2289.9181899999999</v>
      </c>
      <c r="L6129" s="6">
        <v>2857.9650900000001</v>
      </c>
      <c r="M6129" s="5">
        <f>IF(K6129=0,"",(L6129/K6129-1))</f>
        <v>0.24806427691637323</v>
      </c>
    </row>
    <row r="6130" spans="1:13" x14ac:dyDescent="0.2">
      <c r="A6130" s="1" t="s">
        <v>165</v>
      </c>
      <c r="B6130" s="1" t="s">
        <v>12</v>
      </c>
      <c r="C6130" s="6">
        <v>4373.1180000000004</v>
      </c>
      <c r="D6130" s="6">
        <v>105.18476</v>
      </c>
      <c r="E6130" s="5">
        <f>IF(C6130=0,"",(D6130/C6130-1))</f>
        <v>-0.97594742241119492</v>
      </c>
      <c r="F6130" s="6">
        <v>13439.43607</v>
      </c>
      <c r="G6130" s="6">
        <v>9591.5638899999994</v>
      </c>
      <c r="H6130" s="5">
        <f>IF(F6130=0,"",(G6130/F6130-1))</f>
        <v>-0.28631202678134393</v>
      </c>
      <c r="I6130" s="6">
        <v>3948.7714099999998</v>
      </c>
      <c r="J6130" s="5">
        <f>IF(I6130=0,"",(G6130/I6130-1))</f>
        <v>1.4289995277290561</v>
      </c>
      <c r="K6130" s="6">
        <v>100783.04236000001</v>
      </c>
      <c r="L6130" s="6">
        <v>101458.98049</v>
      </c>
      <c r="M6130" s="5">
        <f>IF(K6130=0,"",(L6130/K6130-1))</f>
        <v>6.7068637160756506E-3</v>
      </c>
    </row>
    <row r="6131" spans="1:13" x14ac:dyDescent="0.2">
      <c r="A6131" s="1" t="s">
        <v>165</v>
      </c>
      <c r="B6131" s="1" t="s">
        <v>11</v>
      </c>
      <c r="C6131" s="6">
        <v>0</v>
      </c>
      <c r="D6131" s="6">
        <v>112.91721</v>
      </c>
      <c r="E6131" s="5" t="str">
        <f>IF(C6131=0,"",(D6131/C6131-1))</f>
        <v/>
      </c>
      <c r="F6131" s="6">
        <v>2046.5804599999999</v>
      </c>
      <c r="G6131" s="6">
        <v>2892.2833999999998</v>
      </c>
      <c r="H6131" s="5">
        <f>IF(F6131=0,"",(G6131/F6131-1))</f>
        <v>0.4132273108871567</v>
      </c>
      <c r="I6131" s="6">
        <v>2161.7657800000002</v>
      </c>
      <c r="J6131" s="5">
        <f>IF(I6131=0,"",(G6131/I6131-1))</f>
        <v>0.33792635018951933</v>
      </c>
      <c r="K6131" s="6">
        <v>18049.564109999999</v>
      </c>
      <c r="L6131" s="6">
        <v>28226.006020000001</v>
      </c>
      <c r="M6131" s="5">
        <f>IF(K6131=0,"",(L6131/K6131-1))</f>
        <v>0.56380541092191505</v>
      </c>
    </row>
    <row r="6132" spans="1:13" x14ac:dyDescent="0.2">
      <c r="A6132" s="1" t="s">
        <v>165</v>
      </c>
      <c r="B6132" s="1" t="s">
        <v>10</v>
      </c>
      <c r="C6132" s="6">
        <v>0</v>
      </c>
      <c r="D6132" s="6">
        <v>0</v>
      </c>
      <c r="E6132" s="5" t="str">
        <f>IF(C6132=0,"",(D6132/C6132-1))</f>
        <v/>
      </c>
      <c r="F6132" s="6">
        <v>126.98548</v>
      </c>
      <c r="G6132" s="6">
        <v>107.93455</v>
      </c>
      <c r="H6132" s="5">
        <f>IF(F6132=0,"",(G6132/F6132-1))</f>
        <v>-0.15002447523921625</v>
      </c>
      <c r="I6132" s="6">
        <v>338.553</v>
      </c>
      <c r="J6132" s="5">
        <f>IF(I6132=0,"",(G6132/I6132-1))</f>
        <v>-0.68118861743951464</v>
      </c>
      <c r="K6132" s="6">
        <v>1333.66</v>
      </c>
      <c r="L6132" s="6">
        <v>3171.61742</v>
      </c>
      <c r="M6132" s="5">
        <f>IF(K6132=0,"",(L6132/K6132-1))</f>
        <v>1.3781304230463536</v>
      </c>
    </row>
    <row r="6133" spans="1:13" x14ac:dyDescent="0.2">
      <c r="A6133" s="1" t="s">
        <v>165</v>
      </c>
      <c r="B6133" s="1" t="s">
        <v>51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6">
        <v>119.6</v>
      </c>
      <c r="H6133" s="5" t="str">
        <f>IF(F6133=0,"",(G6133/F6133-1))</f>
        <v/>
      </c>
      <c r="I6133" s="6">
        <v>19.054130000000001</v>
      </c>
      <c r="J6133" s="5">
        <f>IF(I6133=0,"",(G6133/I6133-1))</f>
        <v>5.2768544142398524</v>
      </c>
      <c r="K6133" s="6">
        <v>415.44639999999998</v>
      </c>
      <c r="L6133" s="6">
        <v>4642.5593799999997</v>
      </c>
      <c r="M6133" s="5">
        <f>IF(K6133=0,"",(L6133/K6133-1))</f>
        <v>10.174869682346507</v>
      </c>
    </row>
    <row r="6134" spans="1:13" x14ac:dyDescent="0.2">
      <c r="A6134" s="1" t="s">
        <v>165</v>
      </c>
      <c r="B6134" s="1" t="s">
        <v>9</v>
      </c>
      <c r="C6134" s="6">
        <v>0</v>
      </c>
      <c r="D6134" s="6">
        <v>102.21714</v>
      </c>
      <c r="E6134" s="5" t="str">
        <f>IF(C6134=0,"",(D6134/C6134-1))</f>
        <v/>
      </c>
      <c r="F6134" s="6">
        <v>349.92944</v>
      </c>
      <c r="G6134" s="6">
        <v>570.21642999999995</v>
      </c>
      <c r="H6134" s="5">
        <f>IF(F6134=0,"",(G6134/F6134-1))</f>
        <v>0.62951831089147547</v>
      </c>
      <c r="I6134" s="6">
        <v>431.30867999999998</v>
      </c>
      <c r="J6134" s="5">
        <f>IF(I6134=0,"",(G6134/I6134-1))</f>
        <v>0.32206110482172523</v>
      </c>
      <c r="K6134" s="6">
        <v>3290.5554099999999</v>
      </c>
      <c r="L6134" s="6">
        <v>8194.54666</v>
      </c>
      <c r="M6134" s="5">
        <f>IF(K6134=0,"",(L6134/K6134-1))</f>
        <v>1.4903232551856647</v>
      </c>
    </row>
    <row r="6135" spans="1:13" x14ac:dyDescent="0.2">
      <c r="A6135" s="1" t="s">
        <v>165</v>
      </c>
      <c r="B6135" s="1" t="s">
        <v>8</v>
      </c>
      <c r="C6135" s="6">
        <v>7.8128000000000002</v>
      </c>
      <c r="D6135" s="6">
        <v>0</v>
      </c>
      <c r="E6135" s="5">
        <f>IF(C6135=0,"",(D6135/C6135-1))</f>
        <v>-1</v>
      </c>
      <c r="F6135" s="6">
        <v>331.39127999999999</v>
      </c>
      <c r="G6135" s="6">
        <v>982.07318999999995</v>
      </c>
      <c r="H6135" s="5">
        <f>IF(F6135=0,"",(G6135/F6135-1))</f>
        <v>1.9634853095712113</v>
      </c>
      <c r="I6135" s="6">
        <v>273</v>
      </c>
      <c r="J6135" s="5">
        <f>IF(I6135=0,"",(G6135/I6135-1))</f>
        <v>2.5973376923076921</v>
      </c>
      <c r="K6135" s="6">
        <v>2770.9638100000002</v>
      </c>
      <c r="L6135" s="6">
        <v>4978.2299400000002</v>
      </c>
      <c r="M6135" s="5">
        <f>IF(K6135=0,"",(L6135/K6135-1))</f>
        <v>0.79656981517921732</v>
      </c>
    </row>
    <row r="6136" spans="1:13" x14ac:dyDescent="0.2">
      <c r="A6136" s="1" t="s">
        <v>165</v>
      </c>
      <c r="B6136" s="1" t="s">
        <v>49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80.519760000000005</v>
      </c>
      <c r="H6136" s="5" t="str">
        <f>IF(F6136=0,"",(G6136/F6136-1))</f>
        <v/>
      </c>
      <c r="I6136" s="6">
        <v>28.963719999999999</v>
      </c>
      <c r="J6136" s="5">
        <f>IF(I6136=0,"",(G6136/I6136-1))</f>
        <v>1.7800213508485792</v>
      </c>
      <c r="K6136" s="6">
        <v>160.315</v>
      </c>
      <c r="L6136" s="6">
        <v>431.07101999999998</v>
      </c>
      <c r="M6136" s="5">
        <f>IF(K6136=0,"",(L6136/K6136-1))</f>
        <v>1.6889001029223714</v>
      </c>
    </row>
    <row r="6137" spans="1:13" x14ac:dyDescent="0.2">
      <c r="A6137" s="1" t="s">
        <v>165</v>
      </c>
      <c r="B6137" s="1" t="s">
        <v>102</v>
      </c>
      <c r="C6137" s="6">
        <v>0</v>
      </c>
      <c r="D6137" s="6">
        <v>0</v>
      </c>
      <c r="E6137" s="5" t="str">
        <f>IF(C6137=0,"",(D6137/C6137-1))</f>
        <v/>
      </c>
      <c r="F6137" s="6">
        <v>0</v>
      </c>
      <c r="G6137" s="6">
        <v>0</v>
      </c>
      <c r="H6137" s="5" t="str">
        <f>IF(F6137=0,"",(G6137/F6137-1))</f>
        <v/>
      </c>
      <c r="I6137" s="6">
        <v>0</v>
      </c>
      <c r="J6137" s="5" t="str">
        <f>IF(I6137=0,"",(G6137/I6137-1))</f>
        <v/>
      </c>
      <c r="K6137" s="6">
        <v>0</v>
      </c>
      <c r="L6137" s="6">
        <v>24.40945</v>
      </c>
      <c r="M6137" s="5" t="str">
        <f>IF(K6137=0,"",(L6137/K6137-1))</f>
        <v/>
      </c>
    </row>
    <row r="6138" spans="1:13" x14ac:dyDescent="0.2">
      <c r="A6138" s="1" t="s">
        <v>165</v>
      </c>
      <c r="B6138" s="1" t="s">
        <v>48</v>
      </c>
      <c r="C6138" s="6">
        <v>0</v>
      </c>
      <c r="D6138" s="6">
        <v>0</v>
      </c>
      <c r="E6138" s="5" t="str">
        <f>IF(C6138=0,"",(D6138/C6138-1))</f>
        <v/>
      </c>
      <c r="F6138" s="6">
        <v>0</v>
      </c>
      <c r="G6138" s="6">
        <v>0</v>
      </c>
      <c r="H6138" s="5" t="str">
        <f>IF(F6138=0,"",(G6138/F6138-1))</f>
        <v/>
      </c>
      <c r="I6138" s="6">
        <v>0</v>
      </c>
      <c r="J6138" s="5" t="str">
        <f>IF(I6138=0,"",(G6138/I6138-1))</f>
        <v/>
      </c>
      <c r="K6138" s="6">
        <v>0</v>
      </c>
      <c r="L6138" s="6">
        <v>297.00029999999998</v>
      </c>
      <c r="M6138" s="5" t="str">
        <f>IF(K6138=0,"",(L6138/K6138-1))</f>
        <v/>
      </c>
    </row>
    <row r="6139" spans="1:13" x14ac:dyDescent="0.2">
      <c r="A6139" s="1" t="s">
        <v>165</v>
      </c>
      <c r="B6139" s="1" t="s">
        <v>47</v>
      </c>
      <c r="C6139" s="6">
        <v>0</v>
      </c>
      <c r="D6139" s="6">
        <v>0</v>
      </c>
      <c r="E6139" s="5" t="str">
        <f>IF(C6139=0,"",(D6139/C6139-1))</f>
        <v/>
      </c>
      <c r="F6139" s="6">
        <v>74.128280000000004</v>
      </c>
      <c r="G6139" s="6">
        <v>6.55</v>
      </c>
      <c r="H6139" s="5">
        <f>IF(F6139=0,"",(G6139/F6139-1))</f>
        <v>-0.91163966032936417</v>
      </c>
      <c r="I6139" s="6">
        <v>20.385000000000002</v>
      </c>
      <c r="J6139" s="5">
        <f>IF(I6139=0,"",(G6139/I6139-1))</f>
        <v>-0.67868530782438063</v>
      </c>
      <c r="K6139" s="6">
        <v>401.27882</v>
      </c>
      <c r="L6139" s="6">
        <v>429.56522999999999</v>
      </c>
      <c r="M6139" s="5">
        <f>IF(K6139=0,"",(L6139/K6139-1))</f>
        <v>7.049066282641081E-2</v>
      </c>
    </row>
    <row r="6140" spans="1:13" x14ac:dyDescent="0.2">
      <c r="A6140" s="1" t="s">
        <v>165</v>
      </c>
      <c r="B6140" s="1" t="s">
        <v>29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8.3783999999999992</v>
      </c>
      <c r="H6140" s="5" t="str">
        <f>IF(F6140=0,"",(G6140/F6140-1))</f>
        <v/>
      </c>
      <c r="I6140" s="6">
        <v>0</v>
      </c>
      <c r="J6140" s="5" t="str">
        <f>IF(I6140=0,"",(G6140/I6140-1))</f>
        <v/>
      </c>
      <c r="K6140" s="6">
        <v>51.84</v>
      </c>
      <c r="L6140" s="6">
        <v>155.01830000000001</v>
      </c>
      <c r="M6140" s="5">
        <f>IF(K6140=0,"",(L6140/K6140-1))</f>
        <v>1.9903221450617283</v>
      </c>
    </row>
    <row r="6141" spans="1:13" x14ac:dyDescent="0.2">
      <c r="A6141" s="1" t="s">
        <v>165</v>
      </c>
      <c r="B6141" s="1" t="s">
        <v>6</v>
      </c>
      <c r="C6141" s="6">
        <v>0</v>
      </c>
      <c r="D6141" s="6">
        <v>0</v>
      </c>
      <c r="E6141" s="5" t="str">
        <f>IF(C6141=0,"",(D6141/C6141-1))</f>
        <v/>
      </c>
      <c r="F6141" s="6">
        <v>1191.7753</v>
      </c>
      <c r="G6141" s="6">
        <v>1528.0016499999999</v>
      </c>
      <c r="H6141" s="5">
        <f>IF(F6141=0,"",(G6141/F6141-1))</f>
        <v>0.28212226751133374</v>
      </c>
      <c r="I6141" s="6">
        <v>1382.7462800000001</v>
      </c>
      <c r="J6141" s="5">
        <f>IF(I6141=0,"",(G6141/I6141-1))</f>
        <v>0.10504846196367978</v>
      </c>
      <c r="K6141" s="6">
        <v>21061.116300000002</v>
      </c>
      <c r="L6141" s="6">
        <v>16173.88228</v>
      </c>
      <c r="M6141" s="5">
        <f>IF(K6141=0,"",(L6141/K6141-1))</f>
        <v>-0.23205009413484889</v>
      </c>
    </row>
    <row r="6142" spans="1:13" x14ac:dyDescent="0.2">
      <c r="A6142" s="1" t="s">
        <v>165</v>
      </c>
      <c r="B6142" s="1" t="s">
        <v>5</v>
      </c>
      <c r="C6142" s="6">
        <v>0</v>
      </c>
      <c r="D6142" s="6">
        <v>0</v>
      </c>
      <c r="E6142" s="5" t="str">
        <f>IF(C6142=0,"",(D6142/C6142-1))</f>
        <v/>
      </c>
      <c r="F6142" s="6">
        <v>834.73131000000001</v>
      </c>
      <c r="G6142" s="6">
        <v>2664.10815</v>
      </c>
      <c r="H6142" s="5">
        <f>IF(F6142=0,"",(G6142/F6142-1))</f>
        <v>2.1915756819999959</v>
      </c>
      <c r="I6142" s="6">
        <v>2803.9008600000002</v>
      </c>
      <c r="J6142" s="5">
        <f>IF(I6142=0,"",(G6142/I6142-1))</f>
        <v>-4.9856509548629413E-2</v>
      </c>
      <c r="K6142" s="6">
        <v>5592.8127899999999</v>
      </c>
      <c r="L6142" s="6">
        <v>45856.600330000001</v>
      </c>
      <c r="M6142" s="5">
        <f>IF(K6142=0,"",(L6142/K6142-1))</f>
        <v>7.1992017347678825</v>
      </c>
    </row>
    <row r="6143" spans="1:13" x14ac:dyDescent="0.2">
      <c r="A6143" s="1" t="s">
        <v>165</v>
      </c>
      <c r="B6143" s="1" t="s">
        <v>44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34.430039999999998</v>
      </c>
      <c r="J6143" s="5">
        <f>IF(I6143=0,"",(G6143/I6143-1))</f>
        <v>-1</v>
      </c>
      <c r="K6143" s="6">
        <v>276.94774000000001</v>
      </c>
      <c r="L6143" s="6">
        <v>446.4563</v>
      </c>
      <c r="M6143" s="5">
        <f>IF(K6143=0,"",(L6143/K6143-1))</f>
        <v>0.61205973372449241</v>
      </c>
    </row>
    <row r="6144" spans="1:13" x14ac:dyDescent="0.2">
      <c r="A6144" s="1" t="s">
        <v>165</v>
      </c>
      <c r="B6144" s="1" t="s">
        <v>3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6">
        <v>0</v>
      </c>
      <c r="H6144" s="5" t="str">
        <f>IF(F6144=0,"",(G6144/F6144-1))</f>
        <v/>
      </c>
      <c r="I6144" s="6">
        <v>175.11099999999999</v>
      </c>
      <c r="J6144" s="5">
        <f>IF(I6144=0,"",(G6144/I6144-1))</f>
        <v>-1</v>
      </c>
      <c r="K6144" s="6">
        <v>228.24600000000001</v>
      </c>
      <c r="L6144" s="6">
        <v>590.40819999999997</v>
      </c>
      <c r="M6144" s="5">
        <f>IF(K6144=0,"",(L6144/K6144-1))</f>
        <v>1.5867187157715796</v>
      </c>
    </row>
    <row r="6145" spans="1:13" x14ac:dyDescent="0.2">
      <c r="A6145" s="1" t="s">
        <v>165</v>
      </c>
      <c r="B6145" s="1" t="s">
        <v>2</v>
      </c>
      <c r="C6145" s="6">
        <v>0</v>
      </c>
      <c r="D6145" s="6">
        <v>0</v>
      </c>
      <c r="E6145" s="5" t="str">
        <f>IF(C6145=0,"",(D6145/C6145-1))</f>
        <v/>
      </c>
      <c r="F6145" s="6">
        <v>88.895589999999999</v>
      </c>
      <c r="G6145" s="6">
        <v>279.60701999999998</v>
      </c>
      <c r="H6145" s="5">
        <f>IF(F6145=0,"",(G6145/F6145-1))</f>
        <v>2.1453418555408654</v>
      </c>
      <c r="I6145" s="6">
        <v>553.73729000000003</v>
      </c>
      <c r="J6145" s="5">
        <f>IF(I6145=0,"",(G6145/I6145-1))</f>
        <v>-0.49505473976657788</v>
      </c>
      <c r="K6145" s="6">
        <v>1305.0209199999999</v>
      </c>
      <c r="L6145" s="6">
        <v>4136.3752800000002</v>
      </c>
      <c r="M6145" s="5">
        <f>IF(K6145=0,"",(L6145/K6145-1))</f>
        <v>2.1695854193663044</v>
      </c>
    </row>
    <row r="6146" spans="1:13" s="2" customFormat="1" x14ac:dyDescent="0.2">
      <c r="A6146" s="2" t="s">
        <v>165</v>
      </c>
      <c r="B6146" s="2" t="s">
        <v>0</v>
      </c>
      <c r="C6146" s="4">
        <v>5527.4627499999997</v>
      </c>
      <c r="D6146" s="4">
        <v>2691.2026700000001</v>
      </c>
      <c r="E6146" s="3">
        <f>IF(C6146=0,"",(D6146/C6146-1))</f>
        <v>-0.51312151854845145</v>
      </c>
      <c r="F6146" s="4">
        <v>49777.846539999999</v>
      </c>
      <c r="G6146" s="4">
        <v>87229.010420000006</v>
      </c>
      <c r="H6146" s="3">
        <f>IF(F6146=0,"",(G6146/F6146-1))</f>
        <v>0.75236609221142903</v>
      </c>
      <c r="I6146" s="4">
        <v>65533.093520000002</v>
      </c>
      <c r="J6146" s="3">
        <f>IF(I6146=0,"",(G6146/I6146-1))</f>
        <v>0.33106810215480897</v>
      </c>
      <c r="K6146" s="4">
        <v>485929.337</v>
      </c>
      <c r="L6146" s="4">
        <v>755576.63147999998</v>
      </c>
      <c r="M6146" s="3">
        <f>IF(K6146=0,"",(L6146/K6146-1))</f>
        <v>0.55491050642204787</v>
      </c>
    </row>
    <row r="6147" spans="1:13" x14ac:dyDescent="0.2">
      <c r="A6147" s="1" t="s">
        <v>165</v>
      </c>
      <c r="B6147" s="1" t="s">
        <v>42</v>
      </c>
      <c r="C6147" s="6">
        <v>0</v>
      </c>
      <c r="D6147" s="6">
        <v>0</v>
      </c>
      <c r="E6147" s="5" t="str">
        <f>IF(C6147=0,"",(D6147/C6147-1))</f>
        <v/>
      </c>
      <c r="F6147" s="6">
        <v>1667.9935</v>
      </c>
      <c r="G6147" s="6">
        <v>65</v>
      </c>
      <c r="H6147" s="5">
        <f>IF(F6147=0,"",(G6147/F6147-1))</f>
        <v>-0.9610310232024285</v>
      </c>
      <c r="I6147" s="6">
        <v>0</v>
      </c>
      <c r="J6147" s="5" t="str">
        <f>IF(I6147=0,"",(G6147/I6147-1))</f>
        <v/>
      </c>
      <c r="K6147" s="6">
        <v>22889.817940000001</v>
      </c>
      <c r="L6147" s="6">
        <v>604.6</v>
      </c>
      <c r="M6147" s="5">
        <f>IF(K6147=0,"",(L6147/K6147-1))</f>
        <v>-0.97358650900654564</v>
      </c>
    </row>
    <row r="6148" spans="1:13" x14ac:dyDescent="0.2">
      <c r="A6148" s="1" t="s">
        <v>165</v>
      </c>
      <c r="B6148" s="1" t="s">
        <v>28</v>
      </c>
      <c r="C6148" s="6">
        <v>0</v>
      </c>
      <c r="D6148" s="6">
        <v>0</v>
      </c>
      <c r="E6148" s="5" t="str">
        <f>IF(C6148=0,"",(D6148/C6148-1))</f>
        <v/>
      </c>
      <c r="F6148" s="6">
        <v>50.768999999999998</v>
      </c>
      <c r="G6148" s="6">
        <v>49.245379999999997</v>
      </c>
      <c r="H6148" s="5">
        <f>IF(F6148=0,"",(G6148/F6148-1))</f>
        <v>-3.0010833382576041E-2</v>
      </c>
      <c r="I6148" s="6">
        <v>267.4495</v>
      </c>
      <c r="J6148" s="5">
        <f>IF(I6148=0,"",(G6148/I6148-1))</f>
        <v>-0.81587036057274365</v>
      </c>
      <c r="K6148" s="6">
        <v>419.35381000000001</v>
      </c>
      <c r="L6148" s="6">
        <v>463.06732</v>
      </c>
      <c r="M6148" s="5">
        <f>IF(K6148=0,"",(L6148/K6148-1))</f>
        <v>0.10424016417067961</v>
      </c>
    </row>
    <row r="6149" spans="1:13" x14ac:dyDescent="0.2">
      <c r="A6149" s="1" t="s">
        <v>165</v>
      </c>
      <c r="B6149" s="1" t="s">
        <v>41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34.073169999999998</v>
      </c>
      <c r="L6149" s="6">
        <v>44.152459999999998</v>
      </c>
      <c r="M6149" s="5">
        <f>IF(K6149=0,"",(L6149/K6149-1))</f>
        <v>0.29581309869319461</v>
      </c>
    </row>
    <row r="6150" spans="1:13" x14ac:dyDescent="0.2">
      <c r="A6150" s="1" t="s">
        <v>165</v>
      </c>
      <c r="B6150" s="1" t="s">
        <v>38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22.182919999999999</v>
      </c>
      <c r="L6150" s="6">
        <v>0</v>
      </c>
      <c r="M6150" s="5">
        <f>IF(K6150=0,"",(L6150/K6150-1))</f>
        <v>-1</v>
      </c>
    </row>
    <row r="6151" spans="1:13" x14ac:dyDescent="0.2">
      <c r="A6151" s="1" t="s">
        <v>164</v>
      </c>
      <c r="B6151" s="1" t="s">
        <v>25</v>
      </c>
      <c r="C6151" s="6">
        <v>16.88466</v>
      </c>
      <c r="D6151" s="6">
        <v>49.789059999999999</v>
      </c>
      <c r="E6151" s="5">
        <f>IF(C6151=0,"",(D6151/C6151-1))</f>
        <v>1.9487748050597404</v>
      </c>
      <c r="F6151" s="6">
        <v>2994.7854499999999</v>
      </c>
      <c r="G6151" s="6">
        <v>1837.3987299999999</v>
      </c>
      <c r="H6151" s="5">
        <f>IF(F6151=0,"",(G6151/F6151-1))</f>
        <v>-0.38646732439547549</v>
      </c>
      <c r="I6151" s="6">
        <v>1909.28225</v>
      </c>
      <c r="J6151" s="5">
        <f>IF(I6151=0,"",(G6151/I6151-1))</f>
        <v>-3.764949891510283E-2</v>
      </c>
      <c r="K6151" s="6">
        <v>21705.899010000001</v>
      </c>
      <c r="L6151" s="6">
        <v>22491.08195</v>
      </c>
      <c r="M6151" s="5">
        <f>IF(K6151=0,"",(L6151/K6151-1))</f>
        <v>3.6173712023549909E-2</v>
      </c>
    </row>
    <row r="6152" spans="1:13" x14ac:dyDescent="0.2">
      <c r="A6152" s="1" t="s">
        <v>164</v>
      </c>
      <c r="B6152" s="1" t="s">
        <v>73</v>
      </c>
      <c r="C6152" s="6">
        <v>0</v>
      </c>
      <c r="D6152" s="6">
        <v>0</v>
      </c>
      <c r="E6152" s="5" t="str">
        <f>IF(C6152=0,"",(D6152/C6152-1))</f>
        <v/>
      </c>
      <c r="F6152" s="6">
        <v>0</v>
      </c>
      <c r="G6152" s="6">
        <v>0</v>
      </c>
      <c r="H6152" s="5" t="str">
        <f>IF(F6152=0,"",(G6152/F6152-1))</f>
        <v/>
      </c>
      <c r="I6152" s="6">
        <v>0</v>
      </c>
      <c r="J6152" s="5" t="str">
        <f>IF(I6152=0,"",(G6152/I6152-1))</f>
        <v/>
      </c>
      <c r="K6152" s="6">
        <v>4.2506899999999996</v>
      </c>
      <c r="L6152" s="6">
        <v>0</v>
      </c>
      <c r="M6152" s="5">
        <f>IF(K6152=0,"",(L6152/K6152-1))</f>
        <v>-1</v>
      </c>
    </row>
    <row r="6153" spans="1:13" x14ac:dyDescent="0.2">
      <c r="A6153" s="1" t="s">
        <v>164</v>
      </c>
      <c r="B6153" s="1" t="s">
        <v>72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13.39218</v>
      </c>
      <c r="L6153" s="6">
        <v>14.522600000000001</v>
      </c>
      <c r="M6153" s="5">
        <f>IF(K6153=0,"",(L6153/K6153-1))</f>
        <v>8.4408961050404185E-2</v>
      </c>
    </row>
    <row r="6154" spans="1:13" x14ac:dyDescent="0.2">
      <c r="A6154" s="1" t="s">
        <v>164</v>
      </c>
      <c r="B6154" s="1" t="s">
        <v>71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4.8618100000000002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7.4547600000000003</v>
      </c>
      <c r="L6154" s="6">
        <v>12.560689999999999</v>
      </c>
      <c r="M6154" s="5">
        <f>IF(K6154=0,"",(L6154/K6154-1))</f>
        <v>0.68492211687566051</v>
      </c>
    </row>
    <row r="6155" spans="1:13" x14ac:dyDescent="0.2">
      <c r="A6155" s="1" t="s">
        <v>164</v>
      </c>
      <c r="B6155" s="1" t="s">
        <v>24</v>
      </c>
      <c r="C6155" s="6">
        <v>0</v>
      </c>
      <c r="D6155" s="6">
        <v>0</v>
      </c>
      <c r="E6155" s="5" t="str">
        <f>IF(C6155=0,"",(D6155/C6155-1))</f>
        <v/>
      </c>
      <c r="F6155" s="6">
        <v>3691.6760800000002</v>
      </c>
      <c r="G6155" s="6">
        <v>6980.2356499999996</v>
      </c>
      <c r="H6155" s="5">
        <f>IF(F6155=0,"",(G6155/F6155-1))</f>
        <v>0.89080393261371915</v>
      </c>
      <c r="I6155" s="6">
        <v>7576.2686100000001</v>
      </c>
      <c r="J6155" s="5">
        <f>IF(I6155=0,"",(G6155/I6155-1))</f>
        <v>-7.8671043845157551E-2</v>
      </c>
      <c r="K6155" s="6">
        <v>40330.498310000003</v>
      </c>
      <c r="L6155" s="6">
        <v>71349.805869999997</v>
      </c>
      <c r="M6155" s="5">
        <f>IF(K6155=0,"",(L6155/K6155-1))</f>
        <v>0.76912780302317052</v>
      </c>
    </row>
    <row r="6156" spans="1:13" x14ac:dyDescent="0.2">
      <c r="A6156" s="1" t="s">
        <v>164</v>
      </c>
      <c r="B6156" s="1" t="s">
        <v>37</v>
      </c>
      <c r="C6156" s="6">
        <v>0</v>
      </c>
      <c r="D6156" s="6">
        <v>0</v>
      </c>
      <c r="E6156" s="5" t="str">
        <f>IF(C6156=0,"",(D6156/C6156-1))</f>
        <v/>
      </c>
      <c r="F6156" s="6">
        <v>28.02291</v>
      </c>
      <c r="G6156" s="6">
        <v>61.831670000000003</v>
      </c>
      <c r="H6156" s="5">
        <f>IF(F6156=0,"",(G6156/F6156-1))</f>
        <v>1.2064685644709989</v>
      </c>
      <c r="I6156" s="6">
        <v>67.40025</v>
      </c>
      <c r="J6156" s="5">
        <f>IF(I6156=0,"",(G6156/I6156-1))</f>
        <v>-8.2619574853208921E-2</v>
      </c>
      <c r="K6156" s="6">
        <v>381.75783000000001</v>
      </c>
      <c r="L6156" s="6">
        <v>514.27315999999996</v>
      </c>
      <c r="M6156" s="5">
        <f>IF(K6156=0,"",(L6156/K6156-1))</f>
        <v>0.34711882661319593</v>
      </c>
    </row>
    <row r="6157" spans="1:13" x14ac:dyDescent="0.2">
      <c r="A6157" s="1" t="s">
        <v>164</v>
      </c>
      <c r="B6157" s="1" t="s">
        <v>35</v>
      </c>
      <c r="C6157" s="6">
        <v>0</v>
      </c>
      <c r="D6157" s="6">
        <v>0</v>
      </c>
      <c r="E6157" s="5" t="str">
        <f>IF(C6157=0,"",(D6157/C6157-1))</f>
        <v/>
      </c>
      <c r="F6157" s="6">
        <v>0</v>
      </c>
      <c r="G6157" s="6">
        <v>0</v>
      </c>
      <c r="H6157" s="5" t="str">
        <f>IF(F6157=0,"",(G6157/F6157-1))</f>
        <v/>
      </c>
      <c r="I6157" s="6">
        <v>5.10093</v>
      </c>
      <c r="J6157" s="5">
        <f>IF(I6157=0,"",(G6157/I6157-1))</f>
        <v>-1</v>
      </c>
      <c r="K6157" s="6">
        <v>119.61404</v>
      </c>
      <c r="L6157" s="6">
        <v>82.600930000000005</v>
      </c>
      <c r="M6157" s="5">
        <f>IF(K6157=0,"",(L6157/K6157-1))</f>
        <v>-0.30943783856811458</v>
      </c>
    </row>
    <row r="6158" spans="1:13" x14ac:dyDescent="0.2">
      <c r="A6158" s="1" t="s">
        <v>164</v>
      </c>
      <c r="B6158" s="1" t="s">
        <v>34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38.848660000000002</v>
      </c>
      <c r="L6158" s="6">
        <v>16.96706</v>
      </c>
      <c r="M6158" s="5">
        <f>IF(K6158=0,"",(L6158/K6158-1))</f>
        <v>-0.56325237472798295</v>
      </c>
    </row>
    <row r="6159" spans="1:13" x14ac:dyDescent="0.2">
      <c r="A6159" s="1" t="s">
        <v>164</v>
      </c>
      <c r="B6159" s="1" t="s">
        <v>65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3.1036800000000002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0</v>
      </c>
      <c r="L6159" s="6">
        <v>3.1036800000000002</v>
      </c>
      <c r="M6159" s="5" t="str">
        <f>IF(K6159=0,"",(L6159/K6159-1))</f>
        <v/>
      </c>
    </row>
    <row r="6160" spans="1:13" x14ac:dyDescent="0.2">
      <c r="A6160" s="1" t="s">
        <v>164</v>
      </c>
      <c r="B6160" s="1" t="s">
        <v>23</v>
      </c>
      <c r="C6160" s="6">
        <v>25.137329999999999</v>
      </c>
      <c r="D6160" s="6">
        <v>199.56209000000001</v>
      </c>
      <c r="E6160" s="5">
        <f>IF(C6160=0,"",(D6160/C6160-1))</f>
        <v>6.9388737785596168</v>
      </c>
      <c r="F6160" s="6">
        <v>1611.33104</v>
      </c>
      <c r="G6160" s="6">
        <v>2781.1661199999999</v>
      </c>
      <c r="H6160" s="5">
        <f>IF(F6160=0,"",(G6160/F6160-1))</f>
        <v>0.72600542716535754</v>
      </c>
      <c r="I6160" s="6">
        <v>2635.1821300000001</v>
      </c>
      <c r="J6160" s="5">
        <f>IF(I6160=0,"",(G6160/I6160-1))</f>
        <v>5.5398064649140544E-2</v>
      </c>
      <c r="K6160" s="6">
        <v>21181.08282</v>
      </c>
      <c r="L6160" s="6">
        <v>43994.918140000002</v>
      </c>
      <c r="M6160" s="5">
        <f>IF(K6160=0,"",(L6160/K6160-1))</f>
        <v>1.0770854121989597</v>
      </c>
    </row>
    <row r="6161" spans="1:13" x14ac:dyDescent="0.2">
      <c r="A6161" s="1" t="s">
        <v>164</v>
      </c>
      <c r="B6161" s="1" t="s">
        <v>21</v>
      </c>
      <c r="C6161" s="6">
        <v>0</v>
      </c>
      <c r="D6161" s="6">
        <v>0</v>
      </c>
      <c r="E6161" s="5" t="str">
        <f>IF(C6161=0,"",(D6161/C6161-1))</f>
        <v/>
      </c>
      <c r="F6161" s="6">
        <v>79.95223</v>
      </c>
      <c r="G6161" s="6">
        <v>181.30161000000001</v>
      </c>
      <c r="H6161" s="5">
        <f>IF(F6161=0,"",(G6161/F6161-1))</f>
        <v>1.2676241800885353</v>
      </c>
      <c r="I6161" s="6">
        <v>145.62152</v>
      </c>
      <c r="J6161" s="5">
        <f>IF(I6161=0,"",(G6161/I6161-1))</f>
        <v>0.24501934878855813</v>
      </c>
      <c r="K6161" s="6">
        <v>1347.2033100000001</v>
      </c>
      <c r="L6161" s="6">
        <v>1407.4541099999999</v>
      </c>
      <c r="M6161" s="5">
        <f>IF(K6161=0,"",(L6161/K6161-1))</f>
        <v>4.4722871115867369E-2</v>
      </c>
    </row>
    <row r="6162" spans="1:13" x14ac:dyDescent="0.2">
      <c r="A6162" s="1" t="s">
        <v>164</v>
      </c>
      <c r="B6162" s="1" t="s">
        <v>32</v>
      </c>
      <c r="C6162" s="6">
        <v>0</v>
      </c>
      <c r="D6162" s="6">
        <v>0</v>
      </c>
      <c r="E6162" s="5" t="str">
        <f>IF(C6162=0,"",(D6162/C6162-1))</f>
        <v/>
      </c>
      <c r="F6162" s="6">
        <v>0</v>
      </c>
      <c r="G6162" s="6">
        <v>0</v>
      </c>
      <c r="H6162" s="5" t="str">
        <f>IF(F6162=0,"",(G6162/F6162-1))</f>
        <v/>
      </c>
      <c r="I6162" s="6">
        <v>0</v>
      </c>
      <c r="J6162" s="5" t="str">
        <f>IF(I6162=0,"",(G6162/I6162-1))</f>
        <v/>
      </c>
      <c r="K6162" s="6">
        <v>0</v>
      </c>
      <c r="L6162" s="6">
        <v>105.28381</v>
      </c>
      <c r="M6162" s="5" t="str">
        <f>IF(K6162=0,"",(L6162/K6162-1))</f>
        <v/>
      </c>
    </row>
    <row r="6163" spans="1:13" x14ac:dyDescent="0.2">
      <c r="A6163" s="1" t="s">
        <v>164</v>
      </c>
      <c r="B6163" s="1" t="s">
        <v>60</v>
      </c>
      <c r="C6163" s="6">
        <v>8.2882599999999993</v>
      </c>
      <c r="D6163" s="6">
        <v>0</v>
      </c>
      <c r="E6163" s="5">
        <f>IF(C6163=0,"",(D6163/C6163-1))</f>
        <v>-1</v>
      </c>
      <c r="F6163" s="6">
        <v>8.2882599999999993</v>
      </c>
      <c r="G6163" s="6">
        <v>16.86692</v>
      </c>
      <c r="H6163" s="5">
        <f>IF(F6163=0,"",(G6163/F6163-1))</f>
        <v>1.0350375108888961</v>
      </c>
      <c r="I6163" s="6">
        <v>8.7405399999999993</v>
      </c>
      <c r="J6163" s="5">
        <f>IF(I6163=0,"",(G6163/I6163-1))</f>
        <v>0.92973431847460253</v>
      </c>
      <c r="K6163" s="6">
        <v>42.096649999999997</v>
      </c>
      <c r="L6163" s="6">
        <v>88.919169999999994</v>
      </c>
      <c r="M6163" s="5">
        <f>IF(K6163=0,"",(L6163/K6163-1))</f>
        <v>1.1122623771725304</v>
      </c>
    </row>
    <row r="6164" spans="1:13" x14ac:dyDescent="0.2">
      <c r="A6164" s="1" t="s">
        <v>164</v>
      </c>
      <c r="B6164" s="1" t="s">
        <v>59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11.2416</v>
      </c>
      <c r="L6164" s="6">
        <v>0</v>
      </c>
      <c r="M6164" s="5">
        <f>IF(K6164=0,"",(L6164/K6164-1))</f>
        <v>-1</v>
      </c>
    </row>
    <row r="6165" spans="1:13" x14ac:dyDescent="0.2">
      <c r="A6165" s="1" t="s">
        <v>164</v>
      </c>
      <c r="B6165" s="1" t="s">
        <v>20</v>
      </c>
      <c r="C6165" s="6">
        <v>0</v>
      </c>
      <c r="D6165" s="6">
        <v>0</v>
      </c>
      <c r="E6165" s="5" t="str">
        <f>IF(C6165=0,"",(D6165/C6165-1))</f>
        <v/>
      </c>
      <c r="F6165" s="6">
        <v>14.254060000000001</v>
      </c>
      <c r="G6165" s="6">
        <v>13.983779999999999</v>
      </c>
      <c r="H6165" s="5">
        <f>IF(F6165=0,"",(G6165/F6165-1))</f>
        <v>-1.896161514684247E-2</v>
      </c>
      <c r="I6165" s="6">
        <v>18.158829999999998</v>
      </c>
      <c r="J6165" s="5">
        <f>IF(I6165=0,"",(G6165/I6165-1))</f>
        <v>-0.22991844738895617</v>
      </c>
      <c r="K6165" s="6">
        <v>127.67124</v>
      </c>
      <c r="L6165" s="6">
        <v>84.619619999999998</v>
      </c>
      <c r="M6165" s="5">
        <f>IF(K6165=0,"",(L6165/K6165-1))</f>
        <v>-0.3372068760356679</v>
      </c>
    </row>
    <row r="6166" spans="1:13" x14ac:dyDescent="0.2">
      <c r="A6166" s="1" t="s">
        <v>164</v>
      </c>
      <c r="B6166" s="1" t="s">
        <v>19</v>
      </c>
      <c r="C6166" s="6">
        <v>405.61306999999999</v>
      </c>
      <c r="D6166" s="6">
        <v>53.43432</v>
      </c>
      <c r="E6166" s="5">
        <f>IF(C6166=0,"",(D6166/C6166-1))</f>
        <v>-0.86826282496271634</v>
      </c>
      <c r="F6166" s="6">
        <v>1428.2331799999999</v>
      </c>
      <c r="G6166" s="6">
        <v>1202.0500099999999</v>
      </c>
      <c r="H6166" s="5">
        <f>IF(F6166=0,"",(G6166/F6166-1))</f>
        <v>-0.15836571588401271</v>
      </c>
      <c r="I6166" s="6">
        <v>1129.1828599999999</v>
      </c>
      <c r="J6166" s="5">
        <f>IF(I6166=0,"",(G6166/I6166-1))</f>
        <v>6.4530867923376034E-2</v>
      </c>
      <c r="K6166" s="6">
        <v>7627.64257</v>
      </c>
      <c r="L6166" s="6">
        <v>13097.80127</v>
      </c>
      <c r="M6166" s="5">
        <f>IF(K6166=0,"",(L6166/K6166-1))</f>
        <v>0.71714932232331918</v>
      </c>
    </row>
    <row r="6167" spans="1:13" x14ac:dyDescent="0.2">
      <c r="A6167" s="1" t="s">
        <v>164</v>
      </c>
      <c r="B6167" s="1" t="s">
        <v>18</v>
      </c>
      <c r="C6167" s="6">
        <v>0</v>
      </c>
      <c r="D6167" s="6">
        <v>0</v>
      </c>
      <c r="E6167" s="5" t="str">
        <f>IF(C6167=0,"",(D6167/C6167-1))</f>
        <v/>
      </c>
      <c r="F6167" s="6">
        <v>288.54046</v>
      </c>
      <c r="G6167" s="6">
        <v>4418.6638499999999</v>
      </c>
      <c r="H6167" s="5">
        <f>IF(F6167=0,"",(G6167/F6167-1))</f>
        <v>14.31384489371092</v>
      </c>
      <c r="I6167" s="6">
        <v>2122.9353099999998</v>
      </c>
      <c r="J6167" s="5">
        <f>IF(I6167=0,"",(G6167/I6167-1))</f>
        <v>1.0813935446765921</v>
      </c>
      <c r="K6167" s="6">
        <v>21081.086579999999</v>
      </c>
      <c r="L6167" s="6">
        <v>10716.159669999999</v>
      </c>
      <c r="M6167" s="5">
        <f>IF(K6167=0,"",(L6167/K6167-1))</f>
        <v>-0.49166948158324009</v>
      </c>
    </row>
    <row r="6168" spans="1:13" x14ac:dyDescent="0.2">
      <c r="A6168" s="1" t="s">
        <v>164</v>
      </c>
      <c r="B6168" s="1" t="s">
        <v>17</v>
      </c>
      <c r="C6168" s="6">
        <v>105.33902</v>
      </c>
      <c r="D6168" s="6">
        <v>65.933340000000001</v>
      </c>
      <c r="E6168" s="5">
        <f>IF(C6168=0,"",(D6168/C6168-1))</f>
        <v>-0.3740843611417688</v>
      </c>
      <c r="F6168" s="6">
        <v>19248.148229999999</v>
      </c>
      <c r="G6168" s="6">
        <v>17860.256959999999</v>
      </c>
      <c r="H6168" s="5">
        <f>IF(F6168=0,"",(G6168/F6168-1))</f>
        <v>-7.2105184011251766E-2</v>
      </c>
      <c r="I6168" s="6">
        <v>17805.340270000001</v>
      </c>
      <c r="J6168" s="5">
        <f>IF(I6168=0,"",(G6168/I6168-1))</f>
        <v>3.084281971994951E-3</v>
      </c>
      <c r="K6168" s="6">
        <v>157808.5239</v>
      </c>
      <c r="L6168" s="6">
        <v>200732.07287</v>
      </c>
      <c r="M6168" s="5">
        <f>IF(K6168=0,"",(L6168/K6168-1))</f>
        <v>0.27199765835969525</v>
      </c>
    </row>
    <row r="6169" spans="1:13" x14ac:dyDescent="0.2">
      <c r="A6169" s="1" t="s">
        <v>164</v>
      </c>
      <c r="B6169" s="1" t="s">
        <v>16</v>
      </c>
      <c r="C6169" s="6">
        <v>12.849869999999999</v>
      </c>
      <c r="D6169" s="6">
        <v>0</v>
      </c>
      <c r="E6169" s="5">
        <f>IF(C6169=0,"",(D6169/C6169-1))</f>
        <v>-1</v>
      </c>
      <c r="F6169" s="6">
        <v>333.06517000000002</v>
      </c>
      <c r="G6169" s="6">
        <v>422.60816999999997</v>
      </c>
      <c r="H6169" s="5">
        <f>IF(F6169=0,"",(G6169/F6169-1))</f>
        <v>0.26884528334199564</v>
      </c>
      <c r="I6169" s="6">
        <v>399.68889999999999</v>
      </c>
      <c r="J6169" s="5">
        <f>IF(I6169=0,"",(G6169/I6169-1))</f>
        <v>5.7342773341966691E-2</v>
      </c>
      <c r="K6169" s="6">
        <v>3384.1441599999998</v>
      </c>
      <c r="L6169" s="6">
        <v>4021.28656</v>
      </c>
      <c r="M6169" s="5">
        <f>IF(K6169=0,"",(L6169/K6169-1))</f>
        <v>0.18827283055223054</v>
      </c>
    </row>
    <row r="6170" spans="1:13" x14ac:dyDescent="0.2">
      <c r="A6170" s="1" t="s">
        <v>164</v>
      </c>
      <c r="B6170" s="1" t="s">
        <v>30</v>
      </c>
      <c r="C6170" s="6">
        <v>0</v>
      </c>
      <c r="D6170" s="6">
        <v>0</v>
      </c>
      <c r="E6170" s="5" t="str">
        <f>IF(C6170=0,"",(D6170/C6170-1))</f>
        <v/>
      </c>
      <c r="F6170" s="6">
        <v>441.17500000000001</v>
      </c>
      <c r="G6170" s="6">
        <v>86.970550000000003</v>
      </c>
      <c r="H6170" s="5">
        <f>IF(F6170=0,"",(G6170/F6170-1))</f>
        <v>-0.80286609622032068</v>
      </c>
      <c r="I6170" s="6">
        <v>201.54358999999999</v>
      </c>
      <c r="J6170" s="5">
        <f>IF(I6170=0,"",(G6170/I6170-1))</f>
        <v>-0.56847771740098496</v>
      </c>
      <c r="K6170" s="6">
        <v>7947.17778</v>
      </c>
      <c r="L6170" s="6">
        <v>5573.5331900000001</v>
      </c>
      <c r="M6170" s="5">
        <f>IF(K6170=0,"",(L6170/K6170-1))</f>
        <v>-0.29867767598877093</v>
      </c>
    </row>
    <row r="6171" spans="1:13" x14ac:dyDescent="0.2">
      <c r="A6171" s="1" t="s">
        <v>164</v>
      </c>
      <c r="B6171" s="1" t="s">
        <v>54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0</v>
      </c>
      <c r="H6171" s="5" t="str">
        <f>IF(F6171=0,"",(G6171/F6171-1))</f>
        <v/>
      </c>
      <c r="I6171" s="6">
        <v>0</v>
      </c>
      <c r="J6171" s="5" t="str">
        <f>IF(I6171=0,"",(G6171/I6171-1))</f>
        <v/>
      </c>
      <c r="K6171" s="6">
        <v>63.568579999999997</v>
      </c>
      <c r="L6171" s="6">
        <v>40.341320000000003</v>
      </c>
      <c r="M6171" s="5">
        <f>IF(K6171=0,"",(L6171/K6171-1))</f>
        <v>-0.36538900192516488</v>
      </c>
    </row>
    <row r="6172" spans="1:13" x14ac:dyDescent="0.2">
      <c r="A6172" s="1" t="s">
        <v>164</v>
      </c>
      <c r="B6172" s="1" t="s">
        <v>15</v>
      </c>
      <c r="C6172" s="6">
        <v>0</v>
      </c>
      <c r="D6172" s="6">
        <v>0</v>
      </c>
      <c r="E6172" s="5" t="str">
        <f>IF(C6172=0,"",(D6172/C6172-1))</f>
        <v/>
      </c>
      <c r="F6172" s="6">
        <v>91.337329999999994</v>
      </c>
      <c r="G6172" s="6">
        <v>1.3892100000000001</v>
      </c>
      <c r="H6172" s="5">
        <f>IF(F6172=0,"",(G6172/F6172-1))</f>
        <v>-0.98479033709437314</v>
      </c>
      <c r="I6172" s="6">
        <v>0</v>
      </c>
      <c r="J6172" s="5" t="str">
        <f>IF(I6172=0,"",(G6172/I6172-1))</f>
        <v/>
      </c>
      <c r="K6172" s="6">
        <v>878.38739999999996</v>
      </c>
      <c r="L6172" s="6">
        <v>1204.8620800000001</v>
      </c>
      <c r="M6172" s="5">
        <f>IF(K6172=0,"",(L6172/K6172-1))</f>
        <v>0.37167504907288085</v>
      </c>
    </row>
    <row r="6173" spans="1:13" x14ac:dyDescent="0.2">
      <c r="A6173" s="1" t="s">
        <v>164</v>
      </c>
      <c r="B6173" s="1" t="s">
        <v>76</v>
      </c>
      <c r="C6173" s="6">
        <v>0</v>
      </c>
      <c r="D6173" s="6">
        <v>0</v>
      </c>
      <c r="E6173" s="5" t="str">
        <f>IF(C6173=0,"",(D6173/C6173-1))</f>
        <v/>
      </c>
      <c r="F6173" s="6">
        <v>0</v>
      </c>
      <c r="G6173" s="6">
        <v>25.859819999999999</v>
      </c>
      <c r="H6173" s="5" t="str">
        <f>IF(F6173=0,"",(G6173/F6173-1))</f>
        <v/>
      </c>
      <c r="I6173" s="6">
        <v>7.0569199999999999</v>
      </c>
      <c r="J6173" s="5">
        <f>IF(I6173=0,"",(G6173/I6173-1))</f>
        <v>2.6644626834369669</v>
      </c>
      <c r="K6173" s="6">
        <v>17.604859999999999</v>
      </c>
      <c r="L6173" s="6">
        <v>188.26660999999999</v>
      </c>
      <c r="M6173" s="5">
        <f>IF(K6173=0,"",(L6173/K6173-1))</f>
        <v>9.6940134712800905</v>
      </c>
    </row>
    <row r="6174" spans="1:13" x14ac:dyDescent="0.2">
      <c r="A6174" s="1" t="s">
        <v>164</v>
      </c>
      <c r="B6174" s="1" t="s">
        <v>14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0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2732.6591800000001</v>
      </c>
      <c r="L6174" s="6">
        <v>0</v>
      </c>
      <c r="M6174" s="5">
        <f>IF(K6174=0,"",(L6174/K6174-1))</f>
        <v>-1</v>
      </c>
    </row>
    <row r="6175" spans="1:13" x14ac:dyDescent="0.2">
      <c r="A6175" s="1" t="s">
        <v>164</v>
      </c>
      <c r="B6175" s="1" t="s">
        <v>12</v>
      </c>
      <c r="C6175" s="6">
        <v>0</v>
      </c>
      <c r="D6175" s="6">
        <v>0</v>
      </c>
      <c r="E6175" s="5" t="str">
        <f>IF(C6175=0,"",(D6175/C6175-1))</f>
        <v/>
      </c>
      <c r="F6175" s="6">
        <v>1302.4505799999999</v>
      </c>
      <c r="G6175" s="6">
        <v>141.76795000000001</v>
      </c>
      <c r="H6175" s="5">
        <f>IF(F6175=0,"",(G6175/F6175-1))</f>
        <v>-0.89115291422420029</v>
      </c>
      <c r="I6175" s="6">
        <v>41.550780000000003</v>
      </c>
      <c r="J6175" s="5">
        <f>IF(I6175=0,"",(G6175/I6175-1))</f>
        <v>2.4119203057078593</v>
      </c>
      <c r="K6175" s="6">
        <v>10044.78109</v>
      </c>
      <c r="L6175" s="6">
        <v>1475.56323</v>
      </c>
      <c r="M6175" s="5">
        <f>IF(K6175=0,"",(L6175/K6175-1))</f>
        <v>-0.85310150447489741</v>
      </c>
    </row>
    <row r="6176" spans="1:13" x14ac:dyDescent="0.2">
      <c r="A6176" s="1" t="s">
        <v>164</v>
      </c>
      <c r="B6176" s="1" t="s">
        <v>11</v>
      </c>
      <c r="C6176" s="6">
        <v>0</v>
      </c>
      <c r="D6176" s="6">
        <v>0</v>
      </c>
      <c r="E6176" s="5" t="str">
        <f>IF(C6176=0,"",(D6176/C6176-1))</f>
        <v/>
      </c>
      <c r="F6176" s="6">
        <v>34.881830000000001</v>
      </c>
      <c r="G6176" s="6">
        <v>125.71953999999999</v>
      </c>
      <c r="H6176" s="5">
        <f>IF(F6176=0,"",(G6176/F6176-1))</f>
        <v>2.6041555159233329</v>
      </c>
      <c r="I6176" s="6">
        <v>120.41968</v>
      </c>
      <c r="J6176" s="5">
        <f>IF(I6176=0,"",(G6176/I6176-1))</f>
        <v>4.4011576845246481E-2</v>
      </c>
      <c r="K6176" s="6">
        <v>512.45176000000004</v>
      </c>
      <c r="L6176" s="6">
        <v>1423.8903299999999</v>
      </c>
      <c r="M6176" s="5">
        <f>IF(K6176=0,"",(L6176/K6176-1))</f>
        <v>1.7785841344363806</v>
      </c>
    </row>
    <row r="6177" spans="1:13" x14ac:dyDescent="0.2">
      <c r="A6177" s="1" t="s">
        <v>164</v>
      </c>
      <c r="B6177" s="1" t="s">
        <v>10</v>
      </c>
      <c r="C6177" s="6">
        <v>0</v>
      </c>
      <c r="D6177" s="6">
        <v>0</v>
      </c>
      <c r="E6177" s="5" t="str">
        <f>IF(C6177=0,"",(D6177/C6177-1))</f>
        <v/>
      </c>
      <c r="F6177" s="6">
        <v>20.6068</v>
      </c>
      <c r="G6177" s="6">
        <v>13.17886</v>
      </c>
      <c r="H6177" s="5">
        <f>IF(F6177=0,"",(G6177/F6177-1))</f>
        <v>-0.36046062464817441</v>
      </c>
      <c r="I6177" s="6">
        <v>21.8337</v>
      </c>
      <c r="J6177" s="5">
        <f>IF(I6177=0,"",(G6177/I6177-1))</f>
        <v>-0.39639822842669814</v>
      </c>
      <c r="K6177" s="6">
        <v>127.48271</v>
      </c>
      <c r="L6177" s="6">
        <v>139.67487</v>
      </c>
      <c r="M6177" s="5">
        <f>IF(K6177=0,"",(L6177/K6177-1))</f>
        <v>9.5637753543206028E-2</v>
      </c>
    </row>
    <row r="6178" spans="1:13" x14ac:dyDescent="0.2">
      <c r="A6178" s="1" t="s">
        <v>164</v>
      </c>
      <c r="B6178" s="1" t="s">
        <v>51</v>
      </c>
      <c r="C6178" s="6">
        <v>0</v>
      </c>
      <c r="D6178" s="6">
        <v>10.505000000000001</v>
      </c>
      <c r="E6178" s="5" t="str">
        <f>IF(C6178=0,"",(D6178/C6178-1))</f>
        <v/>
      </c>
      <c r="F6178" s="6">
        <v>2.5642200000000002</v>
      </c>
      <c r="G6178" s="6">
        <v>35.255000000000003</v>
      </c>
      <c r="H6178" s="5">
        <f>IF(F6178=0,"",(G6178/F6178-1))</f>
        <v>12.748820304030076</v>
      </c>
      <c r="I6178" s="6">
        <v>57.79</v>
      </c>
      <c r="J6178" s="5">
        <f>IF(I6178=0,"",(G6178/I6178-1))</f>
        <v>-0.3899463575012978</v>
      </c>
      <c r="K6178" s="6">
        <v>89.41377</v>
      </c>
      <c r="L6178" s="6">
        <v>185.13216</v>
      </c>
      <c r="M6178" s="5">
        <f>IF(K6178=0,"",(L6178/K6178-1))</f>
        <v>1.0705106159823035</v>
      </c>
    </row>
    <row r="6179" spans="1:13" x14ac:dyDescent="0.2">
      <c r="A6179" s="1" t="s">
        <v>164</v>
      </c>
      <c r="B6179" s="1" t="s">
        <v>9</v>
      </c>
      <c r="C6179" s="6">
        <v>0</v>
      </c>
      <c r="D6179" s="6">
        <v>22.453530000000001</v>
      </c>
      <c r="E6179" s="5" t="str">
        <f>IF(C6179=0,"",(D6179/C6179-1))</f>
        <v/>
      </c>
      <c r="F6179" s="6">
        <v>0</v>
      </c>
      <c r="G6179" s="6">
        <v>28.590440000000001</v>
      </c>
      <c r="H6179" s="5" t="str">
        <f>IF(F6179=0,"",(G6179/F6179-1))</f>
        <v/>
      </c>
      <c r="I6179" s="6">
        <v>21.625800000000002</v>
      </c>
      <c r="J6179" s="5">
        <f>IF(I6179=0,"",(G6179/I6179-1))</f>
        <v>0.32205236338077659</v>
      </c>
      <c r="K6179" s="6">
        <v>168.97953000000001</v>
      </c>
      <c r="L6179" s="6">
        <v>139.14329000000001</v>
      </c>
      <c r="M6179" s="5">
        <f>IF(K6179=0,"",(L6179/K6179-1))</f>
        <v>-0.1765671853863009</v>
      </c>
    </row>
    <row r="6180" spans="1:13" x14ac:dyDescent="0.2">
      <c r="A6180" s="1" t="s">
        <v>164</v>
      </c>
      <c r="B6180" s="1" t="s">
        <v>50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266.72901999999999</v>
      </c>
      <c r="H6180" s="5" t="str">
        <f>IF(F6180=0,"",(G6180/F6180-1))</f>
        <v/>
      </c>
      <c r="I6180" s="6">
        <v>266.61417999999998</v>
      </c>
      <c r="J6180" s="5">
        <f>IF(I6180=0,"",(G6180/I6180-1))</f>
        <v>4.3073477937305427E-4</v>
      </c>
      <c r="K6180" s="6">
        <v>39.400120000000001</v>
      </c>
      <c r="L6180" s="6">
        <v>750.98650999999995</v>
      </c>
      <c r="M6180" s="5">
        <f>IF(K6180=0,"",(L6180/K6180-1))</f>
        <v>18.060513267472281</v>
      </c>
    </row>
    <row r="6181" spans="1:13" x14ac:dyDescent="0.2">
      <c r="A6181" s="1" t="s">
        <v>164</v>
      </c>
      <c r="B6181" s="1" t="s">
        <v>8</v>
      </c>
      <c r="C6181" s="6">
        <v>26.775390000000002</v>
      </c>
      <c r="D6181" s="6">
        <v>7.1695700000000002</v>
      </c>
      <c r="E6181" s="5">
        <f>IF(C6181=0,"",(D6181/C6181-1))</f>
        <v>-0.73223284516117226</v>
      </c>
      <c r="F6181" s="6">
        <v>1756.3557699999999</v>
      </c>
      <c r="G6181" s="6">
        <v>4115.3882899999999</v>
      </c>
      <c r="H6181" s="5">
        <f>IF(F6181=0,"",(G6181/F6181-1))</f>
        <v>1.3431404731855667</v>
      </c>
      <c r="I6181" s="6">
        <v>1824.41095</v>
      </c>
      <c r="J6181" s="5">
        <f>IF(I6181=0,"",(G6181/I6181-1))</f>
        <v>1.2557353594046341</v>
      </c>
      <c r="K6181" s="6">
        <v>19358.164199999999</v>
      </c>
      <c r="L6181" s="6">
        <v>38386.162799999998</v>
      </c>
      <c r="M6181" s="5">
        <f>IF(K6181=0,"",(L6181/K6181-1))</f>
        <v>0.98294437444641569</v>
      </c>
    </row>
    <row r="6182" spans="1:13" x14ac:dyDescent="0.2">
      <c r="A6182" s="1" t="s">
        <v>164</v>
      </c>
      <c r="B6182" s="1" t="s">
        <v>47</v>
      </c>
      <c r="C6182" s="6">
        <v>0</v>
      </c>
      <c r="D6182" s="6">
        <v>0</v>
      </c>
      <c r="E6182" s="5" t="str">
        <f>IF(C6182=0,"",(D6182/C6182-1))</f>
        <v/>
      </c>
      <c r="F6182" s="6">
        <v>5.3011799999999996</v>
      </c>
      <c r="G6182" s="6">
        <v>4.2759999999999998</v>
      </c>
      <c r="H6182" s="5">
        <f>IF(F6182=0,"",(G6182/F6182-1))</f>
        <v>-0.19338713267612118</v>
      </c>
      <c r="I6182" s="6">
        <v>0</v>
      </c>
      <c r="J6182" s="5" t="str">
        <f>IF(I6182=0,"",(G6182/I6182-1))</f>
        <v/>
      </c>
      <c r="K6182" s="6">
        <v>28.107430000000001</v>
      </c>
      <c r="L6182" s="6">
        <v>2065.2613099999999</v>
      </c>
      <c r="M6182" s="5">
        <f>IF(K6182=0,"",(L6182/K6182-1))</f>
        <v>72.477415402261954</v>
      </c>
    </row>
    <row r="6183" spans="1:13" x14ac:dyDescent="0.2">
      <c r="A6183" s="1" t="s">
        <v>164</v>
      </c>
      <c r="B6183" s="1" t="s">
        <v>7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0</v>
      </c>
      <c r="H6183" s="5" t="str">
        <f>IF(F6183=0,"",(G6183/F6183-1))</f>
        <v/>
      </c>
      <c r="I6183" s="6">
        <v>0</v>
      </c>
      <c r="J6183" s="5" t="str">
        <f>IF(I6183=0,"",(G6183/I6183-1))</f>
        <v/>
      </c>
      <c r="K6183" s="6">
        <v>8.8957800000000002</v>
      </c>
      <c r="L6183" s="6">
        <v>59.050379999999997</v>
      </c>
      <c r="M6183" s="5">
        <f>IF(K6183=0,"",(L6183/K6183-1))</f>
        <v>5.638021623736198</v>
      </c>
    </row>
    <row r="6184" spans="1:13" x14ac:dyDescent="0.2">
      <c r="A6184" s="1" t="s">
        <v>164</v>
      </c>
      <c r="B6184" s="1" t="s">
        <v>6</v>
      </c>
      <c r="C6184" s="6">
        <v>0</v>
      </c>
      <c r="D6184" s="6">
        <v>186.3</v>
      </c>
      <c r="E6184" s="5" t="str">
        <f>IF(C6184=0,"",(D6184/C6184-1))</f>
        <v/>
      </c>
      <c r="F6184" s="6">
        <v>422.64157</v>
      </c>
      <c r="G6184" s="6">
        <v>1461.4761699999999</v>
      </c>
      <c r="H6184" s="5">
        <f>IF(F6184=0,"",(G6184/F6184-1))</f>
        <v>2.4579565138374817</v>
      </c>
      <c r="I6184" s="6">
        <v>1468.90906</v>
      </c>
      <c r="J6184" s="5">
        <f>IF(I6184=0,"",(G6184/I6184-1))</f>
        <v>-5.0601430697145844E-3</v>
      </c>
      <c r="K6184" s="6">
        <v>2859.20975</v>
      </c>
      <c r="L6184" s="6">
        <v>8989.0145699999994</v>
      </c>
      <c r="M6184" s="5">
        <f>IF(K6184=0,"",(L6184/K6184-1))</f>
        <v>2.1438807768475185</v>
      </c>
    </row>
    <row r="6185" spans="1:13" x14ac:dyDescent="0.2">
      <c r="A6185" s="1" t="s">
        <v>164</v>
      </c>
      <c r="B6185" s="1" t="s">
        <v>5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0</v>
      </c>
      <c r="H6185" s="5" t="str">
        <f>IF(F6185=0,"",(G6185/F6185-1))</f>
        <v/>
      </c>
      <c r="I6185" s="6">
        <v>0</v>
      </c>
      <c r="J6185" s="5" t="str">
        <f>IF(I6185=0,"",(G6185/I6185-1))</f>
        <v/>
      </c>
      <c r="K6185" s="6">
        <v>18.027429999999999</v>
      </c>
      <c r="L6185" s="6">
        <v>0</v>
      </c>
      <c r="M6185" s="5">
        <f>IF(K6185=0,"",(L6185/K6185-1))</f>
        <v>-1</v>
      </c>
    </row>
    <row r="6186" spans="1:13" x14ac:dyDescent="0.2">
      <c r="A6186" s="1" t="s">
        <v>164</v>
      </c>
      <c r="B6186" s="1" t="s">
        <v>45</v>
      </c>
      <c r="C6186" s="6">
        <v>0</v>
      </c>
      <c r="D6186" s="6">
        <v>0</v>
      </c>
      <c r="E6186" s="5" t="str">
        <f>IF(C6186=0,"",(D6186/C6186-1))</f>
        <v/>
      </c>
      <c r="F6186" s="6">
        <v>0</v>
      </c>
      <c r="G6186" s="6">
        <v>586.76656000000003</v>
      </c>
      <c r="H6186" s="5" t="str">
        <f>IF(F6186=0,"",(G6186/F6186-1))</f>
        <v/>
      </c>
      <c r="I6186" s="6">
        <v>291.84372000000002</v>
      </c>
      <c r="J6186" s="5">
        <f>IF(I6186=0,"",(G6186/I6186-1))</f>
        <v>1.0105505782341315</v>
      </c>
      <c r="K6186" s="6">
        <v>10.08065</v>
      </c>
      <c r="L6186" s="6">
        <v>1363.4782600000001</v>
      </c>
      <c r="M6186" s="5">
        <f>IF(K6186=0,"",(L6186/K6186-1))</f>
        <v>134.25697846865035</v>
      </c>
    </row>
    <row r="6187" spans="1:13" x14ac:dyDescent="0.2">
      <c r="A6187" s="1" t="s">
        <v>164</v>
      </c>
      <c r="B6187" s="1" t="s">
        <v>3</v>
      </c>
      <c r="C6187" s="6">
        <v>0</v>
      </c>
      <c r="D6187" s="6">
        <v>0</v>
      </c>
      <c r="E6187" s="5" t="str">
        <f>IF(C6187=0,"",(D6187/C6187-1))</f>
        <v/>
      </c>
      <c r="F6187" s="6">
        <v>12.00948</v>
      </c>
      <c r="G6187" s="6">
        <v>29.324809999999999</v>
      </c>
      <c r="H6187" s="5">
        <f>IF(F6187=0,"",(G6187/F6187-1))</f>
        <v>1.4418051406055881</v>
      </c>
      <c r="I6187" s="6">
        <v>32.386749999999999</v>
      </c>
      <c r="J6187" s="5">
        <f>IF(I6187=0,"",(G6187/I6187-1))</f>
        <v>-9.4542984399484387E-2</v>
      </c>
      <c r="K6187" s="6">
        <v>436.33719000000002</v>
      </c>
      <c r="L6187" s="6">
        <v>166.65640999999999</v>
      </c>
      <c r="M6187" s="5">
        <f>IF(K6187=0,"",(L6187/K6187-1))</f>
        <v>-0.61805591221779654</v>
      </c>
    </row>
    <row r="6188" spans="1:13" x14ac:dyDescent="0.2">
      <c r="A6188" s="1" t="s">
        <v>164</v>
      </c>
      <c r="B6188" s="1" t="s">
        <v>2</v>
      </c>
      <c r="C6188" s="6">
        <v>0</v>
      </c>
      <c r="D6188" s="6">
        <v>0</v>
      </c>
      <c r="E6188" s="5" t="str">
        <f>IF(C6188=0,"",(D6188/C6188-1))</f>
        <v/>
      </c>
      <c r="F6188" s="6">
        <v>141.08753999999999</v>
      </c>
      <c r="G6188" s="6">
        <v>79.845489999999998</v>
      </c>
      <c r="H6188" s="5">
        <f>IF(F6188=0,"",(G6188/F6188-1))</f>
        <v>-0.43407128652182891</v>
      </c>
      <c r="I6188" s="6">
        <v>1.8172699999999999</v>
      </c>
      <c r="J6188" s="5">
        <f>IF(I6188=0,"",(G6188/I6188-1))</f>
        <v>42.937053932547173</v>
      </c>
      <c r="K6188" s="6">
        <v>805.50049999999999</v>
      </c>
      <c r="L6188" s="6">
        <v>427.97714999999999</v>
      </c>
      <c r="M6188" s="5">
        <f>IF(K6188=0,"",(L6188/K6188-1))</f>
        <v>-0.46868170783258356</v>
      </c>
    </row>
    <row r="6189" spans="1:13" x14ac:dyDescent="0.2">
      <c r="A6189" s="1" t="s">
        <v>164</v>
      </c>
      <c r="B6189" s="1" t="s">
        <v>43</v>
      </c>
      <c r="C6189" s="6">
        <v>0</v>
      </c>
      <c r="D6189" s="6">
        <v>0</v>
      </c>
      <c r="E6189" s="5" t="str">
        <f>IF(C6189=0,"",(D6189/C6189-1))</f>
        <v/>
      </c>
      <c r="F6189" s="6">
        <v>0</v>
      </c>
      <c r="G6189" s="6">
        <v>0</v>
      </c>
      <c r="H6189" s="5" t="str">
        <f>IF(F6189=0,"",(G6189/F6189-1))</f>
        <v/>
      </c>
      <c r="I6189" s="6">
        <v>0</v>
      </c>
      <c r="J6189" s="5" t="str">
        <f>IF(I6189=0,"",(G6189/I6189-1))</f>
        <v/>
      </c>
      <c r="K6189" s="6">
        <v>120.7046</v>
      </c>
      <c r="L6189" s="6">
        <v>0</v>
      </c>
      <c r="M6189" s="5">
        <f>IF(K6189=0,"",(L6189/K6189-1))</f>
        <v>-1</v>
      </c>
    </row>
    <row r="6190" spans="1:13" s="2" customFormat="1" x14ac:dyDescent="0.2">
      <c r="A6190" s="2" t="s">
        <v>164</v>
      </c>
      <c r="B6190" s="2" t="s">
        <v>0</v>
      </c>
      <c r="C6190" s="4">
        <v>617.01160000000004</v>
      </c>
      <c r="D6190" s="4">
        <v>603.23690999999997</v>
      </c>
      <c r="E6190" s="3">
        <f>IF(C6190=0,"",(D6190/C6190-1))</f>
        <v>-2.2324847701404749E-2</v>
      </c>
      <c r="F6190" s="4">
        <v>34265.430370000002</v>
      </c>
      <c r="G6190" s="4">
        <v>43388.063770000001</v>
      </c>
      <c r="H6190" s="3">
        <f>IF(F6190=0,"",(G6190/F6190-1))</f>
        <v>0.26623431550379784</v>
      </c>
      <c r="I6190" s="4">
        <v>38276.272499999999</v>
      </c>
      <c r="J6190" s="3">
        <f>IF(I6190=0,"",(G6190/I6190-1))</f>
        <v>0.13354987139878904</v>
      </c>
      <c r="K6190" s="4">
        <v>337717.31787000003</v>
      </c>
      <c r="L6190" s="4">
        <v>452220.99398000003</v>
      </c>
      <c r="M6190" s="3">
        <f>IF(K6190=0,"",(L6190/K6190-1))</f>
        <v>0.33905183433346098</v>
      </c>
    </row>
    <row r="6191" spans="1:13" x14ac:dyDescent="0.2">
      <c r="A6191" s="1" t="s">
        <v>164</v>
      </c>
      <c r="B6191" s="1" t="s">
        <v>42</v>
      </c>
      <c r="C6191" s="6">
        <v>16.123999999999999</v>
      </c>
      <c r="D6191" s="6">
        <v>8.09</v>
      </c>
      <c r="E6191" s="5">
        <f>IF(C6191=0,"",(D6191/C6191-1))</f>
        <v>-0.49826345819895801</v>
      </c>
      <c r="F6191" s="6">
        <v>308.72199999999998</v>
      </c>
      <c r="G6191" s="6">
        <v>24.43</v>
      </c>
      <c r="H6191" s="5">
        <f>IF(F6191=0,"",(G6191/F6191-1))</f>
        <v>-0.92086731752191286</v>
      </c>
      <c r="I6191" s="6">
        <v>95.567700000000002</v>
      </c>
      <c r="J6191" s="5">
        <f>IF(I6191=0,"",(G6191/I6191-1))</f>
        <v>-0.74436969813022602</v>
      </c>
      <c r="K6191" s="6">
        <v>2581.21983</v>
      </c>
      <c r="L6191" s="6">
        <v>2959.2533800000001</v>
      </c>
      <c r="M6191" s="5">
        <f>IF(K6191=0,"",(L6191/K6191-1))</f>
        <v>0.14645538733521968</v>
      </c>
    </row>
    <row r="6192" spans="1:13" x14ac:dyDescent="0.2">
      <c r="A6192" s="1" t="s">
        <v>164</v>
      </c>
      <c r="B6192" s="1" t="s">
        <v>28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0</v>
      </c>
      <c r="J6192" s="5" t="str">
        <f>IF(I6192=0,"",(G6192/I6192-1))</f>
        <v/>
      </c>
      <c r="K6192" s="6">
        <v>58.85877</v>
      </c>
      <c r="L6192" s="6">
        <v>21.937899999999999</v>
      </c>
      <c r="M6192" s="5">
        <f>IF(K6192=0,"",(L6192/K6192-1))</f>
        <v>-0.62727899342782734</v>
      </c>
    </row>
    <row r="6193" spans="1:13" x14ac:dyDescent="0.2">
      <c r="A6193" s="1" t="s">
        <v>164</v>
      </c>
      <c r="B6193" s="1" t="s">
        <v>38</v>
      </c>
      <c r="C6193" s="6">
        <v>0</v>
      </c>
      <c r="D6193" s="6">
        <v>0</v>
      </c>
      <c r="E6193" s="5" t="str">
        <f>IF(C6193=0,"",(D6193/C6193-1))</f>
        <v/>
      </c>
      <c r="F6193" s="6">
        <v>0</v>
      </c>
      <c r="G6193" s="6">
        <v>576.76710000000003</v>
      </c>
      <c r="H6193" s="5" t="str">
        <f>IF(F6193=0,"",(G6193/F6193-1))</f>
        <v/>
      </c>
      <c r="I6193" s="6">
        <v>0</v>
      </c>
      <c r="J6193" s="5" t="str">
        <f>IF(I6193=0,"",(G6193/I6193-1))</f>
        <v/>
      </c>
      <c r="K6193" s="6">
        <v>13597.896650000001</v>
      </c>
      <c r="L6193" s="6">
        <v>17927.377069999999</v>
      </c>
      <c r="M6193" s="5">
        <f>IF(K6193=0,"",(L6193/K6193-1))</f>
        <v>0.31839339064251515</v>
      </c>
    </row>
    <row r="6194" spans="1:13" x14ac:dyDescent="0.2">
      <c r="A6194" s="1" t="s">
        <v>163</v>
      </c>
      <c r="B6194" s="1" t="s">
        <v>25</v>
      </c>
      <c r="C6194" s="6">
        <v>298.21352999999999</v>
      </c>
      <c r="D6194" s="6">
        <v>30.69858</v>
      </c>
      <c r="E6194" s="5">
        <f>IF(C6194=0,"",(D6194/C6194-1))</f>
        <v>-0.89705839302462231</v>
      </c>
      <c r="F6194" s="6">
        <v>2503.28179</v>
      </c>
      <c r="G6194" s="6">
        <v>3800.4254999999998</v>
      </c>
      <c r="H6194" s="5">
        <f>IF(F6194=0,"",(G6194/F6194-1))</f>
        <v>0.51817726441416712</v>
      </c>
      <c r="I6194" s="6">
        <v>2045.7305100000001</v>
      </c>
      <c r="J6194" s="5">
        <f>IF(I6194=0,"",(G6194/I6194-1))</f>
        <v>0.8577351618029101</v>
      </c>
      <c r="K6194" s="6">
        <v>19482.45248</v>
      </c>
      <c r="L6194" s="6">
        <v>25945.247439999999</v>
      </c>
      <c r="M6194" s="5">
        <f>IF(K6194=0,"",(L6194/K6194-1))</f>
        <v>0.33172389187831852</v>
      </c>
    </row>
    <row r="6195" spans="1:13" x14ac:dyDescent="0.2">
      <c r="A6195" s="1" t="s">
        <v>163</v>
      </c>
      <c r="B6195" s="1" t="s">
        <v>73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24.93543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86.953559999999996</v>
      </c>
      <c r="L6195" s="6">
        <v>278.68419</v>
      </c>
      <c r="M6195" s="5">
        <f>IF(K6195=0,"",(L6195/K6195-1))</f>
        <v>2.2049773465284228</v>
      </c>
    </row>
    <row r="6196" spans="1:13" x14ac:dyDescent="0.2">
      <c r="A6196" s="1" t="s">
        <v>163</v>
      </c>
      <c r="B6196" s="1" t="s">
        <v>72</v>
      </c>
      <c r="C6196" s="6">
        <v>0</v>
      </c>
      <c r="D6196" s="6">
        <v>0</v>
      </c>
      <c r="E6196" s="5" t="str">
        <f>IF(C6196=0,"",(D6196/C6196-1))</f>
        <v/>
      </c>
      <c r="F6196" s="6">
        <v>639.33117000000004</v>
      </c>
      <c r="G6196" s="6">
        <v>571.27829999999994</v>
      </c>
      <c r="H6196" s="5">
        <f>IF(F6196=0,"",(G6196/F6196-1))</f>
        <v>-0.1064438481859098</v>
      </c>
      <c r="I6196" s="6">
        <v>483.99185</v>
      </c>
      <c r="J6196" s="5">
        <f>IF(I6196=0,"",(G6196/I6196-1))</f>
        <v>0.18034694179251143</v>
      </c>
      <c r="K6196" s="6">
        <v>2251.65391</v>
      </c>
      <c r="L6196" s="6">
        <v>4036.8771999999999</v>
      </c>
      <c r="M6196" s="5">
        <f>IF(K6196=0,"",(L6196/K6196-1))</f>
        <v>0.79284977237021304</v>
      </c>
    </row>
    <row r="6197" spans="1:13" x14ac:dyDescent="0.2">
      <c r="A6197" s="1" t="s">
        <v>163</v>
      </c>
      <c r="B6197" s="1" t="s">
        <v>71</v>
      </c>
      <c r="C6197" s="6">
        <v>0</v>
      </c>
      <c r="D6197" s="6">
        <v>0</v>
      </c>
      <c r="E6197" s="5" t="str">
        <f>IF(C6197=0,"",(D6197/C6197-1))</f>
        <v/>
      </c>
      <c r="F6197" s="6">
        <v>351.59242</v>
      </c>
      <c r="G6197" s="6">
        <v>337.60818</v>
      </c>
      <c r="H6197" s="5">
        <f>IF(F6197=0,"",(G6197/F6197-1))</f>
        <v>-3.9774008779825176E-2</v>
      </c>
      <c r="I6197" s="6">
        <v>1538.854</v>
      </c>
      <c r="J6197" s="5">
        <f>IF(I6197=0,"",(G6197/I6197-1))</f>
        <v>-0.78061064922338308</v>
      </c>
      <c r="K6197" s="6">
        <v>2058.30123</v>
      </c>
      <c r="L6197" s="6">
        <v>8165.97948</v>
      </c>
      <c r="M6197" s="5">
        <f>IF(K6197=0,"",(L6197/K6197-1))</f>
        <v>2.9673393578062428</v>
      </c>
    </row>
    <row r="6198" spans="1:13" x14ac:dyDescent="0.2">
      <c r="A6198" s="1" t="s">
        <v>163</v>
      </c>
      <c r="B6198" s="1" t="s">
        <v>70</v>
      </c>
      <c r="C6198" s="6">
        <v>0</v>
      </c>
      <c r="D6198" s="6">
        <v>0</v>
      </c>
      <c r="E6198" s="5" t="str">
        <f>IF(C6198=0,"",(D6198/C6198-1))</f>
        <v/>
      </c>
      <c r="F6198" s="6">
        <v>292.97199999999998</v>
      </c>
      <c r="G6198" s="6">
        <v>149.6096</v>
      </c>
      <c r="H6198" s="5">
        <f>IF(F6198=0,"",(G6198/F6198-1))</f>
        <v>-0.48933823027456547</v>
      </c>
      <c r="I6198" s="6">
        <v>417.27499999999998</v>
      </c>
      <c r="J6198" s="5">
        <f>IF(I6198=0,"",(G6198/I6198-1))</f>
        <v>-0.64146042777544787</v>
      </c>
      <c r="K6198" s="6">
        <v>845.09618</v>
      </c>
      <c r="L6198" s="6">
        <v>1868.7797599999999</v>
      </c>
      <c r="M6198" s="5">
        <f>IF(K6198=0,"",(L6198/K6198-1))</f>
        <v>1.211321982309753</v>
      </c>
    </row>
    <row r="6199" spans="1:13" x14ac:dyDescent="0.2">
      <c r="A6199" s="1" t="s">
        <v>163</v>
      </c>
      <c r="B6199" s="1" t="s">
        <v>24</v>
      </c>
      <c r="C6199" s="6">
        <v>36.648240000000001</v>
      </c>
      <c r="D6199" s="6">
        <v>206.69839999999999</v>
      </c>
      <c r="E6199" s="5">
        <f>IF(C6199=0,"",(D6199/C6199-1))</f>
        <v>4.6400634791738975</v>
      </c>
      <c r="F6199" s="6">
        <v>9517.1306800000002</v>
      </c>
      <c r="G6199" s="6">
        <v>9431.4837599999992</v>
      </c>
      <c r="H6199" s="5">
        <f>IF(F6199=0,"",(G6199/F6199-1))</f>
        <v>-8.9992375727261376E-3</v>
      </c>
      <c r="I6199" s="6">
        <v>6607.9736800000001</v>
      </c>
      <c r="J6199" s="5">
        <f>IF(I6199=0,"",(G6199/I6199-1))</f>
        <v>0.42728833629373653</v>
      </c>
      <c r="K6199" s="6">
        <v>68172.329419999995</v>
      </c>
      <c r="L6199" s="6">
        <v>82366.833780000001</v>
      </c>
      <c r="M6199" s="5">
        <f>IF(K6199=0,"",(L6199/K6199-1))</f>
        <v>0.20821504092297749</v>
      </c>
    </row>
    <row r="6200" spans="1:13" x14ac:dyDescent="0.2">
      <c r="A6200" s="1" t="s">
        <v>163</v>
      </c>
      <c r="B6200" s="1" t="s">
        <v>37</v>
      </c>
      <c r="C6200" s="6">
        <v>0</v>
      </c>
      <c r="D6200" s="6">
        <v>0</v>
      </c>
      <c r="E6200" s="5" t="str">
        <f>IF(C6200=0,"",(D6200/C6200-1))</f>
        <v/>
      </c>
      <c r="F6200" s="6">
        <v>1684.7739200000001</v>
      </c>
      <c r="G6200" s="6">
        <v>2207.8517400000001</v>
      </c>
      <c r="H6200" s="5">
        <f>IF(F6200=0,"",(G6200/F6200-1))</f>
        <v>0.31047359754951565</v>
      </c>
      <c r="I6200" s="6">
        <v>1872.5407399999999</v>
      </c>
      <c r="J6200" s="5">
        <f>IF(I6200=0,"",(G6200/I6200-1))</f>
        <v>0.1790673990890046</v>
      </c>
      <c r="K6200" s="6">
        <v>13291.32021</v>
      </c>
      <c r="L6200" s="6">
        <v>20665.961490000002</v>
      </c>
      <c r="M6200" s="5">
        <f>IF(K6200=0,"",(L6200/K6200-1))</f>
        <v>0.55484640829370258</v>
      </c>
    </row>
    <row r="6201" spans="1:13" x14ac:dyDescent="0.2">
      <c r="A6201" s="1" t="s">
        <v>163</v>
      </c>
      <c r="B6201" s="1" t="s">
        <v>35</v>
      </c>
      <c r="C6201" s="6">
        <v>0</v>
      </c>
      <c r="D6201" s="6">
        <v>0</v>
      </c>
      <c r="E6201" s="5" t="str">
        <f>IF(C6201=0,"",(D6201/C6201-1))</f>
        <v/>
      </c>
      <c r="F6201" s="6">
        <v>418.32483999999999</v>
      </c>
      <c r="G6201" s="6">
        <v>1167.81169</v>
      </c>
      <c r="H6201" s="5">
        <f>IF(F6201=0,"",(G6201/F6201-1))</f>
        <v>1.7916384071287759</v>
      </c>
      <c r="I6201" s="6">
        <v>1226.99126</v>
      </c>
      <c r="J6201" s="5">
        <f>IF(I6201=0,"",(G6201/I6201-1))</f>
        <v>-4.8231451950195625E-2</v>
      </c>
      <c r="K6201" s="6">
        <v>5637.9981500000004</v>
      </c>
      <c r="L6201" s="6">
        <v>6512.2503800000004</v>
      </c>
      <c r="M6201" s="5">
        <f>IF(K6201=0,"",(L6201/K6201-1))</f>
        <v>0.15506429884160222</v>
      </c>
    </row>
    <row r="6202" spans="1:13" x14ac:dyDescent="0.2">
      <c r="A6202" s="1" t="s">
        <v>163</v>
      </c>
      <c r="B6202" s="1" t="s">
        <v>34</v>
      </c>
      <c r="C6202" s="6">
        <v>0</v>
      </c>
      <c r="D6202" s="6">
        <v>56.835000000000001</v>
      </c>
      <c r="E6202" s="5" t="str">
        <f>IF(C6202=0,"",(D6202/C6202-1))</f>
        <v/>
      </c>
      <c r="F6202" s="6">
        <v>241.14433</v>
      </c>
      <c r="G6202" s="6">
        <v>668.00986999999998</v>
      </c>
      <c r="H6202" s="5">
        <f>IF(F6202=0,"",(G6202/F6202-1))</f>
        <v>1.7701661905133741</v>
      </c>
      <c r="I6202" s="6">
        <v>545.55421000000001</v>
      </c>
      <c r="J6202" s="5">
        <f>IF(I6202=0,"",(G6202/I6202-1))</f>
        <v>0.22446103018799901</v>
      </c>
      <c r="K6202" s="6">
        <v>5084.3093900000003</v>
      </c>
      <c r="L6202" s="6">
        <v>6379.3794399999997</v>
      </c>
      <c r="M6202" s="5">
        <f>IF(K6202=0,"",(L6202/K6202-1))</f>
        <v>0.25471896980683129</v>
      </c>
    </row>
    <row r="6203" spans="1:13" x14ac:dyDescent="0.2">
      <c r="A6203" s="1" t="s">
        <v>163</v>
      </c>
      <c r="B6203" s="1" t="s">
        <v>66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6">
        <v>0</v>
      </c>
      <c r="H6203" s="5" t="str">
        <f>IF(F6203=0,"",(G6203/F6203-1))</f>
        <v/>
      </c>
      <c r="I6203" s="6">
        <v>0</v>
      </c>
      <c r="J6203" s="5" t="str">
        <f>IF(I6203=0,"",(G6203/I6203-1))</f>
        <v/>
      </c>
      <c r="K6203" s="6">
        <v>222.86734000000001</v>
      </c>
      <c r="L6203" s="6">
        <v>16.559999999999999</v>
      </c>
      <c r="M6203" s="5">
        <f>IF(K6203=0,"",(L6203/K6203-1))</f>
        <v>-0.92569570758999498</v>
      </c>
    </row>
    <row r="6204" spans="1:13" x14ac:dyDescent="0.2">
      <c r="A6204" s="1" t="s">
        <v>163</v>
      </c>
      <c r="B6204" s="1" t="s">
        <v>81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185.625</v>
      </c>
      <c r="J6204" s="5">
        <f>IF(I6204=0,"",(G6204/I6204-1))</f>
        <v>-1</v>
      </c>
      <c r="K6204" s="6">
        <v>0</v>
      </c>
      <c r="L6204" s="6">
        <v>1153.7925</v>
      </c>
      <c r="M6204" s="5" t="str">
        <f>IF(K6204=0,"",(L6204/K6204-1))</f>
        <v/>
      </c>
    </row>
    <row r="6205" spans="1:13" x14ac:dyDescent="0.2">
      <c r="A6205" s="1" t="s">
        <v>163</v>
      </c>
      <c r="B6205" s="1" t="s">
        <v>33</v>
      </c>
      <c r="C6205" s="6">
        <v>63.230440000000002</v>
      </c>
      <c r="D6205" s="6">
        <v>0</v>
      </c>
      <c r="E6205" s="5">
        <f>IF(C6205=0,"",(D6205/C6205-1))</f>
        <v>-1</v>
      </c>
      <c r="F6205" s="6">
        <v>275.68653</v>
      </c>
      <c r="G6205" s="6">
        <v>27.450780000000002</v>
      </c>
      <c r="H6205" s="5">
        <f>IF(F6205=0,"",(G6205/F6205-1))</f>
        <v>-0.90042756169479876</v>
      </c>
      <c r="I6205" s="6">
        <v>0</v>
      </c>
      <c r="J6205" s="5" t="str">
        <f>IF(I6205=0,"",(G6205/I6205-1))</f>
        <v/>
      </c>
      <c r="K6205" s="6">
        <v>1559.3964599999999</v>
      </c>
      <c r="L6205" s="6">
        <v>1179.0690400000001</v>
      </c>
      <c r="M6205" s="5">
        <f>IF(K6205=0,"",(L6205/K6205-1))</f>
        <v>-0.24389398703649734</v>
      </c>
    </row>
    <row r="6206" spans="1:13" x14ac:dyDescent="0.2">
      <c r="A6206" s="1" t="s">
        <v>163</v>
      </c>
      <c r="B6206" s="1" t="s">
        <v>65</v>
      </c>
      <c r="C6206" s="6">
        <v>0</v>
      </c>
      <c r="D6206" s="6">
        <v>0</v>
      </c>
      <c r="E6206" s="5" t="str">
        <f>IF(C6206=0,"",(D6206/C6206-1))</f>
        <v/>
      </c>
      <c r="F6206" s="6">
        <v>72.167940000000002</v>
      </c>
      <c r="G6206" s="6">
        <v>70.298060000000007</v>
      </c>
      <c r="H6206" s="5">
        <f>IF(F6206=0,"",(G6206/F6206-1))</f>
        <v>-2.5910120200188569E-2</v>
      </c>
      <c r="I6206" s="6">
        <v>0</v>
      </c>
      <c r="J6206" s="5" t="str">
        <f>IF(I6206=0,"",(G6206/I6206-1))</f>
        <v/>
      </c>
      <c r="K6206" s="6">
        <v>658.34951000000001</v>
      </c>
      <c r="L6206" s="6">
        <v>922.46149000000003</v>
      </c>
      <c r="M6206" s="5">
        <f>IF(K6206=0,"",(L6206/K6206-1))</f>
        <v>0.40117289674902312</v>
      </c>
    </row>
    <row r="6207" spans="1:13" x14ac:dyDescent="0.2">
      <c r="A6207" s="1" t="s">
        <v>163</v>
      </c>
      <c r="B6207" s="1" t="s">
        <v>23</v>
      </c>
      <c r="C6207" s="6">
        <v>657.04228000000001</v>
      </c>
      <c r="D6207" s="6">
        <v>253.19168999999999</v>
      </c>
      <c r="E6207" s="5">
        <f>IF(C6207=0,"",(D6207/C6207-1))</f>
        <v>-0.61464931906665132</v>
      </c>
      <c r="F6207" s="6">
        <v>27772.42859</v>
      </c>
      <c r="G6207" s="6">
        <v>53081.14632</v>
      </c>
      <c r="H6207" s="5">
        <f>IF(F6207=0,"",(G6207/F6207-1))</f>
        <v>0.91128932595807965</v>
      </c>
      <c r="I6207" s="6">
        <v>41898.031349999997</v>
      </c>
      <c r="J6207" s="5">
        <f>IF(I6207=0,"",(G6207/I6207-1))</f>
        <v>0.26691265937009234</v>
      </c>
      <c r="K6207" s="6">
        <v>273548.95990999998</v>
      </c>
      <c r="L6207" s="6">
        <v>314966.20042000001</v>
      </c>
      <c r="M6207" s="5">
        <f>IF(K6207=0,"",(L6207/K6207-1))</f>
        <v>0.15140704802396865</v>
      </c>
    </row>
    <row r="6208" spans="1:13" x14ac:dyDescent="0.2">
      <c r="A6208" s="1" t="s">
        <v>163</v>
      </c>
      <c r="B6208" s="1" t="s">
        <v>64</v>
      </c>
      <c r="C6208" s="6">
        <v>0</v>
      </c>
      <c r="D6208" s="6">
        <v>0</v>
      </c>
      <c r="E6208" s="5" t="str">
        <f>IF(C6208=0,"",(D6208/C6208-1))</f>
        <v/>
      </c>
      <c r="F6208" s="6">
        <v>0</v>
      </c>
      <c r="G6208" s="6">
        <v>35.657789999999999</v>
      </c>
      <c r="H6208" s="5" t="str">
        <f>IF(F6208=0,"",(G6208/F6208-1))</f>
        <v/>
      </c>
      <c r="I6208" s="6">
        <v>0</v>
      </c>
      <c r="J6208" s="5" t="str">
        <f>IF(I6208=0,"",(G6208/I6208-1))</f>
        <v/>
      </c>
      <c r="K6208" s="6">
        <v>1.2749999999999999</v>
      </c>
      <c r="L6208" s="6">
        <v>41.482990000000001</v>
      </c>
      <c r="M6208" s="5">
        <f>IF(K6208=0,"",(L6208/K6208-1))</f>
        <v>31.535678431372553</v>
      </c>
    </row>
    <row r="6209" spans="1:13" x14ac:dyDescent="0.2">
      <c r="A6209" s="1" t="s">
        <v>163</v>
      </c>
      <c r="B6209" s="1" t="s">
        <v>63</v>
      </c>
      <c r="C6209" s="6">
        <v>0</v>
      </c>
      <c r="D6209" s="6">
        <v>0</v>
      </c>
      <c r="E6209" s="5" t="str">
        <f>IF(C6209=0,"",(D6209/C6209-1))</f>
        <v/>
      </c>
      <c r="F6209" s="6">
        <v>150.09299999999999</v>
      </c>
      <c r="G6209" s="6">
        <v>148.43644</v>
      </c>
      <c r="H6209" s="5">
        <f>IF(F6209=0,"",(G6209/F6209-1))</f>
        <v>-1.1036890461247229E-2</v>
      </c>
      <c r="I6209" s="6">
        <v>80.12</v>
      </c>
      <c r="J6209" s="5">
        <f>IF(I6209=0,"",(G6209/I6209-1))</f>
        <v>0.85267648527209183</v>
      </c>
      <c r="K6209" s="6">
        <v>983.59802000000002</v>
      </c>
      <c r="L6209" s="6">
        <v>1453.80816</v>
      </c>
      <c r="M6209" s="5">
        <f>IF(K6209=0,"",(L6209/K6209-1))</f>
        <v>0.47805112499108127</v>
      </c>
    </row>
    <row r="6210" spans="1:13" x14ac:dyDescent="0.2">
      <c r="A6210" s="1" t="s">
        <v>163</v>
      </c>
      <c r="B6210" s="1" t="s">
        <v>22</v>
      </c>
      <c r="C6210" s="6">
        <v>0</v>
      </c>
      <c r="D6210" s="6">
        <v>2979.6569399999998</v>
      </c>
      <c r="E6210" s="5" t="str">
        <f>IF(C6210=0,"",(D6210/C6210-1))</f>
        <v/>
      </c>
      <c r="F6210" s="6">
        <v>104.84256999999999</v>
      </c>
      <c r="G6210" s="6">
        <v>12191.283600000001</v>
      </c>
      <c r="H6210" s="5">
        <f>IF(F6210=0,"",(G6210/F6210-1))</f>
        <v>115.28180804800952</v>
      </c>
      <c r="I6210" s="6">
        <v>5645.8015800000003</v>
      </c>
      <c r="J6210" s="5">
        <f>IF(I6210=0,"",(G6210/I6210-1))</f>
        <v>1.1593538893019333</v>
      </c>
      <c r="K6210" s="6">
        <v>2615.5770200000002</v>
      </c>
      <c r="L6210" s="6">
        <v>55204.575660000002</v>
      </c>
      <c r="M6210" s="5">
        <f>IF(K6210=0,"",(L6210/K6210-1))</f>
        <v>20.10607917024749</v>
      </c>
    </row>
    <row r="6211" spans="1:13" x14ac:dyDescent="0.2">
      <c r="A6211" s="1" t="s">
        <v>163</v>
      </c>
      <c r="B6211" s="1" t="s">
        <v>21</v>
      </c>
      <c r="C6211" s="6">
        <v>0</v>
      </c>
      <c r="D6211" s="6">
        <v>234.42071000000001</v>
      </c>
      <c r="E6211" s="5" t="str">
        <f>IF(C6211=0,"",(D6211/C6211-1))</f>
        <v/>
      </c>
      <c r="F6211" s="6">
        <v>4939.54036</v>
      </c>
      <c r="G6211" s="6">
        <v>22113.435389999999</v>
      </c>
      <c r="H6211" s="5">
        <f>IF(F6211=0,"",(G6211/F6211-1))</f>
        <v>3.4768204687773823</v>
      </c>
      <c r="I6211" s="6">
        <v>7115.5564100000001</v>
      </c>
      <c r="J6211" s="5">
        <f>IF(I6211=0,"",(G6211/I6211-1))</f>
        <v>2.107759128846538</v>
      </c>
      <c r="K6211" s="6">
        <v>50714.861729999997</v>
      </c>
      <c r="L6211" s="6">
        <v>82378.456290000002</v>
      </c>
      <c r="M6211" s="5">
        <f>IF(K6211=0,"",(L6211/K6211-1))</f>
        <v>0.62434547743762536</v>
      </c>
    </row>
    <row r="6212" spans="1:13" x14ac:dyDescent="0.2">
      <c r="A6212" s="1" t="s">
        <v>163</v>
      </c>
      <c r="B6212" s="1" t="s">
        <v>62</v>
      </c>
      <c r="C6212" s="6">
        <v>0</v>
      </c>
      <c r="D6212" s="6">
        <v>0</v>
      </c>
      <c r="E6212" s="5" t="str">
        <f>IF(C6212=0,"",(D6212/C6212-1))</f>
        <v/>
      </c>
      <c r="F6212" s="6">
        <v>90.759</v>
      </c>
      <c r="G6212" s="6">
        <v>0</v>
      </c>
      <c r="H6212" s="5">
        <f>IF(F6212=0,"",(G6212/F6212-1))</f>
        <v>-1</v>
      </c>
      <c r="I6212" s="6">
        <v>72.456000000000003</v>
      </c>
      <c r="J6212" s="5">
        <f>IF(I6212=0,"",(G6212/I6212-1))</f>
        <v>-1</v>
      </c>
      <c r="K6212" s="6">
        <v>297.16719999999998</v>
      </c>
      <c r="L6212" s="6">
        <v>269.84348</v>
      </c>
      <c r="M6212" s="5">
        <f>IF(K6212=0,"",(L6212/K6212-1))</f>
        <v>-9.1947294317811568E-2</v>
      </c>
    </row>
    <row r="6213" spans="1:13" x14ac:dyDescent="0.2">
      <c r="A6213" s="1" t="s">
        <v>163</v>
      </c>
      <c r="B6213" s="1" t="s">
        <v>32</v>
      </c>
      <c r="C6213" s="6">
        <v>119.20542</v>
      </c>
      <c r="D6213" s="6">
        <v>0</v>
      </c>
      <c r="E6213" s="5">
        <f>IF(C6213=0,"",(D6213/C6213-1))</f>
        <v>-1</v>
      </c>
      <c r="F6213" s="6">
        <v>1617.50359</v>
      </c>
      <c r="G6213" s="6">
        <v>1396.18299</v>
      </c>
      <c r="H6213" s="5">
        <f>IF(F6213=0,"",(G6213/F6213-1))</f>
        <v>-0.13682850620442832</v>
      </c>
      <c r="I6213" s="6">
        <v>1563.3895299999999</v>
      </c>
      <c r="J6213" s="5">
        <f>IF(I6213=0,"",(G6213/I6213-1))</f>
        <v>-0.10695129831143224</v>
      </c>
      <c r="K6213" s="6">
        <v>12242.93173</v>
      </c>
      <c r="L6213" s="6">
        <v>14537.9534</v>
      </c>
      <c r="M6213" s="5">
        <f>IF(K6213=0,"",(L6213/K6213-1))</f>
        <v>0.18745687067553396</v>
      </c>
    </row>
    <row r="6214" spans="1:13" x14ac:dyDescent="0.2">
      <c r="A6214" s="1" t="s">
        <v>163</v>
      </c>
      <c r="B6214" s="1" t="s">
        <v>61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0</v>
      </c>
      <c r="L6214" s="6">
        <v>323.84753999999998</v>
      </c>
      <c r="M6214" s="5" t="str">
        <f>IF(K6214=0,"",(L6214/K6214-1))</f>
        <v/>
      </c>
    </row>
    <row r="6215" spans="1:13" x14ac:dyDescent="0.2">
      <c r="A6215" s="1" t="s">
        <v>163</v>
      </c>
      <c r="B6215" s="1" t="s">
        <v>60</v>
      </c>
      <c r="C6215" s="6">
        <v>0</v>
      </c>
      <c r="D6215" s="6">
        <v>0</v>
      </c>
      <c r="E6215" s="5" t="str">
        <f>IF(C6215=0,"",(D6215/C6215-1))</f>
        <v/>
      </c>
      <c r="F6215" s="6">
        <v>62.582329999999999</v>
      </c>
      <c r="G6215" s="6">
        <v>92.145719999999997</v>
      </c>
      <c r="H6215" s="5">
        <f>IF(F6215=0,"",(G6215/F6215-1))</f>
        <v>0.47239196750903978</v>
      </c>
      <c r="I6215" s="6">
        <v>167.64268000000001</v>
      </c>
      <c r="J6215" s="5">
        <f>IF(I6215=0,"",(G6215/I6215-1))</f>
        <v>-0.45034450654212888</v>
      </c>
      <c r="K6215" s="6">
        <v>141.95713000000001</v>
      </c>
      <c r="L6215" s="6">
        <v>515.39220999999998</v>
      </c>
      <c r="M6215" s="5">
        <f>IF(K6215=0,"",(L6215/K6215-1))</f>
        <v>2.6306186945312291</v>
      </c>
    </row>
    <row r="6216" spans="1:13" x14ac:dyDescent="0.2">
      <c r="A6216" s="1" t="s">
        <v>163</v>
      </c>
      <c r="B6216" s="1" t="s">
        <v>58</v>
      </c>
      <c r="C6216" s="6">
        <v>0</v>
      </c>
      <c r="D6216" s="6">
        <v>0</v>
      </c>
      <c r="E6216" s="5" t="str">
        <f>IF(C6216=0,"",(D6216/C6216-1))</f>
        <v/>
      </c>
      <c r="F6216" s="6">
        <v>0</v>
      </c>
      <c r="G6216" s="6">
        <v>70.581999999999994</v>
      </c>
      <c r="H6216" s="5" t="str">
        <f>IF(F6216=0,"",(G6216/F6216-1))</f>
        <v/>
      </c>
      <c r="I6216" s="6">
        <v>0</v>
      </c>
      <c r="J6216" s="5" t="str">
        <f>IF(I6216=0,"",(G6216/I6216-1))</f>
        <v/>
      </c>
      <c r="K6216" s="6">
        <v>621.74454000000003</v>
      </c>
      <c r="L6216" s="6">
        <v>127.11279999999999</v>
      </c>
      <c r="M6216" s="5">
        <f>IF(K6216=0,"",(L6216/K6216-1))</f>
        <v>-0.79555461797863158</v>
      </c>
    </row>
    <row r="6217" spans="1:13" x14ac:dyDescent="0.2">
      <c r="A6217" s="1" t="s">
        <v>163</v>
      </c>
      <c r="B6217" s="1" t="s">
        <v>20</v>
      </c>
      <c r="C6217" s="6">
        <v>0</v>
      </c>
      <c r="D6217" s="6">
        <v>0</v>
      </c>
      <c r="E6217" s="5" t="str">
        <f>IF(C6217=0,"",(D6217/C6217-1))</f>
        <v/>
      </c>
      <c r="F6217" s="6">
        <v>738.00197000000003</v>
      </c>
      <c r="G6217" s="6">
        <v>956.73316</v>
      </c>
      <c r="H6217" s="5">
        <f>IF(F6217=0,"",(G6217/F6217-1))</f>
        <v>0.29638293512956326</v>
      </c>
      <c r="I6217" s="6">
        <v>464.00475999999998</v>
      </c>
      <c r="J6217" s="5">
        <f>IF(I6217=0,"",(G6217/I6217-1))</f>
        <v>1.0619037615045155</v>
      </c>
      <c r="K6217" s="6">
        <v>5455.1366600000001</v>
      </c>
      <c r="L6217" s="6">
        <v>9090.1597700000002</v>
      </c>
      <c r="M6217" s="5">
        <f>IF(K6217=0,"",(L6217/K6217-1))</f>
        <v>0.66634867952144017</v>
      </c>
    </row>
    <row r="6218" spans="1:13" x14ac:dyDescent="0.2">
      <c r="A6218" s="1" t="s">
        <v>163</v>
      </c>
      <c r="B6218" s="1" t="s">
        <v>19</v>
      </c>
      <c r="C6218" s="6">
        <v>803.52894000000003</v>
      </c>
      <c r="D6218" s="6">
        <v>110.24522</v>
      </c>
      <c r="E6218" s="5">
        <f>IF(C6218=0,"",(D6218/C6218-1))</f>
        <v>-0.86279869397112197</v>
      </c>
      <c r="F6218" s="6">
        <v>14026.137280000001</v>
      </c>
      <c r="G6218" s="6">
        <v>17331.20868</v>
      </c>
      <c r="H6218" s="5">
        <f>IF(F6218=0,"",(G6218/F6218-1))</f>
        <v>0.23563660714434409</v>
      </c>
      <c r="I6218" s="6">
        <v>16211.39075</v>
      </c>
      <c r="J6218" s="5">
        <f>IF(I6218=0,"",(G6218/I6218-1))</f>
        <v>6.9075993988979567E-2</v>
      </c>
      <c r="K6218" s="6">
        <v>109564.4008</v>
      </c>
      <c r="L6218" s="6">
        <v>169085.83061</v>
      </c>
      <c r="M6218" s="5">
        <f>IF(K6218=0,"",(L6218/K6218-1))</f>
        <v>0.54325519398085365</v>
      </c>
    </row>
    <row r="6219" spans="1:13" x14ac:dyDescent="0.2">
      <c r="A6219" s="1" t="s">
        <v>163</v>
      </c>
      <c r="B6219" s="1" t="s">
        <v>31</v>
      </c>
      <c r="C6219" s="6">
        <v>0</v>
      </c>
      <c r="D6219" s="6">
        <v>0</v>
      </c>
      <c r="E6219" s="5" t="str">
        <f>IF(C6219=0,"",(D6219/C6219-1))</f>
        <v/>
      </c>
      <c r="F6219" s="6">
        <v>162.02500000000001</v>
      </c>
      <c r="G6219" s="6">
        <v>22</v>
      </c>
      <c r="H6219" s="5">
        <f>IF(F6219=0,"",(G6219/F6219-1))</f>
        <v>-0.86421848480172814</v>
      </c>
      <c r="I6219" s="6">
        <v>0</v>
      </c>
      <c r="J6219" s="5" t="str">
        <f>IF(I6219=0,"",(G6219/I6219-1))</f>
        <v/>
      </c>
      <c r="K6219" s="6">
        <v>177.22499999999999</v>
      </c>
      <c r="L6219" s="6">
        <v>266.31531000000001</v>
      </c>
      <c r="M6219" s="5">
        <f>IF(K6219=0,"",(L6219/K6219-1))</f>
        <v>0.50269606432501068</v>
      </c>
    </row>
    <row r="6220" spans="1:13" x14ac:dyDescent="0.2">
      <c r="A6220" s="1" t="s">
        <v>163</v>
      </c>
      <c r="B6220" s="1" t="s">
        <v>18</v>
      </c>
      <c r="C6220" s="6">
        <v>155.30277000000001</v>
      </c>
      <c r="D6220" s="6">
        <v>104.625</v>
      </c>
      <c r="E6220" s="5">
        <f>IF(C6220=0,"",(D6220/C6220-1))</f>
        <v>-0.32631594401052866</v>
      </c>
      <c r="F6220" s="6">
        <v>7325.8335999999999</v>
      </c>
      <c r="G6220" s="6">
        <v>57933.876029999999</v>
      </c>
      <c r="H6220" s="5">
        <f>IF(F6220=0,"",(G6220/F6220-1))</f>
        <v>6.9081616090761333</v>
      </c>
      <c r="I6220" s="6">
        <v>19558.426159999999</v>
      </c>
      <c r="J6220" s="5">
        <f>IF(I6220=0,"",(G6220/I6220-1))</f>
        <v>1.9620929391795197</v>
      </c>
      <c r="K6220" s="6">
        <v>155934.32414000001</v>
      </c>
      <c r="L6220" s="6">
        <v>163931.37641999999</v>
      </c>
      <c r="M6220" s="5">
        <f>IF(K6220=0,"",(L6220/K6220-1))</f>
        <v>5.1284746473265974E-2</v>
      </c>
    </row>
    <row r="6221" spans="1:13" x14ac:dyDescent="0.2">
      <c r="A6221" s="1" t="s">
        <v>163</v>
      </c>
      <c r="B6221" s="1" t="s">
        <v>56</v>
      </c>
      <c r="C6221" s="6">
        <v>0</v>
      </c>
      <c r="D6221" s="6">
        <v>0</v>
      </c>
      <c r="E6221" s="5" t="str">
        <f>IF(C6221=0,"",(D6221/C6221-1))</f>
        <v/>
      </c>
      <c r="F6221" s="6">
        <v>0</v>
      </c>
      <c r="G6221" s="6">
        <v>0</v>
      </c>
      <c r="H6221" s="5" t="str">
        <f>IF(F6221=0,"",(G6221/F6221-1))</f>
        <v/>
      </c>
      <c r="I6221" s="6">
        <v>114.6002</v>
      </c>
      <c r="J6221" s="5">
        <f>IF(I6221=0,"",(G6221/I6221-1))</f>
        <v>-1</v>
      </c>
      <c r="K6221" s="6">
        <v>130.2859</v>
      </c>
      <c r="L6221" s="6">
        <v>706.49054000000001</v>
      </c>
      <c r="M6221" s="5">
        <f>IF(K6221=0,"",(L6221/K6221-1))</f>
        <v>4.4226170291643223</v>
      </c>
    </row>
    <row r="6222" spans="1:13" x14ac:dyDescent="0.2">
      <c r="A6222" s="1" t="s">
        <v>163</v>
      </c>
      <c r="B6222" s="1" t="s">
        <v>17</v>
      </c>
      <c r="C6222" s="6">
        <v>12348.713460000001</v>
      </c>
      <c r="D6222" s="6">
        <v>10253.052</v>
      </c>
      <c r="E6222" s="5">
        <f>IF(C6222=0,"",(D6222/C6222-1))</f>
        <v>-0.16970686596529072</v>
      </c>
      <c r="F6222" s="6">
        <v>146980.69274</v>
      </c>
      <c r="G6222" s="6">
        <v>215352.70856999999</v>
      </c>
      <c r="H6222" s="5">
        <f>IF(F6222=0,"",(G6222/F6222-1))</f>
        <v>0.46517685115926066</v>
      </c>
      <c r="I6222" s="6">
        <v>168068.29646000001</v>
      </c>
      <c r="J6222" s="5">
        <f>IF(I6222=0,"",(G6222/I6222-1))</f>
        <v>0.28134046162152648</v>
      </c>
      <c r="K6222" s="6">
        <v>1284984.81442</v>
      </c>
      <c r="L6222" s="6">
        <v>1698192.1739399999</v>
      </c>
      <c r="M6222" s="5">
        <f>IF(K6222=0,"",(L6222/K6222-1))</f>
        <v>0.32156594761511492</v>
      </c>
    </row>
    <row r="6223" spans="1:13" x14ac:dyDescent="0.2">
      <c r="A6223" s="1" t="s">
        <v>163</v>
      </c>
      <c r="B6223" s="1" t="s">
        <v>16</v>
      </c>
      <c r="C6223" s="6">
        <v>197.40731</v>
      </c>
      <c r="D6223" s="6">
        <v>950.24356</v>
      </c>
      <c r="E6223" s="5">
        <f>IF(C6223=0,"",(D6223/C6223-1))</f>
        <v>3.8136189080333454</v>
      </c>
      <c r="F6223" s="6">
        <v>11761.848749999999</v>
      </c>
      <c r="G6223" s="6">
        <v>25457.435669999999</v>
      </c>
      <c r="H6223" s="5">
        <f>IF(F6223=0,"",(G6223/F6223-1))</f>
        <v>1.1644076718806642</v>
      </c>
      <c r="I6223" s="6">
        <v>16840.40754</v>
      </c>
      <c r="J6223" s="5">
        <f>IF(I6223=0,"",(G6223/I6223-1))</f>
        <v>0.51168762451457872</v>
      </c>
      <c r="K6223" s="6">
        <v>126654.88000999999</v>
      </c>
      <c r="L6223" s="6">
        <v>191561.58910000001</v>
      </c>
      <c r="M6223" s="5">
        <f>IF(K6223=0,"",(L6223/K6223-1))</f>
        <v>0.51246907410812215</v>
      </c>
    </row>
    <row r="6224" spans="1:13" x14ac:dyDescent="0.2">
      <c r="A6224" s="1" t="s">
        <v>163</v>
      </c>
      <c r="B6224" s="1" t="s">
        <v>30</v>
      </c>
      <c r="C6224" s="6">
        <v>557.00464999999997</v>
      </c>
      <c r="D6224" s="6">
        <v>581.93115</v>
      </c>
      <c r="E6224" s="5">
        <f>IF(C6224=0,"",(D6224/C6224-1))</f>
        <v>4.4750972904804343E-2</v>
      </c>
      <c r="F6224" s="6">
        <v>14434.401019999999</v>
      </c>
      <c r="G6224" s="6">
        <v>18381.773580000001</v>
      </c>
      <c r="H6224" s="5">
        <f>IF(F6224=0,"",(G6224/F6224-1))</f>
        <v>0.27346978614011119</v>
      </c>
      <c r="I6224" s="6">
        <v>16915.342390000002</v>
      </c>
      <c r="J6224" s="5">
        <f>IF(I6224=0,"",(G6224/I6224-1))</f>
        <v>8.6692374070235889E-2</v>
      </c>
      <c r="K6224" s="6">
        <v>120890.32785</v>
      </c>
      <c r="L6224" s="6">
        <v>180112.28180999999</v>
      </c>
      <c r="M6224" s="5">
        <f>IF(K6224=0,"",(L6224/K6224-1))</f>
        <v>0.48988165565637498</v>
      </c>
    </row>
    <row r="6225" spans="1:13" x14ac:dyDescent="0.2">
      <c r="A6225" s="1" t="s">
        <v>163</v>
      </c>
      <c r="B6225" s="1" t="s">
        <v>55</v>
      </c>
      <c r="C6225" s="6">
        <v>0</v>
      </c>
      <c r="D6225" s="6">
        <v>0</v>
      </c>
      <c r="E6225" s="5" t="str">
        <f>IF(C6225=0,"",(D6225/C6225-1))</f>
        <v/>
      </c>
      <c r="F6225" s="6">
        <v>444.16500000000002</v>
      </c>
      <c r="G6225" s="6">
        <v>67.349999999999994</v>
      </c>
      <c r="H6225" s="5">
        <f>IF(F6225=0,"",(G6225/F6225-1))</f>
        <v>-0.84836716085238595</v>
      </c>
      <c r="I6225" s="6">
        <v>42.875</v>
      </c>
      <c r="J6225" s="5">
        <f>IF(I6225=0,"",(G6225/I6225-1))</f>
        <v>0.57084548104956245</v>
      </c>
      <c r="K6225" s="6">
        <v>3655.6973800000001</v>
      </c>
      <c r="L6225" s="6">
        <v>3791.6320000000001</v>
      </c>
      <c r="M6225" s="5">
        <f>IF(K6225=0,"",(L6225/K6225-1))</f>
        <v>3.7184319671449417E-2</v>
      </c>
    </row>
    <row r="6226" spans="1:13" x14ac:dyDescent="0.2">
      <c r="A6226" s="1" t="s">
        <v>163</v>
      </c>
      <c r="B6226" s="1" t="s">
        <v>54</v>
      </c>
      <c r="C6226" s="6">
        <v>0</v>
      </c>
      <c r="D6226" s="6">
        <v>0</v>
      </c>
      <c r="E6226" s="5" t="str">
        <f>IF(C6226=0,"",(D6226/C6226-1))</f>
        <v/>
      </c>
      <c r="F6226" s="6">
        <v>158.63194999999999</v>
      </c>
      <c r="G6226" s="6">
        <v>546.92823999999996</v>
      </c>
      <c r="H6226" s="5">
        <f>IF(F6226=0,"",(G6226/F6226-1))</f>
        <v>2.447781105886929</v>
      </c>
      <c r="I6226" s="6">
        <v>315.42</v>
      </c>
      <c r="J6226" s="5">
        <f>IF(I6226=0,"",(G6226/I6226-1))</f>
        <v>0.73396816942489362</v>
      </c>
      <c r="K6226" s="6">
        <v>2209.8446100000001</v>
      </c>
      <c r="L6226" s="6">
        <v>1903.01144</v>
      </c>
      <c r="M6226" s="5">
        <f>IF(K6226=0,"",(L6226/K6226-1))</f>
        <v>-0.13884830119344915</v>
      </c>
    </row>
    <row r="6227" spans="1:13" x14ac:dyDescent="0.2">
      <c r="A6227" s="1" t="s">
        <v>163</v>
      </c>
      <c r="B6227" s="1" t="s">
        <v>53</v>
      </c>
      <c r="C6227" s="6">
        <v>0</v>
      </c>
      <c r="D6227" s="6">
        <v>0</v>
      </c>
      <c r="E6227" s="5" t="str">
        <f>IF(C6227=0,"",(D6227/C6227-1))</f>
        <v/>
      </c>
      <c r="F6227" s="6">
        <v>0</v>
      </c>
      <c r="G6227" s="6">
        <v>0</v>
      </c>
      <c r="H6227" s="5" t="str">
        <f>IF(F6227=0,"",(G6227/F6227-1))</f>
        <v/>
      </c>
      <c r="I6227" s="6">
        <v>0</v>
      </c>
      <c r="J6227" s="5" t="str">
        <f>IF(I6227=0,"",(G6227/I6227-1))</f>
        <v/>
      </c>
      <c r="K6227" s="6">
        <v>1177.64786</v>
      </c>
      <c r="L6227" s="6">
        <v>73.144999999999996</v>
      </c>
      <c r="M6227" s="5">
        <f>IF(K6227=0,"",(L6227/K6227-1))</f>
        <v>-0.93788890339426256</v>
      </c>
    </row>
    <row r="6228" spans="1:13" x14ac:dyDescent="0.2">
      <c r="A6228" s="1" t="s">
        <v>163</v>
      </c>
      <c r="B6228" s="1" t="s">
        <v>15</v>
      </c>
      <c r="C6228" s="6">
        <v>123.92704000000001</v>
      </c>
      <c r="D6228" s="6">
        <v>153.92877999999999</v>
      </c>
      <c r="E6228" s="5">
        <f>IF(C6228=0,"",(D6228/C6228-1))</f>
        <v>0.24209195991447863</v>
      </c>
      <c r="F6228" s="6">
        <v>3659.48954</v>
      </c>
      <c r="G6228" s="6">
        <v>5294.4862999999996</v>
      </c>
      <c r="H6228" s="5">
        <f>IF(F6228=0,"",(G6228/F6228-1))</f>
        <v>0.44678273899370113</v>
      </c>
      <c r="I6228" s="6">
        <v>6062.5813799999996</v>
      </c>
      <c r="J6228" s="5">
        <f>IF(I6228=0,"",(G6228/I6228-1))</f>
        <v>-0.12669439498723889</v>
      </c>
      <c r="K6228" s="6">
        <v>34082.140240000001</v>
      </c>
      <c r="L6228" s="6">
        <v>53308.498540000001</v>
      </c>
      <c r="M6228" s="5">
        <f>IF(K6228=0,"",(L6228/K6228-1))</f>
        <v>0.56411827909314427</v>
      </c>
    </row>
    <row r="6229" spans="1:13" x14ac:dyDescent="0.2">
      <c r="A6229" s="1" t="s">
        <v>163</v>
      </c>
      <c r="B6229" s="1" t="s">
        <v>76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6.9091899999999997</v>
      </c>
      <c r="H6229" s="5" t="str">
        <f>IF(F6229=0,"",(G6229/F6229-1))</f>
        <v/>
      </c>
      <c r="I6229" s="6">
        <v>9.1270000000000007</v>
      </c>
      <c r="J6229" s="5">
        <f>IF(I6229=0,"",(G6229/I6229-1))</f>
        <v>-0.24299441218363105</v>
      </c>
      <c r="K6229" s="6">
        <v>27.251349999999999</v>
      </c>
      <c r="L6229" s="6">
        <v>26.692029999999999</v>
      </c>
      <c r="M6229" s="5">
        <f>IF(K6229=0,"",(L6229/K6229-1))</f>
        <v>-2.0524487777669687E-2</v>
      </c>
    </row>
    <row r="6230" spans="1:13" x14ac:dyDescent="0.2">
      <c r="A6230" s="1" t="s">
        <v>163</v>
      </c>
      <c r="B6230" s="1" t="s">
        <v>52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0</v>
      </c>
      <c r="H6230" s="5" t="str">
        <f>IF(F6230=0,"",(G6230/F6230-1))</f>
        <v/>
      </c>
      <c r="I6230" s="6">
        <v>0</v>
      </c>
      <c r="J6230" s="5" t="str">
        <f>IF(I6230=0,"",(G6230/I6230-1))</f>
        <v/>
      </c>
      <c r="K6230" s="6">
        <v>0</v>
      </c>
      <c r="L6230" s="6">
        <v>6.13</v>
      </c>
      <c r="M6230" s="5" t="str">
        <f>IF(K6230=0,"",(L6230/K6230-1))</f>
        <v/>
      </c>
    </row>
    <row r="6231" spans="1:13" x14ac:dyDescent="0.2">
      <c r="A6231" s="1" t="s">
        <v>163</v>
      </c>
      <c r="B6231" s="1" t="s">
        <v>14</v>
      </c>
      <c r="C6231" s="6">
        <v>13.51074</v>
      </c>
      <c r="D6231" s="6">
        <v>0</v>
      </c>
      <c r="E6231" s="5">
        <f>IF(C6231=0,"",(D6231/C6231-1))</f>
        <v>-1</v>
      </c>
      <c r="F6231" s="6">
        <v>27.04974</v>
      </c>
      <c r="G6231" s="6">
        <v>135.8355</v>
      </c>
      <c r="H6231" s="5">
        <f>IF(F6231=0,"",(G6231/F6231-1))</f>
        <v>4.0216933693262851</v>
      </c>
      <c r="I6231" s="6">
        <v>173.44019</v>
      </c>
      <c r="J6231" s="5">
        <f>IF(I6231=0,"",(G6231/I6231-1))</f>
        <v>-0.21681647143029537</v>
      </c>
      <c r="K6231" s="6">
        <v>185.06254999999999</v>
      </c>
      <c r="L6231" s="6">
        <v>831.08077000000003</v>
      </c>
      <c r="M6231" s="5">
        <f>IF(K6231=0,"",(L6231/K6231-1))</f>
        <v>3.4908101071772766</v>
      </c>
    </row>
    <row r="6232" spans="1:13" x14ac:dyDescent="0.2">
      <c r="A6232" s="1" t="s">
        <v>163</v>
      </c>
      <c r="B6232" s="1" t="s">
        <v>13</v>
      </c>
      <c r="C6232" s="6">
        <v>0</v>
      </c>
      <c r="D6232" s="6">
        <v>654.82844</v>
      </c>
      <c r="E6232" s="5" t="str">
        <f>IF(C6232=0,"",(D6232/C6232-1))</f>
        <v/>
      </c>
      <c r="F6232" s="6">
        <v>1162.3618300000001</v>
      </c>
      <c r="G6232" s="6">
        <v>2323.5309099999999</v>
      </c>
      <c r="H6232" s="5">
        <f>IF(F6232=0,"",(G6232/F6232-1))</f>
        <v>0.99897385653140369</v>
      </c>
      <c r="I6232" s="6">
        <v>943.84041999999999</v>
      </c>
      <c r="J6232" s="5">
        <f>IF(I6232=0,"",(G6232/I6232-1))</f>
        <v>1.4617836455870368</v>
      </c>
      <c r="K6232" s="6">
        <v>16943.281279999999</v>
      </c>
      <c r="L6232" s="6">
        <v>19327.49654</v>
      </c>
      <c r="M6232" s="5">
        <f>IF(K6232=0,"",(L6232/K6232-1))</f>
        <v>0.14071744549353316</v>
      </c>
    </row>
    <row r="6233" spans="1:13" x14ac:dyDescent="0.2">
      <c r="A6233" s="1" t="s">
        <v>163</v>
      </c>
      <c r="B6233" s="1" t="s">
        <v>12</v>
      </c>
      <c r="C6233" s="6">
        <v>512.19341999999995</v>
      </c>
      <c r="D6233" s="6">
        <v>345.22251</v>
      </c>
      <c r="E6233" s="5">
        <f>IF(C6233=0,"",(D6233/C6233-1))</f>
        <v>-0.32599190751025264</v>
      </c>
      <c r="F6233" s="6">
        <v>36254.704879999998</v>
      </c>
      <c r="G6233" s="6">
        <v>25181.328079999999</v>
      </c>
      <c r="H6233" s="5">
        <f>IF(F6233=0,"",(G6233/F6233-1))</f>
        <v>-0.30543282138558114</v>
      </c>
      <c r="I6233" s="6">
        <v>73088.699600000007</v>
      </c>
      <c r="J6233" s="5">
        <f>IF(I6233=0,"",(G6233/I6233-1))</f>
        <v>-0.65546892723755623</v>
      </c>
      <c r="K6233" s="6">
        <v>210359.21875</v>
      </c>
      <c r="L6233" s="6">
        <v>278513.55034999998</v>
      </c>
      <c r="M6233" s="5">
        <f>IF(K6233=0,"",(L6233/K6233-1))</f>
        <v>0.3239902296889472</v>
      </c>
    </row>
    <row r="6234" spans="1:13" x14ac:dyDescent="0.2">
      <c r="A6234" s="1" t="s">
        <v>163</v>
      </c>
      <c r="B6234" s="1" t="s">
        <v>11</v>
      </c>
      <c r="C6234" s="6">
        <v>42.741999999999997</v>
      </c>
      <c r="D6234" s="6">
        <v>251.10596000000001</v>
      </c>
      <c r="E6234" s="5">
        <f>IF(C6234=0,"",(D6234/C6234-1))</f>
        <v>4.8749230265312811</v>
      </c>
      <c r="F6234" s="6">
        <v>4590.4095699999998</v>
      </c>
      <c r="G6234" s="6">
        <v>12011.14401</v>
      </c>
      <c r="H6234" s="5">
        <f>IF(F6234=0,"",(G6234/F6234-1))</f>
        <v>1.6165734945520343</v>
      </c>
      <c r="I6234" s="6">
        <v>9514.0123199999998</v>
      </c>
      <c r="J6234" s="5">
        <f>IF(I6234=0,"",(G6234/I6234-1))</f>
        <v>0.26246883081606098</v>
      </c>
      <c r="K6234" s="6">
        <v>52072.892780000002</v>
      </c>
      <c r="L6234" s="6">
        <v>83735.365080000003</v>
      </c>
      <c r="M6234" s="5">
        <f>IF(K6234=0,"",(L6234/K6234-1))</f>
        <v>0.60804135529341719</v>
      </c>
    </row>
    <row r="6235" spans="1:13" x14ac:dyDescent="0.2">
      <c r="A6235" s="1" t="s">
        <v>163</v>
      </c>
      <c r="B6235" s="1" t="s">
        <v>10</v>
      </c>
      <c r="C6235" s="6">
        <v>0</v>
      </c>
      <c r="D6235" s="6">
        <v>0</v>
      </c>
      <c r="E6235" s="5" t="str">
        <f>IF(C6235=0,"",(D6235/C6235-1))</f>
        <v/>
      </c>
      <c r="F6235" s="6">
        <v>345.33373</v>
      </c>
      <c r="G6235" s="6">
        <v>497.62306999999998</v>
      </c>
      <c r="H6235" s="5">
        <f>IF(F6235=0,"",(G6235/F6235-1))</f>
        <v>0.44099179075267281</v>
      </c>
      <c r="I6235" s="6">
        <v>398.58145000000002</v>
      </c>
      <c r="J6235" s="5">
        <f>IF(I6235=0,"",(G6235/I6235-1))</f>
        <v>0.24848527195633396</v>
      </c>
      <c r="K6235" s="6">
        <v>2987.9532300000001</v>
      </c>
      <c r="L6235" s="6">
        <v>4420.7963900000004</v>
      </c>
      <c r="M6235" s="5">
        <f>IF(K6235=0,"",(L6235/K6235-1))</f>
        <v>0.47954002278676899</v>
      </c>
    </row>
    <row r="6236" spans="1:13" x14ac:dyDescent="0.2">
      <c r="A6236" s="1" t="s">
        <v>163</v>
      </c>
      <c r="B6236" s="1" t="s">
        <v>51</v>
      </c>
      <c r="C6236" s="6">
        <v>0</v>
      </c>
      <c r="D6236" s="6">
        <v>98.05</v>
      </c>
      <c r="E6236" s="5" t="str">
        <f>IF(C6236=0,"",(D6236/C6236-1))</f>
        <v/>
      </c>
      <c r="F6236" s="6">
        <v>1896.7778499999999</v>
      </c>
      <c r="G6236" s="6">
        <v>6514.3276100000003</v>
      </c>
      <c r="H6236" s="5">
        <f>IF(F6236=0,"",(G6236/F6236-1))</f>
        <v>2.4344177996384766</v>
      </c>
      <c r="I6236" s="6">
        <v>2542.3305</v>
      </c>
      <c r="J6236" s="5">
        <f>IF(I6236=0,"",(G6236/I6236-1))</f>
        <v>1.5623449075562759</v>
      </c>
      <c r="K6236" s="6">
        <v>2821.51181</v>
      </c>
      <c r="L6236" s="6">
        <v>10355.027599999999</v>
      </c>
      <c r="M6236" s="5">
        <f>IF(K6236=0,"",(L6236/K6236-1))</f>
        <v>2.6700280903662068</v>
      </c>
    </row>
    <row r="6237" spans="1:13" x14ac:dyDescent="0.2">
      <c r="A6237" s="1" t="s">
        <v>163</v>
      </c>
      <c r="B6237" s="1" t="s">
        <v>9</v>
      </c>
      <c r="C6237" s="6">
        <v>0</v>
      </c>
      <c r="D6237" s="6">
        <v>1116.9305199999999</v>
      </c>
      <c r="E6237" s="5" t="str">
        <f>IF(C6237=0,"",(D6237/C6237-1))</f>
        <v/>
      </c>
      <c r="F6237" s="6">
        <v>7689.3597900000004</v>
      </c>
      <c r="G6237" s="6">
        <v>13392.2696</v>
      </c>
      <c r="H6237" s="5">
        <f>IF(F6237=0,"",(G6237/F6237-1))</f>
        <v>0.74166250061762273</v>
      </c>
      <c r="I6237" s="6">
        <v>6487.4588800000001</v>
      </c>
      <c r="J6237" s="5">
        <f>IF(I6237=0,"",(G6237/I6237-1))</f>
        <v>1.064332097932311</v>
      </c>
      <c r="K6237" s="6">
        <v>55266.602610000002</v>
      </c>
      <c r="L6237" s="6">
        <v>92548.216039999999</v>
      </c>
      <c r="M6237" s="5">
        <f>IF(K6237=0,"",(L6237/K6237-1))</f>
        <v>0.67457762318203751</v>
      </c>
    </row>
    <row r="6238" spans="1:13" x14ac:dyDescent="0.2">
      <c r="A6238" s="1" t="s">
        <v>163</v>
      </c>
      <c r="B6238" s="1" t="s">
        <v>50</v>
      </c>
      <c r="C6238" s="6">
        <v>0</v>
      </c>
      <c r="D6238" s="6">
        <v>0</v>
      </c>
      <c r="E6238" s="5" t="str">
        <f>IF(C6238=0,"",(D6238/C6238-1))</f>
        <v/>
      </c>
      <c r="F6238" s="6">
        <v>20.355</v>
      </c>
      <c r="G6238" s="6">
        <v>1266.174</v>
      </c>
      <c r="H6238" s="5">
        <f>IF(F6238=0,"",(G6238/F6238-1))</f>
        <v>61.204568901989681</v>
      </c>
      <c r="I6238" s="6">
        <v>1522.556</v>
      </c>
      <c r="J6238" s="5">
        <f>IF(I6238=0,"",(G6238/I6238-1))</f>
        <v>-0.16838920867278451</v>
      </c>
      <c r="K6238" s="6">
        <v>817.45137999999997</v>
      </c>
      <c r="L6238" s="6">
        <v>9810.26</v>
      </c>
      <c r="M6238" s="5">
        <f>IF(K6238=0,"",(L6238/K6238-1))</f>
        <v>11.00103179225167</v>
      </c>
    </row>
    <row r="6239" spans="1:13" x14ac:dyDescent="0.2">
      <c r="A6239" s="1" t="s">
        <v>163</v>
      </c>
      <c r="B6239" s="1" t="s">
        <v>8</v>
      </c>
      <c r="C6239" s="6">
        <v>337.41737000000001</v>
      </c>
      <c r="D6239" s="6">
        <v>273.94619</v>
      </c>
      <c r="E6239" s="5">
        <f>IF(C6239=0,"",(D6239/C6239-1))</f>
        <v>-0.18810881016587855</v>
      </c>
      <c r="F6239" s="6">
        <v>15253.13883</v>
      </c>
      <c r="G6239" s="6">
        <v>21475.667560000002</v>
      </c>
      <c r="H6239" s="5">
        <f>IF(F6239=0,"",(G6239/F6239-1))</f>
        <v>0.40795070439937775</v>
      </c>
      <c r="I6239" s="6">
        <v>11559.72006</v>
      </c>
      <c r="J6239" s="5">
        <f>IF(I6239=0,"",(G6239/I6239-1))</f>
        <v>0.85780169835704512</v>
      </c>
      <c r="K6239" s="6">
        <v>66657.42254</v>
      </c>
      <c r="L6239" s="6">
        <v>99314.120550000007</v>
      </c>
      <c r="M6239" s="5">
        <f>IF(K6239=0,"",(L6239/K6239-1))</f>
        <v>0.48991840316662816</v>
      </c>
    </row>
    <row r="6240" spans="1:13" x14ac:dyDescent="0.2">
      <c r="A6240" s="1" t="s">
        <v>163</v>
      </c>
      <c r="B6240" s="1" t="s">
        <v>49</v>
      </c>
      <c r="C6240" s="6">
        <v>0</v>
      </c>
      <c r="D6240" s="6">
        <v>26.5</v>
      </c>
      <c r="E6240" s="5" t="str">
        <f>IF(C6240=0,"",(D6240/C6240-1))</f>
        <v/>
      </c>
      <c r="F6240" s="6">
        <v>400.45603</v>
      </c>
      <c r="G6240" s="6">
        <v>422.74059</v>
      </c>
      <c r="H6240" s="5">
        <f>IF(F6240=0,"",(G6240/F6240-1))</f>
        <v>5.5647957155246175E-2</v>
      </c>
      <c r="I6240" s="6">
        <v>972.07605000000001</v>
      </c>
      <c r="J6240" s="5">
        <f>IF(I6240=0,"",(G6240/I6240-1))</f>
        <v>-0.56511572319881764</v>
      </c>
      <c r="K6240" s="6">
        <v>4489.3550400000004</v>
      </c>
      <c r="L6240" s="6">
        <v>6222.8670000000002</v>
      </c>
      <c r="M6240" s="5">
        <f>IF(K6240=0,"",(L6240/K6240-1))</f>
        <v>0.38613830818780581</v>
      </c>
    </row>
    <row r="6241" spans="1:13" x14ac:dyDescent="0.2">
      <c r="A6241" s="1" t="s">
        <v>163</v>
      </c>
      <c r="B6241" s="1" t="s">
        <v>48</v>
      </c>
      <c r="C6241" s="6">
        <v>11.29562</v>
      </c>
      <c r="D6241" s="6">
        <v>0</v>
      </c>
      <c r="E6241" s="5">
        <f>IF(C6241=0,"",(D6241/C6241-1))</f>
        <v>-1</v>
      </c>
      <c r="F6241" s="6">
        <v>11.29562</v>
      </c>
      <c r="G6241" s="6">
        <v>0</v>
      </c>
      <c r="H6241" s="5">
        <f>IF(F6241=0,"",(G6241/F6241-1))</f>
        <v>-1</v>
      </c>
      <c r="I6241" s="6">
        <v>5.1574</v>
      </c>
      <c r="J6241" s="5">
        <f>IF(I6241=0,"",(G6241/I6241-1))</f>
        <v>-1</v>
      </c>
      <c r="K6241" s="6">
        <v>1133.2045900000001</v>
      </c>
      <c r="L6241" s="6">
        <v>4991.0671899999998</v>
      </c>
      <c r="M6241" s="5">
        <f>IF(K6241=0,"",(L6241/K6241-1))</f>
        <v>3.4043831396764812</v>
      </c>
    </row>
    <row r="6242" spans="1:13" x14ac:dyDescent="0.2">
      <c r="A6242" s="1" t="s">
        <v>163</v>
      </c>
      <c r="B6242" s="1" t="s">
        <v>47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566.29999999999995</v>
      </c>
      <c r="J6242" s="5">
        <f>IF(I6242=0,"",(G6242/I6242-1))</f>
        <v>-1</v>
      </c>
      <c r="K6242" s="6">
        <v>326.51974999999999</v>
      </c>
      <c r="L6242" s="6">
        <v>1510.58041</v>
      </c>
      <c r="M6242" s="5">
        <f>IF(K6242=0,"",(L6242/K6242-1))</f>
        <v>3.6263064025989244</v>
      </c>
    </row>
    <row r="6243" spans="1:13" x14ac:dyDescent="0.2">
      <c r="A6243" s="1" t="s">
        <v>163</v>
      </c>
      <c r="B6243" s="1" t="s">
        <v>29</v>
      </c>
      <c r="C6243" s="6">
        <v>0</v>
      </c>
      <c r="D6243" s="6">
        <v>10.04926</v>
      </c>
      <c r="E6243" s="5" t="str">
        <f>IF(C6243=0,"",(D6243/C6243-1))</f>
        <v/>
      </c>
      <c r="F6243" s="6">
        <v>487.63886000000002</v>
      </c>
      <c r="G6243" s="6">
        <v>1961.9056599999999</v>
      </c>
      <c r="H6243" s="5">
        <f>IF(F6243=0,"",(G6243/F6243-1))</f>
        <v>3.0232758726406663</v>
      </c>
      <c r="I6243" s="6">
        <v>566.20060999999998</v>
      </c>
      <c r="J6243" s="5">
        <f>IF(I6243=0,"",(G6243/I6243-1))</f>
        <v>2.4650362881099688</v>
      </c>
      <c r="K6243" s="6">
        <v>6478.6812300000001</v>
      </c>
      <c r="L6243" s="6">
        <v>10711.91469</v>
      </c>
      <c r="M6243" s="5">
        <f>IF(K6243=0,"",(L6243/K6243-1))</f>
        <v>0.65340974647706185</v>
      </c>
    </row>
    <row r="6244" spans="1:13" x14ac:dyDescent="0.2">
      <c r="A6244" s="1" t="s">
        <v>163</v>
      </c>
      <c r="B6244" s="1" t="s">
        <v>7</v>
      </c>
      <c r="C6244" s="6">
        <v>0</v>
      </c>
      <c r="D6244" s="6">
        <v>0</v>
      </c>
      <c r="E6244" s="5" t="str">
        <f>IF(C6244=0,"",(D6244/C6244-1))</f>
        <v/>
      </c>
      <c r="F6244" s="6">
        <v>993.82007999999996</v>
      </c>
      <c r="G6244" s="6">
        <v>1394.65905</v>
      </c>
      <c r="H6244" s="5">
        <f>IF(F6244=0,"",(G6244/F6244-1))</f>
        <v>0.40333152656766602</v>
      </c>
      <c r="I6244" s="6">
        <v>669.00220000000002</v>
      </c>
      <c r="J6244" s="5">
        <f>IF(I6244=0,"",(G6244/I6244-1))</f>
        <v>1.0846852969990231</v>
      </c>
      <c r="K6244" s="6">
        <v>17603.926469999999</v>
      </c>
      <c r="L6244" s="6">
        <v>11522.765230000001</v>
      </c>
      <c r="M6244" s="5">
        <f>IF(K6244=0,"",(L6244/K6244-1))</f>
        <v>-0.3454434583309185</v>
      </c>
    </row>
    <row r="6245" spans="1:13" x14ac:dyDescent="0.2">
      <c r="A6245" s="1" t="s">
        <v>163</v>
      </c>
      <c r="B6245" s="1" t="s">
        <v>6</v>
      </c>
      <c r="C6245" s="6">
        <v>72.601500000000001</v>
      </c>
      <c r="D6245" s="6">
        <v>12917.838159999999</v>
      </c>
      <c r="E6245" s="5">
        <f>IF(C6245=0,"",(D6245/C6245-1))</f>
        <v>176.9279788985076</v>
      </c>
      <c r="F6245" s="6">
        <v>4898.66237</v>
      </c>
      <c r="G6245" s="6">
        <v>25587.222300000001</v>
      </c>
      <c r="H6245" s="5">
        <f>IF(F6245=0,"",(G6245/F6245-1))</f>
        <v>4.2233079905035389</v>
      </c>
      <c r="I6245" s="6">
        <v>22904.984120000001</v>
      </c>
      <c r="J6245" s="5">
        <f>IF(I6245=0,"",(G6245/I6245-1))</f>
        <v>0.11710281770760722</v>
      </c>
      <c r="K6245" s="6">
        <v>161017.19863</v>
      </c>
      <c r="L6245" s="6">
        <v>234976.34359999999</v>
      </c>
      <c r="M6245" s="5">
        <f>IF(K6245=0,"",(L6245/K6245-1))</f>
        <v>0.45932450445837203</v>
      </c>
    </row>
    <row r="6246" spans="1:13" x14ac:dyDescent="0.2">
      <c r="A6246" s="1" t="s">
        <v>163</v>
      </c>
      <c r="B6246" s="1" t="s">
        <v>5</v>
      </c>
      <c r="C6246" s="6">
        <v>0</v>
      </c>
      <c r="D6246" s="6">
        <v>0</v>
      </c>
      <c r="E6246" s="5" t="str">
        <f>IF(C6246=0,"",(D6246/C6246-1))</f>
        <v/>
      </c>
      <c r="F6246" s="6">
        <v>1190.40128</v>
      </c>
      <c r="G6246" s="6">
        <v>1363.49513</v>
      </c>
      <c r="H6246" s="5">
        <f>IF(F6246=0,"",(G6246/F6246-1))</f>
        <v>0.14540798376829689</v>
      </c>
      <c r="I6246" s="6">
        <v>480.11281000000002</v>
      </c>
      <c r="J6246" s="5">
        <f>IF(I6246=0,"",(G6246/I6246-1))</f>
        <v>1.8399474073603659</v>
      </c>
      <c r="K6246" s="6">
        <v>6128.7863500000003</v>
      </c>
      <c r="L6246" s="6">
        <v>7591.1597899999997</v>
      </c>
      <c r="M6246" s="5">
        <f>IF(K6246=0,"",(L6246/K6246-1))</f>
        <v>0.23860734515570114</v>
      </c>
    </row>
    <row r="6247" spans="1:13" x14ac:dyDescent="0.2">
      <c r="A6247" s="1" t="s">
        <v>163</v>
      </c>
      <c r="B6247" s="1" t="s">
        <v>4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56.7</v>
      </c>
      <c r="H6247" s="5" t="str">
        <f>IF(F6247=0,"",(G6247/F6247-1))</f>
        <v/>
      </c>
      <c r="I6247" s="6">
        <v>57.03</v>
      </c>
      <c r="J6247" s="5">
        <f>IF(I6247=0,"",(G6247/I6247-1))</f>
        <v>-5.7864281956864216E-3</v>
      </c>
      <c r="K6247" s="6">
        <v>95.852999999999994</v>
      </c>
      <c r="L6247" s="6">
        <v>237.81100000000001</v>
      </c>
      <c r="M6247" s="5">
        <f>IF(K6247=0,"",(L6247/K6247-1))</f>
        <v>1.4809969432359971</v>
      </c>
    </row>
    <row r="6248" spans="1:13" x14ac:dyDescent="0.2">
      <c r="A6248" s="1" t="s">
        <v>163</v>
      </c>
      <c r="B6248" s="1" t="s">
        <v>44</v>
      </c>
      <c r="C6248" s="6">
        <v>0</v>
      </c>
      <c r="D6248" s="6">
        <v>0</v>
      </c>
      <c r="E6248" s="5" t="str">
        <f>IF(C6248=0,"",(D6248/C6248-1))</f>
        <v/>
      </c>
      <c r="F6248" s="6">
        <v>224.86376999999999</v>
      </c>
      <c r="G6248" s="6">
        <v>101.714</v>
      </c>
      <c r="H6248" s="5">
        <f>IF(F6248=0,"",(G6248/F6248-1))</f>
        <v>-0.54766390334912551</v>
      </c>
      <c r="I6248" s="6">
        <v>0</v>
      </c>
      <c r="J6248" s="5" t="str">
        <f>IF(I6248=0,"",(G6248/I6248-1))</f>
        <v/>
      </c>
      <c r="K6248" s="6">
        <v>374.66415999999998</v>
      </c>
      <c r="L6248" s="6">
        <v>534.55074999999999</v>
      </c>
      <c r="M6248" s="5">
        <f>IF(K6248=0,"",(L6248/K6248-1))</f>
        <v>0.42674642271628005</v>
      </c>
    </row>
    <row r="6249" spans="1:13" x14ac:dyDescent="0.2">
      <c r="A6249" s="1" t="s">
        <v>163</v>
      </c>
      <c r="B6249" s="1" t="s">
        <v>3</v>
      </c>
      <c r="C6249" s="6">
        <v>0</v>
      </c>
      <c r="D6249" s="6">
        <v>0</v>
      </c>
      <c r="E6249" s="5" t="str">
        <f>IF(C6249=0,"",(D6249/C6249-1))</f>
        <v/>
      </c>
      <c r="F6249" s="6">
        <v>109.5338</v>
      </c>
      <c r="G6249" s="6">
        <v>285.18052999999998</v>
      </c>
      <c r="H6249" s="5">
        <f>IF(F6249=0,"",(G6249/F6249-1))</f>
        <v>1.6035847382269215</v>
      </c>
      <c r="I6249" s="6">
        <v>223.42896999999999</v>
      </c>
      <c r="J6249" s="5">
        <f>IF(I6249=0,"",(G6249/I6249-1))</f>
        <v>0.27638116937118751</v>
      </c>
      <c r="K6249" s="6">
        <v>2454.7660500000002</v>
      </c>
      <c r="L6249" s="6">
        <v>2511.5467899999999</v>
      </c>
      <c r="M6249" s="5">
        <f>IF(K6249=0,"",(L6249/K6249-1))</f>
        <v>2.3130815256305004E-2</v>
      </c>
    </row>
    <row r="6250" spans="1:13" x14ac:dyDescent="0.2">
      <c r="A6250" s="1" t="s">
        <v>163</v>
      </c>
      <c r="B6250" s="1" t="s">
        <v>79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540.14460999999994</v>
      </c>
      <c r="L6250" s="6">
        <v>93.219859999999997</v>
      </c>
      <c r="M6250" s="5">
        <f>IF(K6250=0,"",(L6250/K6250-1))</f>
        <v>-0.82741684675887073</v>
      </c>
    </row>
    <row r="6251" spans="1:13" x14ac:dyDescent="0.2">
      <c r="A6251" s="1" t="s">
        <v>163</v>
      </c>
      <c r="B6251" s="1" t="s">
        <v>2</v>
      </c>
      <c r="C6251" s="6">
        <v>214.08107000000001</v>
      </c>
      <c r="D6251" s="6">
        <v>135.96487999999999</v>
      </c>
      <c r="E6251" s="5">
        <f>IF(C6251=0,"",(D6251/C6251-1))</f>
        <v>-0.36489069304446209</v>
      </c>
      <c r="F6251" s="6">
        <v>1540.7001</v>
      </c>
      <c r="G6251" s="6">
        <v>4903.7293499999996</v>
      </c>
      <c r="H6251" s="5">
        <f>IF(F6251=0,"",(G6251/F6251-1))</f>
        <v>2.1827929069388645</v>
      </c>
      <c r="I6251" s="6">
        <v>3277.5682999999999</v>
      </c>
      <c r="J6251" s="5">
        <f>IF(I6251=0,"",(G6251/I6251-1))</f>
        <v>0.49614863861113112</v>
      </c>
      <c r="K6251" s="6">
        <v>15549.92209</v>
      </c>
      <c r="L6251" s="6">
        <v>37021.060519999999</v>
      </c>
      <c r="M6251" s="5">
        <f>IF(K6251=0,"",(L6251/K6251-1))</f>
        <v>1.3807875245759509</v>
      </c>
    </row>
    <row r="6252" spans="1:13" x14ac:dyDescent="0.2">
      <c r="A6252" s="1" t="s">
        <v>163</v>
      </c>
      <c r="B6252" s="1" t="s">
        <v>43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98</v>
      </c>
      <c r="L6252" s="6">
        <v>0</v>
      </c>
      <c r="M6252" s="5">
        <f>IF(K6252=0,"",(L6252/K6252-1))</f>
        <v>-1</v>
      </c>
    </row>
    <row r="6253" spans="1:13" s="2" customFormat="1" x14ac:dyDescent="0.2">
      <c r="A6253" s="2" t="s">
        <v>163</v>
      </c>
      <c r="B6253" s="2" t="s">
        <v>0</v>
      </c>
      <c r="C6253" s="4">
        <v>16568.8658</v>
      </c>
      <c r="D6253" s="4">
        <v>31745.962950000001</v>
      </c>
      <c r="E6253" s="3">
        <f>IF(C6253=0,"",(D6253/C6253-1))</f>
        <v>0.91600097032592309</v>
      </c>
      <c r="F6253" s="4">
        <v>329583.80479999998</v>
      </c>
      <c r="G6253" s="4">
        <v>572698.25910999998</v>
      </c>
      <c r="H6253" s="3">
        <f>IF(F6253=0,"",(G6253/F6253-1))</f>
        <v>0.73764077836751762</v>
      </c>
      <c r="I6253" s="4">
        <v>453210.6286</v>
      </c>
      <c r="J6253" s="3">
        <f>IF(I6253=0,"",(G6253/I6253-1))</f>
        <v>0.26364701745655394</v>
      </c>
      <c r="K6253" s="4">
        <v>2943731.7663599998</v>
      </c>
      <c r="L6253" s="4">
        <v>4038597.1513800002</v>
      </c>
      <c r="M6253" s="3">
        <f>IF(K6253=0,"",(L6253/K6253-1))</f>
        <v>0.37193109696058668</v>
      </c>
    </row>
    <row r="6254" spans="1:13" x14ac:dyDescent="0.2">
      <c r="A6254" s="1" t="s">
        <v>163</v>
      </c>
      <c r="B6254" s="1" t="s">
        <v>42</v>
      </c>
      <c r="C6254" s="6">
        <v>0</v>
      </c>
      <c r="D6254" s="6">
        <v>0</v>
      </c>
      <c r="E6254" s="5" t="str">
        <f>IF(C6254=0,"",(D6254/C6254-1))</f>
        <v/>
      </c>
      <c r="F6254" s="6">
        <v>1148.2750000000001</v>
      </c>
      <c r="G6254" s="6">
        <v>2519.41374</v>
      </c>
      <c r="H6254" s="5">
        <f>IF(F6254=0,"",(G6254/F6254-1))</f>
        <v>1.1940856850493127</v>
      </c>
      <c r="I6254" s="6">
        <v>958.66804999999999</v>
      </c>
      <c r="J6254" s="5">
        <f>IF(I6254=0,"",(G6254/I6254-1))</f>
        <v>1.6280355749834365</v>
      </c>
      <c r="K6254" s="6">
        <v>1478.8525</v>
      </c>
      <c r="L6254" s="6">
        <v>5023.9812300000003</v>
      </c>
      <c r="M6254" s="5">
        <f>IF(K6254=0,"",(L6254/K6254-1))</f>
        <v>2.3972159021944384</v>
      </c>
    </row>
    <row r="6255" spans="1:13" x14ac:dyDescent="0.2">
      <c r="A6255" s="1" t="s">
        <v>163</v>
      </c>
      <c r="B6255" s="1" t="s">
        <v>28</v>
      </c>
      <c r="C6255" s="6">
        <v>0</v>
      </c>
      <c r="D6255" s="6">
        <v>0</v>
      </c>
      <c r="E6255" s="5" t="str">
        <f>IF(C6255=0,"",(D6255/C6255-1))</f>
        <v/>
      </c>
      <c r="F6255" s="6">
        <v>859.17177000000004</v>
      </c>
      <c r="G6255" s="6">
        <v>242.61306999999999</v>
      </c>
      <c r="H6255" s="5">
        <f>IF(F6255=0,"",(G6255/F6255-1))</f>
        <v>-0.71761983054913459</v>
      </c>
      <c r="I6255" s="6">
        <v>94.45599</v>
      </c>
      <c r="J6255" s="5">
        <f>IF(I6255=0,"",(G6255/I6255-1))</f>
        <v>1.5685302753165784</v>
      </c>
      <c r="K6255" s="6">
        <v>4248.3299299999999</v>
      </c>
      <c r="L6255" s="6">
        <v>2518.5365900000002</v>
      </c>
      <c r="M6255" s="5">
        <f>IF(K6255=0,"",(L6255/K6255-1))</f>
        <v>-0.40717019829013135</v>
      </c>
    </row>
    <row r="6256" spans="1:13" x14ac:dyDescent="0.2">
      <c r="A6256" s="1" t="s">
        <v>163</v>
      </c>
      <c r="B6256" s="1" t="s">
        <v>26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1392.6882000000001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0</v>
      </c>
      <c r="L6256" s="6">
        <v>1423.0188700000001</v>
      </c>
      <c r="M6256" s="5" t="str">
        <f>IF(K6256=0,"",(L6256/K6256-1))</f>
        <v/>
      </c>
    </row>
    <row r="6257" spans="1:13" x14ac:dyDescent="0.2">
      <c r="A6257" s="1" t="s">
        <v>163</v>
      </c>
      <c r="B6257" s="1" t="s">
        <v>41</v>
      </c>
      <c r="C6257" s="6">
        <v>0</v>
      </c>
      <c r="D6257" s="6">
        <v>0</v>
      </c>
      <c r="E6257" s="5" t="str">
        <f>IF(C6257=0,"",(D6257/C6257-1))</f>
        <v/>
      </c>
      <c r="F6257" s="6">
        <v>11.323729999999999</v>
      </c>
      <c r="G6257" s="6">
        <v>269.68248</v>
      </c>
      <c r="H6257" s="5">
        <f>IF(F6257=0,"",(G6257/F6257-1))</f>
        <v>22.815693238888599</v>
      </c>
      <c r="I6257" s="6">
        <v>0</v>
      </c>
      <c r="J6257" s="5" t="str">
        <f>IF(I6257=0,"",(G6257/I6257-1))</f>
        <v/>
      </c>
      <c r="K6257" s="6">
        <v>186.45567</v>
      </c>
      <c r="L6257" s="6">
        <v>726.70497999999998</v>
      </c>
      <c r="M6257" s="5">
        <f>IF(K6257=0,"",(L6257/K6257-1))</f>
        <v>2.8974678538871999</v>
      </c>
    </row>
    <row r="6258" spans="1:13" x14ac:dyDescent="0.2">
      <c r="A6258" s="1" t="s">
        <v>163</v>
      </c>
      <c r="B6258" s="1" t="s">
        <v>40</v>
      </c>
      <c r="C6258" s="6">
        <v>4.8</v>
      </c>
      <c r="D6258" s="6">
        <v>0</v>
      </c>
      <c r="E6258" s="5">
        <f>IF(C6258=0,"",(D6258/C6258-1))</f>
        <v>-1</v>
      </c>
      <c r="F6258" s="6">
        <v>16.8</v>
      </c>
      <c r="G6258" s="6">
        <v>15.9</v>
      </c>
      <c r="H6258" s="5">
        <f>IF(F6258=0,"",(G6258/F6258-1))</f>
        <v>-5.3571428571428603E-2</v>
      </c>
      <c r="I6258" s="6">
        <v>12.65</v>
      </c>
      <c r="J6258" s="5">
        <f>IF(I6258=0,"",(G6258/I6258-1))</f>
        <v>0.2569169960474309</v>
      </c>
      <c r="K6258" s="6">
        <v>32.792859999999997</v>
      </c>
      <c r="L6258" s="6">
        <v>97.7</v>
      </c>
      <c r="M6258" s="5">
        <f>IF(K6258=0,"",(L6258/K6258-1))</f>
        <v>1.9793070808706532</v>
      </c>
    </row>
    <row r="6259" spans="1:13" x14ac:dyDescent="0.2">
      <c r="A6259" s="1" t="s">
        <v>163</v>
      </c>
      <c r="B6259" s="1" t="s">
        <v>38</v>
      </c>
      <c r="C6259" s="6">
        <v>0</v>
      </c>
      <c r="D6259" s="6">
        <v>0</v>
      </c>
      <c r="E6259" s="5" t="str">
        <f>IF(C6259=0,"",(D6259/C6259-1))</f>
        <v/>
      </c>
      <c r="F6259" s="6">
        <v>25.989260000000002</v>
      </c>
      <c r="G6259" s="6">
        <v>445.67209000000003</v>
      </c>
      <c r="H6259" s="5">
        <f>IF(F6259=0,"",(G6259/F6259-1))</f>
        <v>16.148317805124115</v>
      </c>
      <c r="I6259" s="6">
        <v>122.34923999999999</v>
      </c>
      <c r="J6259" s="5">
        <f>IF(I6259=0,"",(G6259/I6259-1))</f>
        <v>2.6426224633679789</v>
      </c>
      <c r="K6259" s="6">
        <v>7919.8401599999997</v>
      </c>
      <c r="L6259" s="6">
        <v>10660.53391</v>
      </c>
      <c r="M6259" s="5">
        <f>IF(K6259=0,"",(L6259/K6259-1))</f>
        <v>0.34605417465899979</v>
      </c>
    </row>
    <row r="6260" spans="1:13" x14ac:dyDescent="0.2">
      <c r="A6260" s="1" t="s">
        <v>162</v>
      </c>
      <c r="B6260" s="1" t="s">
        <v>17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21.009</v>
      </c>
      <c r="J6260" s="5">
        <f>IF(I6260=0,"",(G6260/I6260-1))</f>
        <v>-1</v>
      </c>
      <c r="K6260" s="6">
        <v>35.266539999999999</v>
      </c>
      <c r="L6260" s="6">
        <v>67.365499999999997</v>
      </c>
      <c r="M6260" s="5">
        <f>IF(K6260=0,"",(L6260/K6260-1))</f>
        <v>0.91018171898916078</v>
      </c>
    </row>
    <row r="6261" spans="1:13" s="2" customFormat="1" x14ac:dyDescent="0.2">
      <c r="A6261" s="2" t="s">
        <v>162</v>
      </c>
      <c r="B6261" s="2" t="s">
        <v>0</v>
      </c>
      <c r="C6261" s="4">
        <v>0</v>
      </c>
      <c r="D6261" s="4">
        <v>0</v>
      </c>
      <c r="E6261" s="3" t="str">
        <f>IF(C6261=0,"",(D6261/C6261-1))</f>
        <v/>
      </c>
      <c r="F6261" s="4">
        <v>0</v>
      </c>
      <c r="G6261" s="4">
        <v>0</v>
      </c>
      <c r="H6261" s="3" t="str">
        <f>IF(F6261=0,"",(G6261/F6261-1))</f>
        <v/>
      </c>
      <c r="I6261" s="4">
        <v>21.009</v>
      </c>
      <c r="J6261" s="3">
        <f>IF(I6261=0,"",(G6261/I6261-1))</f>
        <v>-1</v>
      </c>
      <c r="K6261" s="4">
        <v>35.266539999999999</v>
      </c>
      <c r="L6261" s="4">
        <v>67.365499999999997</v>
      </c>
      <c r="M6261" s="3">
        <f>IF(K6261=0,"",(L6261/K6261-1))</f>
        <v>0.91018171898916078</v>
      </c>
    </row>
    <row r="6262" spans="1:13" x14ac:dyDescent="0.2">
      <c r="A6262" s="1" t="s">
        <v>161</v>
      </c>
      <c r="B6262" s="1" t="s">
        <v>25</v>
      </c>
      <c r="C6262" s="6">
        <v>0</v>
      </c>
      <c r="D6262" s="6">
        <v>0</v>
      </c>
      <c r="E6262" s="5" t="str">
        <f>IF(C6262=0,"",(D6262/C6262-1))</f>
        <v/>
      </c>
      <c r="F6262" s="6">
        <v>0</v>
      </c>
      <c r="G6262" s="6">
        <v>38.6145</v>
      </c>
      <c r="H6262" s="5" t="str">
        <f>IF(F6262=0,"",(G6262/F6262-1))</f>
        <v/>
      </c>
      <c r="I6262" s="6">
        <v>45.149120000000003</v>
      </c>
      <c r="J6262" s="5">
        <f>IF(I6262=0,"",(G6262/I6262-1))</f>
        <v>-0.14473416093159741</v>
      </c>
      <c r="K6262" s="6">
        <v>18.135300000000001</v>
      </c>
      <c r="L6262" s="6">
        <v>170.67309</v>
      </c>
      <c r="M6262" s="5">
        <f>IF(K6262=0,"",(L6262/K6262-1))</f>
        <v>8.4110982448594722</v>
      </c>
    </row>
    <row r="6263" spans="1:13" x14ac:dyDescent="0.2">
      <c r="A6263" s="1" t="s">
        <v>161</v>
      </c>
      <c r="B6263" s="1" t="s">
        <v>72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5.2918000000000003</v>
      </c>
      <c r="H6263" s="5" t="str">
        <f>IF(F6263=0,"",(G6263/F6263-1))</f>
        <v/>
      </c>
      <c r="I6263" s="6">
        <v>75.537170000000003</v>
      </c>
      <c r="J6263" s="5">
        <f>IF(I6263=0,"",(G6263/I6263-1))</f>
        <v>-0.92994442338784999</v>
      </c>
      <c r="K6263" s="6">
        <v>308.98827999999997</v>
      </c>
      <c r="L6263" s="6">
        <v>408.96758999999997</v>
      </c>
      <c r="M6263" s="5">
        <f>IF(K6263=0,"",(L6263/K6263-1))</f>
        <v>0.32356991015969938</v>
      </c>
    </row>
    <row r="6264" spans="1:13" x14ac:dyDescent="0.2">
      <c r="A6264" s="1" t="s">
        <v>161</v>
      </c>
      <c r="B6264" s="1" t="s">
        <v>71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6">
        <v>0</v>
      </c>
      <c r="H6264" s="5" t="str">
        <f>IF(F6264=0,"",(G6264/F6264-1))</f>
        <v/>
      </c>
      <c r="I6264" s="6">
        <v>0</v>
      </c>
      <c r="J6264" s="5" t="str">
        <f>IF(I6264=0,"",(G6264/I6264-1))</f>
        <v/>
      </c>
      <c r="K6264" s="6">
        <v>0</v>
      </c>
      <c r="L6264" s="6">
        <v>634.70173</v>
      </c>
      <c r="M6264" s="5" t="str">
        <f>IF(K6264=0,"",(L6264/K6264-1))</f>
        <v/>
      </c>
    </row>
    <row r="6265" spans="1:13" x14ac:dyDescent="0.2">
      <c r="A6265" s="1" t="s">
        <v>161</v>
      </c>
      <c r="B6265" s="1" t="s">
        <v>70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0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2.81</v>
      </c>
      <c r="L6265" s="6">
        <v>0</v>
      </c>
      <c r="M6265" s="5">
        <f>IF(K6265=0,"",(L6265/K6265-1))</f>
        <v>-1</v>
      </c>
    </row>
    <row r="6266" spans="1:13" x14ac:dyDescent="0.2">
      <c r="A6266" s="1" t="s">
        <v>161</v>
      </c>
      <c r="B6266" s="1" t="s">
        <v>24</v>
      </c>
      <c r="C6266" s="6">
        <v>0</v>
      </c>
      <c r="D6266" s="6">
        <v>0</v>
      </c>
      <c r="E6266" s="5" t="str">
        <f>IF(C6266=0,"",(D6266/C6266-1))</f>
        <v/>
      </c>
      <c r="F6266" s="6">
        <v>208.14926</v>
      </c>
      <c r="G6266" s="6">
        <v>225.40042</v>
      </c>
      <c r="H6266" s="5">
        <f>IF(F6266=0,"",(G6266/F6266-1))</f>
        <v>8.2878795725721099E-2</v>
      </c>
      <c r="I6266" s="6">
        <v>198.42699999999999</v>
      </c>
      <c r="J6266" s="5">
        <f>IF(I6266=0,"",(G6266/I6266-1))</f>
        <v>0.13593623851592773</v>
      </c>
      <c r="K6266" s="6">
        <v>1577.1161099999999</v>
      </c>
      <c r="L6266" s="6">
        <v>2511.4503199999999</v>
      </c>
      <c r="M6266" s="5">
        <f>IF(K6266=0,"",(L6266/K6266-1))</f>
        <v>0.59243210063969221</v>
      </c>
    </row>
    <row r="6267" spans="1:13" x14ac:dyDescent="0.2">
      <c r="A6267" s="1" t="s">
        <v>161</v>
      </c>
      <c r="B6267" s="1" t="s">
        <v>37</v>
      </c>
      <c r="C6267" s="6">
        <v>0</v>
      </c>
      <c r="D6267" s="6">
        <v>0</v>
      </c>
      <c r="E6267" s="5" t="str">
        <f>IF(C6267=0,"",(D6267/C6267-1))</f>
        <v/>
      </c>
      <c r="F6267" s="6">
        <v>0</v>
      </c>
      <c r="G6267" s="6">
        <v>21.906210000000002</v>
      </c>
      <c r="H6267" s="5" t="str">
        <f>IF(F6267=0,"",(G6267/F6267-1))</f>
        <v/>
      </c>
      <c r="I6267" s="6">
        <v>72.144480000000001</v>
      </c>
      <c r="J6267" s="5">
        <f>IF(I6267=0,"",(G6267/I6267-1))</f>
        <v>-0.69635639483436562</v>
      </c>
      <c r="K6267" s="6">
        <v>308.98703999999998</v>
      </c>
      <c r="L6267" s="6">
        <v>820.70190000000002</v>
      </c>
      <c r="M6267" s="5">
        <f>IF(K6267=0,"",(L6267/K6267-1))</f>
        <v>1.6561046055523883</v>
      </c>
    </row>
    <row r="6268" spans="1:13" x14ac:dyDescent="0.2">
      <c r="A6268" s="1" t="s">
        <v>161</v>
      </c>
      <c r="B6268" s="1" t="s">
        <v>69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1.6402099999999999</v>
      </c>
      <c r="H6268" s="5" t="str">
        <f>IF(F6268=0,"",(G6268/F6268-1))</f>
        <v/>
      </c>
      <c r="I6268" s="6">
        <v>0</v>
      </c>
      <c r="J6268" s="5" t="str">
        <f>IF(I6268=0,"",(G6268/I6268-1))</f>
        <v/>
      </c>
      <c r="K6268" s="6">
        <v>0</v>
      </c>
      <c r="L6268" s="6">
        <v>1.6402099999999999</v>
      </c>
      <c r="M6268" s="5" t="str">
        <f>IF(K6268=0,"",(L6268/K6268-1))</f>
        <v/>
      </c>
    </row>
    <row r="6269" spans="1:13" x14ac:dyDescent="0.2">
      <c r="A6269" s="1" t="s">
        <v>161</v>
      </c>
      <c r="B6269" s="1" t="s">
        <v>35</v>
      </c>
      <c r="C6269" s="6">
        <v>0</v>
      </c>
      <c r="D6269" s="6">
        <v>0</v>
      </c>
      <c r="E6269" s="5" t="str">
        <f>IF(C6269=0,"",(D6269/C6269-1))</f>
        <v/>
      </c>
      <c r="F6269" s="6">
        <v>78.962959999999995</v>
      </c>
      <c r="G6269" s="6">
        <v>52.576569999999997</v>
      </c>
      <c r="H6269" s="5">
        <f>IF(F6269=0,"",(G6269/F6269-1))</f>
        <v>-0.33416161197604544</v>
      </c>
      <c r="I6269" s="6">
        <v>160.85023000000001</v>
      </c>
      <c r="J6269" s="5">
        <f>IF(I6269=0,"",(G6269/I6269-1))</f>
        <v>-0.67313338625627084</v>
      </c>
      <c r="K6269" s="6">
        <v>1756.1</v>
      </c>
      <c r="L6269" s="6">
        <v>1392.80654</v>
      </c>
      <c r="M6269" s="5">
        <f>IF(K6269=0,"",(L6269/K6269-1))</f>
        <v>-0.2068751551733955</v>
      </c>
    </row>
    <row r="6270" spans="1:13" x14ac:dyDescent="0.2">
      <c r="A6270" s="1" t="s">
        <v>161</v>
      </c>
      <c r="B6270" s="1" t="s">
        <v>34</v>
      </c>
      <c r="C6270" s="6">
        <v>0</v>
      </c>
      <c r="D6270" s="6">
        <v>0</v>
      </c>
      <c r="E6270" s="5" t="str">
        <f>IF(C6270=0,"",(D6270/C6270-1))</f>
        <v/>
      </c>
      <c r="F6270" s="6">
        <v>23.676729999999999</v>
      </c>
      <c r="G6270" s="6">
        <v>0</v>
      </c>
      <c r="H6270" s="5">
        <f>IF(F6270=0,"",(G6270/F6270-1))</f>
        <v>-1</v>
      </c>
      <c r="I6270" s="6">
        <v>0</v>
      </c>
      <c r="J6270" s="5" t="str">
        <f>IF(I6270=0,"",(G6270/I6270-1))</f>
        <v/>
      </c>
      <c r="K6270" s="6">
        <v>48.291029999999999</v>
      </c>
      <c r="L6270" s="6">
        <v>142.41881000000001</v>
      </c>
      <c r="M6270" s="5">
        <f>IF(K6270=0,"",(L6270/K6270-1))</f>
        <v>1.9491773109830128</v>
      </c>
    </row>
    <row r="6271" spans="1:13" x14ac:dyDescent="0.2">
      <c r="A6271" s="1" t="s">
        <v>161</v>
      </c>
      <c r="B6271" s="1" t="s">
        <v>67</v>
      </c>
      <c r="C6271" s="6">
        <v>0</v>
      </c>
      <c r="D6271" s="6">
        <v>0</v>
      </c>
      <c r="E6271" s="5" t="str">
        <f>IF(C6271=0,"",(D6271/C6271-1))</f>
        <v/>
      </c>
      <c r="F6271" s="6">
        <v>0</v>
      </c>
      <c r="G6271" s="6">
        <v>0</v>
      </c>
      <c r="H6271" s="5" t="str">
        <f>IF(F6271=0,"",(G6271/F6271-1))</f>
        <v/>
      </c>
      <c r="I6271" s="6">
        <v>483.01271000000003</v>
      </c>
      <c r="J6271" s="5">
        <f>IF(I6271=0,"",(G6271/I6271-1))</f>
        <v>-1</v>
      </c>
      <c r="K6271" s="6">
        <v>0</v>
      </c>
      <c r="L6271" s="6">
        <v>483.01271000000003</v>
      </c>
      <c r="M6271" s="5" t="str">
        <f>IF(K6271=0,"",(L6271/K6271-1))</f>
        <v/>
      </c>
    </row>
    <row r="6272" spans="1:13" x14ac:dyDescent="0.2">
      <c r="A6272" s="1" t="s">
        <v>161</v>
      </c>
      <c r="B6272" s="1" t="s">
        <v>65</v>
      </c>
      <c r="C6272" s="6">
        <v>0</v>
      </c>
      <c r="D6272" s="6">
        <v>15.092000000000001</v>
      </c>
      <c r="E6272" s="5" t="str">
        <f>IF(C6272=0,"",(D6272/C6272-1))</f>
        <v/>
      </c>
      <c r="F6272" s="6">
        <v>0</v>
      </c>
      <c r="G6272" s="6">
        <v>15.092000000000001</v>
      </c>
      <c r="H6272" s="5" t="str">
        <f>IF(F6272=0,"",(G6272/F6272-1))</f>
        <v/>
      </c>
      <c r="I6272" s="6">
        <v>0</v>
      </c>
      <c r="J6272" s="5" t="str">
        <f>IF(I6272=0,"",(G6272/I6272-1))</f>
        <v/>
      </c>
      <c r="K6272" s="6">
        <v>17.558479999999999</v>
      </c>
      <c r="L6272" s="6">
        <v>31.012</v>
      </c>
      <c r="M6272" s="5">
        <f>IF(K6272=0,"",(L6272/K6272-1))</f>
        <v>0.76621210947644669</v>
      </c>
    </row>
    <row r="6273" spans="1:13" x14ac:dyDescent="0.2">
      <c r="A6273" s="1" t="s">
        <v>161</v>
      </c>
      <c r="B6273" s="1" t="s">
        <v>23</v>
      </c>
      <c r="C6273" s="6">
        <v>0</v>
      </c>
      <c r="D6273" s="6">
        <v>0</v>
      </c>
      <c r="E6273" s="5" t="str">
        <f>IF(C6273=0,"",(D6273/C6273-1))</f>
        <v/>
      </c>
      <c r="F6273" s="6">
        <v>61.699730000000002</v>
      </c>
      <c r="G6273" s="6">
        <v>283.99851999999998</v>
      </c>
      <c r="H6273" s="5">
        <f>IF(F6273=0,"",(G6273/F6273-1))</f>
        <v>3.6029134973524188</v>
      </c>
      <c r="I6273" s="6">
        <v>271.59780999999998</v>
      </c>
      <c r="J6273" s="5">
        <f>IF(I6273=0,"",(G6273/I6273-1))</f>
        <v>4.5658357849056364E-2</v>
      </c>
      <c r="K6273" s="6">
        <v>901.12026000000003</v>
      </c>
      <c r="L6273" s="6">
        <v>2147.7733600000001</v>
      </c>
      <c r="M6273" s="5">
        <f>IF(K6273=0,"",(L6273/K6273-1))</f>
        <v>1.3834480871620842</v>
      </c>
    </row>
    <row r="6274" spans="1:13" x14ac:dyDescent="0.2">
      <c r="A6274" s="1" t="s">
        <v>161</v>
      </c>
      <c r="B6274" s="1" t="s">
        <v>22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590.36243000000002</v>
      </c>
      <c r="H6274" s="5" t="str">
        <f>IF(F6274=0,"",(G6274/F6274-1))</f>
        <v/>
      </c>
      <c r="I6274" s="6">
        <v>23.528400000000001</v>
      </c>
      <c r="J6274" s="5">
        <f>IF(I6274=0,"",(G6274/I6274-1))</f>
        <v>24.091482208734973</v>
      </c>
      <c r="K6274" s="6">
        <v>83.788920000000005</v>
      </c>
      <c r="L6274" s="6">
        <v>720.22562000000005</v>
      </c>
      <c r="M6274" s="5">
        <f>IF(K6274=0,"",(L6274/K6274-1))</f>
        <v>7.5957143259514499</v>
      </c>
    </row>
    <row r="6275" spans="1:13" x14ac:dyDescent="0.2">
      <c r="A6275" s="1" t="s">
        <v>161</v>
      </c>
      <c r="B6275" s="1" t="s">
        <v>21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190.4392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0</v>
      </c>
      <c r="L6275" s="6">
        <v>307.26801</v>
      </c>
      <c r="M6275" s="5" t="str">
        <f>IF(K6275=0,"",(L6275/K6275-1))</f>
        <v/>
      </c>
    </row>
    <row r="6276" spans="1:13" x14ac:dyDescent="0.2">
      <c r="A6276" s="1" t="s">
        <v>161</v>
      </c>
      <c r="B6276" s="1" t="s">
        <v>62</v>
      </c>
      <c r="C6276" s="6">
        <v>0</v>
      </c>
      <c r="D6276" s="6">
        <v>0</v>
      </c>
      <c r="E6276" s="5" t="str">
        <f>IF(C6276=0,"",(D6276/C6276-1))</f>
        <v/>
      </c>
      <c r="F6276" s="6">
        <v>0</v>
      </c>
      <c r="G6276" s="6">
        <v>0</v>
      </c>
      <c r="H6276" s="5" t="str">
        <f>IF(F6276=0,"",(G6276/F6276-1))</f>
        <v/>
      </c>
      <c r="I6276" s="6">
        <v>0</v>
      </c>
      <c r="J6276" s="5" t="str">
        <f>IF(I6276=0,"",(G6276/I6276-1))</f>
        <v/>
      </c>
      <c r="K6276" s="6">
        <v>2.7730000000000001</v>
      </c>
      <c r="L6276" s="6">
        <v>3.8366500000000001</v>
      </c>
      <c r="M6276" s="5">
        <f>IF(K6276=0,"",(L6276/K6276-1))</f>
        <v>0.38357374684457257</v>
      </c>
    </row>
    <row r="6277" spans="1:13" x14ac:dyDescent="0.2">
      <c r="A6277" s="1" t="s">
        <v>161</v>
      </c>
      <c r="B6277" s="1" t="s">
        <v>32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6">
        <v>0</v>
      </c>
      <c r="H6277" s="5" t="str">
        <f>IF(F6277=0,"",(G6277/F6277-1))</f>
        <v/>
      </c>
      <c r="I6277" s="6">
        <v>0</v>
      </c>
      <c r="J6277" s="5" t="str">
        <f>IF(I6277=0,"",(G6277/I6277-1))</f>
        <v/>
      </c>
      <c r="K6277" s="6">
        <v>0</v>
      </c>
      <c r="L6277" s="6">
        <v>6.34</v>
      </c>
      <c r="M6277" s="5" t="str">
        <f>IF(K6277=0,"",(L6277/K6277-1))</f>
        <v/>
      </c>
    </row>
    <row r="6278" spans="1:13" x14ac:dyDescent="0.2">
      <c r="A6278" s="1" t="s">
        <v>161</v>
      </c>
      <c r="B6278" s="1" t="s">
        <v>59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3.1482000000000001</v>
      </c>
      <c r="J6278" s="5">
        <f>IF(I6278=0,"",(G6278/I6278-1))</f>
        <v>-1</v>
      </c>
      <c r="K6278" s="6">
        <v>0.85594999999999999</v>
      </c>
      <c r="L6278" s="6">
        <v>6.5720000000000001</v>
      </c>
      <c r="M6278" s="5">
        <f>IF(K6278=0,"",(L6278/K6278-1))</f>
        <v>6.678018575851393</v>
      </c>
    </row>
    <row r="6279" spans="1:13" x14ac:dyDescent="0.2">
      <c r="A6279" s="1" t="s">
        <v>161</v>
      </c>
      <c r="B6279" s="1" t="s">
        <v>20</v>
      </c>
      <c r="C6279" s="6">
        <v>23.617650000000001</v>
      </c>
      <c r="D6279" s="6">
        <v>0</v>
      </c>
      <c r="E6279" s="5">
        <f>IF(C6279=0,"",(D6279/C6279-1))</f>
        <v>-1</v>
      </c>
      <c r="F6279" s="6">
        <v>65.096469999999997</v>
      </c>
      <c r="G6279" s="6">
        <v>52.407600000000002</v>
      </c>
      <c r="H6279" s="5">
        <f>IF(F6279=0,"",(G6279/F6279-1))</f>
        <v>-0.19492408728153765</v>
      </c>
      <c r="I6279" s="6">
        <v>40.416179999999997</v>
      </c>
      <c r="J6279" s="5">
        <f>IF(I6279=0,"",(G6279/I6279-1))</f>
        <v>0.29669850045204682</v>
      </c>
      <c r="K6279" s="6">
        <v>475.80108999999999</v>
      </c>
      <c r="L6279" s="6">
        <v>1392.1153899999999</v>
      </c>
      <c r="M6279" s="5">
        <f>IF(K6279=0,"",(L6279/K6279-1))</f>
        <v>1.9258348063052986</v>
      </c>
    </row>
    <row r="6280" spans="1:13" x14ac:dyDescent="0.2">
      <c r="A6280" s="1" t="s">
        <v>161</v>
      </c>
      <c r="B6280" s="1" t="s">
        <v>19</v>
      </c>
      <c r="C6280" s="6">
        <v>0</v>
      </c>
      <c r="D6280" s="6">
        <v>0</v>
      </c>
      <c r="E6280" s="5" t="str">
        <f>IF(C6280=0,"",(D6280/C6280-1))</f>
        <v/>
      </c>
      <c r="F6280" s="6">
        <v>134.2919</v>
      </c>
      <c r="G6280" s="6">
        <v>82.422629999999998</v>
      </c>
      <c r="H6280" s="5">
        <f>IF(F6280=0,"",(G6280/F6280-1))</f>
        <v>-0.38624272945724947</v>
      </c>
      <c r="I6280" s="6">
        <v>192.03532000000001</v>
      </c>
      <c r="J6280" s="5">
        <f>IF(I6280=0,"",(G6280/I6280-1))</f>
        <v>-0.57079442469229102</v>
      </c>
      <c r="K6280" s="6">
        <v>818.57075999999995</v>
      </c>
      <c r="L6280" s="6">
        <v>1271.8903</v>
      </c>
      <c r="M6280" s="5">
        <f>IF(K6280=0,"",(L6280/K6280-1))</f>
        <v>0.55379395667639053</v>
      </c>
    </row>
    <row r="6281" spans="1:13" x14ac:dyDescent="0.2">
      <c r="A6281" s="1" t="s">
        <v>161</v>
      </c>
      <c r="B6281" s="1" t="s">
        <v>56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6">
        <v>0</v>
      </c>
      <c r="H6281" s="5" t="str">
        <f>IF(F6281=0,"",(G6281/F6281-1))</f>
        <v/>
      </c>
      <c r="I6281" s="6">
        <v>18.065799999999999</v>
      </c>
      <c r="J6281" s="5">
        <f>IF(I6281=0,"",(G6281/I6281-1))</f>
        <v>-1</v>
      </c>
      <c r="K6281" s="6">
        <v>783.21396000000004</v>
      </c>
      <c r="L6281" s="6">
        <v>650.96983999999998</v>
      </c>
      <c r="M6281" s="5">
        <f>IF(K6281=0,"",(L6281/K6281-1))</f>
        <v>-0.16884801185106568</v>
      </c>
    </row>
    <row r="6282" spans="1:13" x14ac:dyDescent="0.2">
      <c r="A6282" s="1" t="s">
        <v>161</v>
      </c>
      <c r="B6282" s="1" t="s">
        <v>17</v>
      </c>
      <c r="C6282" s="6">
        <v>6.5956200000000003</v>
      </c>
      <c r="D6282" s="6">
        <v>182.10657</v>
      </c>
      <c r="E6282" s="5">
        <f>IF(C6282=0,"",(D6282/C6282-1))</f>
        <v>26.610227696562262</v>
      </c>
      <c r="F6282" s="6">
        <v>1091.47936</v>
      </c>
      <c r="G6282" s="6">
        <v>4570.0989</v>
      </c>
      <c r="H6282" s="5">
        <f>IF(F6282=0,"",(G6282/F6282-1))</f>
        <v>3.187068548872972</v>
      </c>
      <c r="I6282" s="6">
        <v>4597.2817999999997</v>
      </c>
      <c r="J6282" s="5">
        <f>IF(I6282=0,"",(G6282/I6282-1))</f>
        <v>-5.912820049447487E-3</v>
      </c>
      <c r="K6282" s="6">
        <v>15999.84294</v>
      </c>
      <c r="L6282" s="6">
        <v>39047.814919999997</v>
      </c>
      <c r="M6282" s="5">
        <f>IF(K6282=0,"",(L6282/K6282-1))</f>
        <v>1.44051238917974</v>
      </c>
    </row>
    <row r="6283" spans="1:13" x14ac:dyDescent="0.2">
      <c r="A6283" s="1" t="s">
        <v>161</v>
      </c>
      <c r="B6283" s="1" t="s">
        <v>16</v>
      </c>
      <c r="C6283" s="6">
        <v>0</v>
      </c>
      <c r="D6283" s="6">
        <v>0</v>
      </c>
      <c r="E6283" s="5" t="str">
        <f>IF(C6283=0,"",(D6283/C6283-1))</f>
        <v/>
      </c>
      <c r="F6283" s="6">
        <v>7.4791999999999996</v>
      </c>
      <c r="G6283" s="6">
        <v>16.899799999999999</v>
      </c>
      <c r="H6283" s="5">
        <f>IF(F6283=0,"",(G6283/F6283-1))</f>
        <v>1.2595732163867792</v>
      </c>
      <c r="I6283" s="6">
        <v>59.293559999999999</v>
      </c>
      <c r="J6283" s="5">
        <f>IF(I6283=0,"",(G6283/I6283-1))</f>
        <v>-0.71498085120879906</v>
      </c>
      <c r="K6283" s="6">
        <v>465.03476999999998</v>
      </c>
      <c r="L6283" s="6">
        <v>743.76297999999997</v>
      </c>
      <c r="M6283" s="5">
        <f>IF(K6283=0,"",(L6283/K6283-1))</f>
        <v>0.5993706879165186</v>
      </c>
    </row>
    <row r="6284" spans="1:13" x14ac:dyDescent="0.2">
      <c r="A6284" s="1" t="s">
        <v>161</v>
      </c>
      <c r="B6284" s="1" t="s">
        <v>30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28.865400000000001</v>
      </c>
      <c r="H6284" s="5" t="str">
        <f>IF(F6284=0,"",(G6284/F6284-1))</f>
        <v/>
      </c>
      <c r="I6284" s="6">
        <v>49.846299999999999</v>
      </c>
      <c r="J6284" s="5">
        <f>IF(I6284=0,"",(G6284/I6284-1))</f>
        <v>-0.42091188312873773</v>
      </c>
      <c r="K6284" s="6">
        <v>35.329300000000003</v>
      </c>
      <c r="L6284" s="6">
        <v>78.711699999999993</v>
      </c>
      <c r="M6284" s="5">
        <f>IF(K6284=0,"",(L6284/K6284-1))</f>
        <v>1.2279439445446125</v>
      </c>
    </row>
    <row r="6285" spans="1:13" x14ac:dyDescent="0.2">
      <c r="A6285" s="1" t="s">
        <v>161</v>
      </c>
      <c r="B6285" s="1" t="s">
        <v>54</v>
      </c>
      <c r="C6285" s="6">
        <v>0</v>
      </c>
      <c r="D6285" s="6">
        <v>0</v>
      </c>
      <c r="E6285" s="5" t="str">
        <f>IF(C6285=0,"",(D6285/C6285-1))</f>
        <v/>
      </c>
      <c r="F6285" s="6">
        <v>41.324570000000001</v>
      </c>
      <c r="G6285" s="6">
        <v>7.8819999999999997</v>
      </c>
      <c r="H6285" s="5">
        <f>IF(F6285=0,"",(G6285/F6285-1))</f>
        <v>-0.80926601293129008</v>
      </c>
      <c r="I6285" s="6">
        <v>53.483600000000003</v>
      </c>
      <c r="J6285" s="5">
        <f>IF(I6285=0,"",(G6285/I6285-1))</f>
        <v>-0.85262772139496967</v>
      </c>
      <c r="K6285" s="6">
        <v>465.46532000000002</v>
      </c>
      <c r="L6285" s="6">
        <v>476.34160000000003</v>
      </c>
      <c r="M6285" s="5">
        <f>IF(K6285=0,"",(L6285/K6285-1))</f>
        <v>2.3366466915301087E-2</v>
      </c>
    </row>
    <row r="6286" spans="1:13" x14ac:dyDescent="0.2">
      <c r="A6286" s="1" t="s">
        <v>161</v>
      </c>
      <c r="B6286" s="1" t="s">
        <v>15</v>
      </c>
      <c r="C6286" s="6">
        <v>0</v>
      </c>
      <c r="D6286" s="6">
        <v>50.766959999999997</v>
      </c>
      <c r="E6286" s="5" t="str">
        <f>IF(C6286=0,"",(D6286/C6286-1))</f>
        <v/>
      </c>
      <c r="F6286" s="6">
        <v>24.905180000000001</v>
      </c>
      <c r="G6286" s="6">
        <v>486.76781999999997</v>
      </c>
      <c r="H6286" s="5">
        <f>IF(F6286=0,"",(G6286/F6286-1))</f>
        <v>18.544842478552653</v>
      </c>
      <c r="I6286" s="6">
        <v>126.88431</v>
      </c>
      <c r="J6286" s="5">
        <f>IF(I6286=0,"",(G6286/I6286-1))</f>
        <v>2.8363121492326355</v>
      </c>
      <c r="K6286" s="6">
        <v>830.59930999999995</v>
      </c>
      <c r="L6286" s="6">
        <v>1755.00045</v>
      </c>
      <c r="M6286" s="5">
        <f>IF(K6286=0,"",(L6286/K6286-1))</f>
        <v>1.1129327087931244</v>
      </c>
    </row>
    <row r="6287" spans="1:13" x14ac:dyDescent="0.2">
      <c r="A6287" s="1" t="s">
        <v>161</v>
      </c>
      <c r="B6287" s="1" t="s">
        <v>13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16.922799999999999</v>
      </c>
      <c r="L6287" s="6">
        <v>0</v>
      </c>
      <c r="M6287" s="5">
        <f>IF(K6287=0,"",(L6287/K6287-1))</f>
        <v>-1</v>
      </c>
    </row>
    <row r="6288" spans="1:13" x14ac:dyDescent="0.2">
      <c r="A6288" s="1" t="s">
        <v>161</v>
      </c>
      <c r="B6288" s="1" t="s">
        <v>12</v>
      </c>
      <c r="C6288" s="6">
        <v>3.0198999999999998</v>
      </c>
      <c r="D6288" s="6">
        <v>0</v>
      </c>
      <c r="E6288" s="5">
        <f>IF(C6288=0,"",(D6288/C6288-1))</f>
        <v>-1</v>
      </c>
      <c r="F6288" s="6">
        <v>74.059349999999995</v>
      </c>
      <c r="G6288" s="6">
        <v>72.804270000000002</v>
      </c>
      <c r="H6288" s="5">
        <f>IF(F6288=0,"",(G6288/F6288-1))</f>
        <v>-1.6946948629713798E-2</v>
      </c>
      <c r="I6288" s="6">
        <v>134.82657</v>
      </c>
      <c r="J6288" s="5">
        <f>IF(I6288=0,"",(G6288/I6288-1))</f>
        <v>-0.46001541090899223</v>
      </c>
      <c r="K6288" s="6">
        <v>1580.8196399999999</v>
      </c>
      <c r="L6288" s="6">
        <v>863.23848999999996</v>
      </c>
      <c r="M6288" s="5">
        <f>IF(K6288=0,"",(L6288/K6288-1))</f>
        <v>-0.45392980441462638</v>
      </c>
    </row>
    <row r="6289" spans="1:13" x14ac:dyDescent="0.2">
      <c r="A6289" s="1" t="s">
        <v>161</v>
      </c>
      <c r="B6289" s="1" t="s">
        <v>11</v>
      </c>
      <c r="C6289" s="6">
        <v>0</v>
      </c>
      <c r="D6289" s="6">
        <v>0</v>
      </c>
      <c r="E6289" s="5" t="str">
        <f>IF(C6289=0,"",(D6289/C6289-1))</f>
        <v/>
      </c>
      <c r="F6289" s="6">
        <v>93.291300000000007</v>
      </c>
      <c r="G6289" s="6">
        <v>158.05921000000001</v>
      </c>
      <c r="H6289" s="5">
        <f>IF(F6289=0,"",(G6289/F6289-1))</f>
        <v>0.69425455535510805</v>
      </c>
      <c r="I6289" s="6">
        <v>362.09539999999998</v>
      </c>
      <c r="J6289" s="5">
        <f>IF(I6289=0,"",(G6289/I6289-1))</f>
        <v>-0.56348738481626659</v>
      </c>
      <c r="K6289" s="6">
        <v>705.44054000000006</v>
      </c>
      <c r="L6289" s="6">
        <v>1271.8704700000001</v>
      </c>
      <c r="M6289" s="5">
        <f>IF(K6289=0,"",(L6289/K6289-1))</f>
        <v>0.80294496542543459</v>
      </c>
    </row>
    <row r="6290" spans="1:13" x14ac:dyDescent="0.2">
      <c r="A6290" s="1" t="s">
        <v>161</v>
      </c>
      <c r="B6290" s="1" t="s">
        <v>51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0</v>
      </c>
      <c r="J6290" s="5" t="str">
        <f>IF(I6290=0,"",(G6290/I6290-1))</f>
        <v/>
      </c>
      <c r="K6290" s="6">
        <v>109</v>
      </c>
      <c r="L6290" s="6">
        <v>256.55824999999999</v>
      </c>
      <c r="M6290" s="5">
        <f>IF(K6290=0,"",(L6290/K6290-1))</f>
        <v>1.3537454128440367</v>
      </c>
    </row>
    <row r="6291" spans="1:13" x14ac:dyDescent="0.2">
      <c r="A6291" s="1" t="s">
        <v>161</v>
      </c>
      <c r="B6291" s="1" t="s">
        <v>9</v>
      </c>
      <c r="C6291" s="6">
        <v>0</v>
      </c>
      <c r="D6291" s="6">
        <v>0</v>
      </c>
      <c r="E6291" s="5" t="str">
        <f>IF(C6291=0,"",(D6291/C6291-1))</f>
        <v/>
      </c>
      <c r="F6291" s="6">
        <v>141.16247999999999</v>
      </c>
      <c r="G6291" s="6">
        <v>622.82888000000003</v>
      </c>
      <c r="H6291" s="5">
        <f>IF(F6291=0,"",(G6291/F6291-1))</f>
        <v>3.4121418099200307</v>
      </c>
      <c r="I6291" s="6">
        <v>930.67114000000004</v>
      </c>
      <c r="J6291" s="5">
        <f>IF(I6291=0,"",(G6291/I6291-1))</f>
        <v>-0.3307744774378627</v>
      </c>
      <c r="K6291" s="6">
        <v>1413.3924300000001</v>
      </c>
      <c r="L6291" s="6">
        <v>4620.62673</v>
      </c>
      <c r="M6291" s="5">
        <f>IF(K6291=0,"",(L6291/K6291-1))</f>
        <v>2.2691746693450168</v>
      </c>
    </row>
    <row r="6292" spans="1:13" x14ac:dyDescent="0.2">
      <c r="A6292" s="1" t="s">
        <v>161</v>
      </c>
      <c r="B6292" s="1" t="s">
        <v>50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0</v>
      </c>
      <c r="J6292" s="5" t="str">
        <f>IF(I6292=0,"",(G6292/I6292-1))</f>
        <v/>
      </c>
      <c r="K6292" s="6">
        <v>0</v>
      </c>
      <c r="L6292" s="6">
        <v>15.992000000000001</v>
      </c>
      <c r="M6292" s="5" t="str">
        <f>IF(K6292=0,"",(L6292/K6292-1))</f>
        <v/>
      </c>
    </row>
    <row r="6293" spans="1:13" x14ac:dyDescent="0.2">
      <c r="A6293" s="1" t="s">
        <v>161</v>
      </c>
      <c r="B6293" s="1" t="s">
        <v>8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58.575699999999998</v>
      </c>
      <c r="H6293" s="5" t="str">
        <f>IF(F6293=0,"",(G6293/F6293-1))</f>
        <v/>
      </c>
      <c r="I6293" s="6">
        <v>12.82</v>
      </c>
      <c r="J6293" s="5">
        <f>IF(I6293=0,"",(G6293/I6293-1))</f>
        <v>3.5690873634945399</v>
      </c>
      <c r="K6293" s="6">
        <v>78.780829999999995</v>
      </c>
      <c r="L6293" s="6">
        <v>97.058940000000007</v>
      </c>
      <c r="M6293" s="5">
        <f>IF(K6293=0,"",(L6293/K6293-1))</f>
        <v>0.23201215321036872</v>
      </c>
    </row>
    <row r="6294" spans="1:13" x14ac:dyDescent="0.2">
      <c r="A6294" s="1" t="s">
        <v>161</v>
      </c>
      <c r="B6294" s="1" t="s">
        <v>49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6">
        <v>0</v>
      </c>
      <c r="H6294" s="5" t="str">
        <f>IF(F6294=0,"",(G6294/F6294-1))</f>
        <v/>
      </c>
      <c r="I6294" s="6">
        <v>0</v>
      </c>
      <c r="J6294" s="5" t="str">
        <f>IF(I6294=0,"",(G6294/I6294-1))</f>
        <v/>
      </c>
      <c r="K6294" s="6">
        <v>33.044490000000003</v>
      </c>
      <c r="L6294" s="6">
        <v>36.884599999999999</v>
      </c>
      <c r="M6294" s="5">
        <f>IF(K6294=0,"",(L6294/K6294-1))</f>
        <v>0.11621029708735087</v>
      </c>
    </row>
    <row r="6295" spans="1:13" x14ac:dyDescent="0.2">
      <c r="A6295" s="1" t="s">
        <v>161</v>
      </c>
      <c r="B6295" s="1" t="s">
        <v>48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6">
        <v>0</v>
      </c>
      <c r="H6295" s="5" t="str">
        <f>IF(F6295=0,"",(G6295/F6295-1))</f>
        <v/>
      </c>
      <c r="I6295" s="6">
        <v>0</v>
      </c>
      <c r="J6295" s="5" t="str">
        <f>IF(I6295=0,"",(G6295/I6295-1))</f>
        <v/>
      </c>
      <c r="K6295" s="6">
        <v>152.07402999999999</v>
      </c>
      <c r="L6295" s="6">
        <v>0</v>
      </c>
      <c r="M6295" s="5">
        <f>IF(K6295=0,"",(L6295/K6295-1))</f>
        <v>-1</v>
      </c>
    </row>
    <row r="6296" spans="1:13" x14ac:dyDescent="0.2">
      <c r="A6296" s="1" t="s">
        <v>161</v>
      </c>
      <c r="B6296" s="1" t="s">
        <v>29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33.589289999999998</v>
      </c>
      <c r="H6296" s="5" t="str">
        <f>IF(F6296=0,"",(G6296/F6296-1))</f>
        <v/>
      </c>
      <c r="I6296" s="6">
        <v>0</v>
      </c>
      <c r="J6296" s="5" t="str">
        <f>IF(I6296=0,"",(G6296/I6296-1))</f>
        <v/>
      </c>
      <c r="K6296" s="6">
        <v>0</v>
      </c>
      <c r="L6296" s="6">
        <v>39.241990000000001</v>
      </c>
      <c r="M6296" s="5" t="str">
        <f>IF(K6296=0,"",(L6296/K6296-1))</f>
        <v/>
      </c>
    </row>
    <row r="6297" spans="1:13" x14ac:dyDescent="0.2">
      <c r="A6297" s="1" t="s">
        <v>161</v>
      </c>
      <c r="B6297" s="1" t="s">
        <v>6</v>
      </c>
      <c r="C6297" s="6">
        <v>0</v>
      </c>
      <c r="D6297" s="6">
        <v>0</v>
      </c>
      <c r="E6297" s="5" t="str">
        <f>IF(C6297=0,"",(D6297/C6297-1))</f>
        <v/>
      </c>
      <c r="F6297" s="6">
        <v>53.27216</v>
      </c>
      <c r="G6297" s="6">
        <v>70.645480000000006</v>
      </c>
      <c r="H6297" s="5">
        <f>IF(F6297=0,"",(G6297/F6297-1))</f>
        <v>0.32612381401467494</v>
      </c>
      <c r="I6297" s="6">
        <v>145.50847999999999</v>
      </c>
      <c r="J6297" s="5">
        <f>IF(I6297=0,"",(G6297/I6297-1))</f>
        <v>-0.51449235123616155</v>
      </c>
      <c r="K6297" s="6">
        <v>558.09667000000002</v>
      </c>
      <c r="L6297" s="6">
        <v>794.13882999999998</v>
      </c>
      <c r="M6297" s="5">
        <f>IF(K6297=0,"",(L6297/K6297-1))</f>
        <v>0.42294135171958636</v>
      </c>
    </row>
    <row r="6298" spans="1:13" x14ac:dyDescent="0.2">
      <c r="A6298" s="1" t="s">
        <v>161</v>
      </c>
      <c r="B6298" s="1" t="s">
        <v>5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6">
        <v>65.465450000000004</v>
      </c>
      <c r="H6298" s="5" t="str">
        <f>IF(F6298=0,"",(G6298/F6298-1))</f>
        <v/>
      </c>
      <c r="I6298" s="6">
        <v>0</v>
      </c>
      <c r="J6298" s="5" t="str">
        <f>IF(I6298=0,"",(G6298/I6298-1))</f>
        <v/>
      </c>
      <c r="K6298" s="6">
        <v>13.12552</v>
      </c>
      <c r="L6298" s="6">
        <v>65.465450000000004</v>
      </c>
      <c r="M6298" s="5">
        <f>IF(K6298=0,"",(L6298/K6298-1))</f>
        <v>3.9876462037313569</v>
      </c>
    </row>
    <row r="6299" spans="1:13" x14ac:dyDescent="0.2">
      <c r="A6299" s="1" t="s">
        <v>161</v>
      </c>
      <c r="B6299" s="1" t="s">
        <v>3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0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0</v>
      </c>
      <c r="L6299" s="6">
        <v>62.502049999999997</v>
      </c>
      <c r="M6299" s="5" t="str">
        <f>IF(K6299=0,"",(L6299/K6299-1))</f>
        <v/>
      </c>
    </row>
    <row r="6300" spans="1:13" x14ac:dyDescent="0.2">
      <c r="A6300" s="1" t="s">
        <v>161</v>
      </c>
      <c r="B6300" s="1" t="s">
        <v>79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6">
        <v>0</v>
      </c>
      <c r="H6300" s="5" t="str">
        <f>IF(F6300=0,"",(G6300/F6300-1))</f>
        <v/>
      </c>
      <c r="I6300" s="6">
        <v>0</v>
      </c>
      <c r="J6300" s="5" t="str">
        <f>IF(I6300=0,"",(G6300/I6300-1))</f>
        <v/>
      </c>
      <c r="K6300" s="6">
        <v>40.95852</v>
      </c>
      <c r="L6300" s="6">
        <v>0</v>
      </c>
      <c r="M6300" s="5">
        <f>IF(K6300=0,"",(L6300/K6300-1))</f>
        <v>-1</v>
      </c>
    </row>
    <row r="6301" spans="1:13" x14ac:dyDescent="0.2">
      <c r="A6301" s="1" t="s">
        <v>161</v>
      </c>
      <c r="B6301" s="1" t="s">
        <v>2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9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115.66336</v>
      </c>
      <c r="L6301" s="6">
        <v>16.667649999999998</v>
      </c>
      <c r="M6301" s="5">
        <f>IF(K6301=0,"",(L6301/K6301-1))</f>
        <v>-0.85589515988468601</v>
      </c>
    </row>
    <row r="6302" spans="1:13" x14ac:dyDescent="0.2">
      <c r="A6302" s="1" t="s">
        <v>161</v>
      </c>
      <c r="B6302" s="1" t="s">
        <v>43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0</v>
      </c>
      <c r="H6302" s="5" t="str">
        <f>IF(F6302=0,"",(G6302/F6302-1))</f>
        <v/>
      </c>
      <c r="I6302" s="6">
        <v>0</v>
      </c>
      <c r="J6302" s="5" t="str">
        <f>IF(I6302=0,"",(G6302/I6302-1))</f>
        <v/>
      </c>
      <c r="K6302" s="6">
        <v>0</v>
      </c>
      <c r="L6302" s="6">
        <v>9.00305</v>
      </c>
      <c r="M6302" s="5" t="str">
        <f>IF(K6302=0,"",(L6302/K6302-1))</f>
        <v/>
      </c>
    </row>
    <row r="6303" spans="1:13" s="2" customFormat="1" x14ac:dyDescent="0.2">
      <c r="A6303" s="2" t="s">
        <v>161</v>
      </c>
      <c r="B6303" s="2" t="s">
        <v>0</v>
      </c>
      <c r="C6303" s="4">
        <v>33.233170000000001</v>
      </c>
      <c r="D6303" s="4">
        <v>247.96553</v>
      </c>
      <c r="E6303" s="3">
        <f>IF(C6303=0,"",(D6303/C6303-1))</f>
        <v>6.4613866206564099</v>
      </c>
      <c r="F6303" s="4">
        <v>2098.8506499999999</v>
      </c>
      <c r="G6303" s="4">
        <v>7847.04277</v>
      </c>
      <c r="H6303" s="3">
        <f>IF(F6303=0,"",(G6303/F6303-1))</f>
        <v>2.7387332776631821</v>
      </c>
      <c r="I6303" s="4">
        <v>8069.0382200000004</v>
      </c>
      <c r="J6303" s="3">
        <f>IF(I6303=0,"",(G6303/I6303-1))</f>
        <v>-2.7512008736029991E-2</v>
      </c>
      <c r="K6303" s="4">
        <v>30083.748459999999</v>
      </c>
      <c r="L6303" s="4">
        <v>63848.776380000003</v>
      </c>
      <c r="M6303" s="3">
        <f>IF(K6303=0,"",(L6303/K6303-1))</f>
        <v>1.1223677117528994</v>
      </c>
    </row>
    <row r="6304" spans="1:13" x14ac:dyDescent="0.2">
      <c r="A6304" s="1" t="s">
        <v>161</v>
      </c>
      <c r="B6304" s="1" t="s">
        <v>28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6">
        <v>0</v>
      </c>
      <c r="H6304" s="5" t="str">
        <f>IF(F6304=0,"",(G6304/F6304-1))</f>
        <v/>
      </c>
      <c r="I6304" s="6">
        <v>12.41464</v>
      </c>
      <c r="J6304" s="5">
        <f>IF(I6304=0,"",(G6304/I6304-1))</f>
        <v>-1</v>
      </c>
      <c r="K6304" s="6">
        <v>4.9435700000000002</v>
      </c>
      <c r="L6304" s="6">
        <v>12.41464</v>
      </c>
      <c r="M6304" s="5">
        <f>IF(K6304=0,"",(L6304/K6304-1))</f>
        <v>1.5112701954255732</v>
      </c>
    </row>
    <row r="6305" spans="1:13" x14ac:dyDescent="0.2">
      <c r="A6305" s="1" t="s">
        <v>161</v>
      </c>
      <c r="B6305" s="1" t="s">
        <v>26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</v>
      </c>
      <c r="J6305" s="5" t="str">
        <f>IF(I6305=0,"",(G6305/I6305-1))</f>
        <v/>
      </c>
      <c r="K6305" s="6">
        <v>0</v>
      </c>
      <c r="L6305" s="6">
        <v>27.834900000000001</v>
      </c>
      <c r="M6305" s="5" t="str">
        <f>IF(K6305=0,"",(L6305/K6305-1))</f>
        <v/>
      </c>
    </row>
    <row r="6306" spans="1:13" x14ac:dyDescent="0.2">
      <c r="A6306" s="1" t="s">
        <v>161</v>
      </c>
      <c r="B6306" s="1" t="s">
        <v>38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6">
        <v>85.408479999999997</v>
      </c>
      <c r="H6306" s="5" t="str">
        <f>IF(F6306=0,"",(G6306/F6306-1))</f>
        <v/>
      </c>
      <c r="I6306" s="6">
        <v>0</v>
      </c>
      <c r="J6306" s="5" t="str">
        <f>IF(I6306=0,"",(G6306/I6306-1))</f>
        <v/>
      </c>
      <c r="K6306" s="6">
        <v>361.10424</v>
      </c>
      <c r="L6306" s="6">
        <v>453.27062000000001</v>
      </c>
      <c r="M6306" s="5">
        <f>IF(K6306=0,"",(L6306/K6306-1))</f>
        <v>0.25523483191446328</v>
      </c>
    </row>
    <row r="6307" spans="1:13" x14ac:dyDescent="0.2">
      <c r="A6307" s="1" t="s">
        <v>160</v>
      </c>
      <c r="B6307" s="1" t="s">
        <v>25</v>
      </c>
      <c r="C6307" s="6">
        <v>955.64646000000005</v>
      </c>
      <c r="D6307" s="6">
        <v>120.176</v>
      </c>
      <c r="E6307" s="5">
        <f>IF(C6307=0,"",(D6307/C6307-1))</f>
        <v>-0.87424638186803938</v>
      </c>
      <c r="F6307" s="6">
        <v>3630.4366300000002</v>
      </c>
      <c r="G6307" s="6">
        <v>1679.10725</v>
      </c>
      <c r="H6307" s="5">
        <f>IF(F6307=0,"",(G6307/F6307-1))</f>
        <v>-0.53749165152071532</v>
      </c>
      <c r="I6307" s="6">
        <v>1440.4833000000001</v>
      </c>
      <c r="J6307" s="5">
        <f>IF(I6307=0,"",(G6307/I6307-1))</f>
        <v>0.16565547826899474</v>
      </c>
      <c r="K6307" s="6">
        <v>8806.8558200000007</v>
      </c>
      <c r="L6307" s="6">
        <v>11081.266250000001</v>
      </c>
      <c r="M6307" s="5">
        <f>IF(K6307=0,"",(L6307/K6307-1))</f>
        <v>0.2582545322060239</v>
      </c>
    </row>
    <row r="6308" spans="1:13" x14ac:dyDescent="0.2">
      <c r="A6308" s="1" t="s">
        <v>160</v>
      </c>
      <c r="B6308" s="1" t="s">
        <v>72</v>
      </c>
      <c r="C6308" s="6">
        <v>0</v>
      </c>
      <c r="D6308" s="6">
        <v>0</v>
      </c>
      <c r="E6308" s="5" t="str">
        <f>IF(C6308=0,"",(D6308/C6308-1))</f>
        <v/>
      </c>
      <c r="F6308" s="6">
        <v>18.645</v>
      </c>
      <c r="G6308" s="6">
        <v>134.71805000000001</v>
      </c>
      <c r="H6308" s="5">
        <f>IF(F6308=0,"",(G6308/F6308-1))</f>
        <v>6.2254250469294723</v>
      </c>
      <c r="I6308" s="6">
        <v>144.29038</v>
      </c>
      <c r="J6308" s="5">
        <f>IF(I6308=0,"",(G6308/I6308-1))</f>
        <v>-6.6340735952043373E-2</v>
      </c>
      <c r="K6308" s="6">
        <v>53.422460000000001</v>
      </c>
      <c r="L6308" s="6">
        <v>759.25512000000003</v>
      </c>
      <c r="M6308" s="5">
        <f>IF(K6308=0,"",(L6308/K6308-1))</f>
        <v>13.212282998574008</v>
      </c>
    </row>
    <row r="6309" spans="1:13" x14ac:dyDescent="0.2">
      <c r="A6309" s="1" t="s">
        <v>160</v>
      </c>
      <c r="B6309" s="1" t="s">
        <v>93</v>
      </c>
      <c r="C6309" s="6">
        <v>0</v>
      </c>
      <c r="D6309" s="6">
        <v>0</v>
      </c>
      <c r="E6309" s="5" t="str">
        <f>IF(C6309=0,"",(D6309/C6309-1))</f>
        <v/>
      </c>
      <c r="F6309" s="6">
        <v>27.508700000000001</v>
      </c>
      <c r="G6309" s="6">
        <v>9.2043999999999997</v>
      </c>
      <c r="H6309" s="5">
        <f>IF(F6309=0,"",(G6309/F6309-1))</f>
        <v>-0.66540040060053729</v>
      </c>
      <c r="I6309" s="6">
        <v>0</v>
      </c>
      <c r="J6309" s="5" t="str">
        <f>IF(I6309=0,"",(G6309/I6309-1))</f>
        <v/>
      </c>
      <c r="K6309" s="6">
        <v>49.367759999999997</v>
      </c>
      <c r="L6309" s="6">
        <v>124.12289</v>
      </c>
      <c r="M6309" s="5">
        <f>IF(K6309=0,"",(L6309/K6309-1))</f>
        <v>1.514249988251442</v>
      </c>
    </row>
    <row r="6310" spans="1:13" x14ac:dyDescent="0.2">
      <c r="A6310" s="1" t="s">
        <v>160</v>
      </c>
      <c r="B6310" s="1" t="s">
        <v>71</v>
      </c>
      <c r="C6310" s="6">
        <v>0</v>
      </c>
      <c r="D6310" s="6">
        <v>0</v>
      </c>
      <c r="E6310" s="5" t="str">
        <f>IF(C6310=0,"",(D6310/C6310-1))</f>
        <v/>
      </c>
      <c r="F6310" s="6">
        <v>20.574259999999999</v>
      </c>
      <c r="G6310" s="6">
        <v>39.403599999999997</v>
      </c>
      <c r="H6310" s="5">
        <f>IF(F6310=0,"",(G6310/F6310-1))</f>
        <v>0.91518917326795712</v>
      </c>
      <c r="I6310" s="6">
        <v>92.646129999999999</v>
      </c>
      <c r="J6310" s="5">
        <f>IF(I6310=0,"",(G6310/I6310-1))</f>
        <v>-0.57468703765607909</v>
      </c>
      <c r="K6310" s="6">
        <v>409.59789999999998</v>
      </c>
      <c r="L6310" s="6">
        <v>3029.0069100000001</v>
      </c>
      <c r="M6310" s="5">
        <f>IF(K6310=0,"",(L6310/K6310-1))</f>
        <v>6.3950743155665597</v>
      </c>
    </row>
    <row r="6311" spans="1:13" x14ac:dyDescent="0.2">
      <c r="A6311" s="1" t="s">
        <v>160</v>
      </c>
      <c r="B6311" s="1" t="s">
        <v>70</v>
      </c>
      <c r="C6311" s="6">
        <v>0</v>
      </c>
      <c r="D6311" s="6">
        <v>0</v>
      </c>
      <c r="E6311" s="5" t="str">
        <f>IF(C6311=0,"",(D6311/C6311-1))</f>
        <v/>
      </c>
      <c r="F6311" s="6">
        <v>81.031700000000001</v>
      </c>
      <c r="G6311" s="6">
        <v>0</v>
      </c>
      <c r="H6311" s="5">
        <f>IF(F6311=0,"",(G6311/F6311-1))</f>
        <v>-1</v>
      </c>
      <c r="I6311" s="6">
        <v>0</v>
      </c>
      <c r="J6311" s="5" t="str">
        <f>IF(I6311=0,"",(G6311/I6311-1))</f>
        <v/>
      </c>
      <c r="K6311" s="6">
        <v>172.76954000000001</v>
      </c>
      <c r="L6311" s="6">
        <v>160.88792000000001</v>
      </c>
      <c r="M6311" s="5">
        <f>IF(K6311=0,"",(L6311/K6311-1))</f>
        <v>-6.8771497568379192E-2</v>
      </c>
    </row>
    <row r="6312" spans="1:13" x14ac:dyDescent="0.2">
      <c r="A6312" s="1" t="s">
        <v>160</v>
      </c>
      <c r="B6312" s="1" t="s">
        <v>24</v>
      </c>
      <c r="C6312" s="6">
        <v>0</v>
      </c>
      <c r="D6312" s="6">
        <v>0</v>
      </c>
      <c r="E6312" s="5" t="str">
        <f>IF(C6312=0,"",(D6312/C6312-1))</f>
        <v/>
      </c>
      <c r="F6312" s="6">
        <v>1253.73981</v>
      </c>
      <c r="G6312" s="6">
        <v>1630.9515200000001</v>
      </c>
      <c r="H6312" s="5">
        <f>IF(F6312=0,"",(G6312/F6312-1))</f>
        <v>0.30086921304668479</v>
      </c>
      <c r="I6312" s="6">
        <v>1849.0784699999999</v>
      </c>
      <c r="J6312" s="5">
        <f>IF(I6312=0,"",(G6312/I6312-1))</f>
        <v>-0.11796522080536687</v>
      </c>
      <c r="K6312" s="6">
        <v>11375.780360000001</v>
      </c>
      <c r="L6312" s="6">
        <v>15628.25886</v>
      </c>
      <c r="M6312" s="5">
        <f>IF(K6312=0,"",(L6312/K6312-1))</f>
        <v>0.3738186186288146</v>
      </c>
    </row>
    <row r="6313" spans="1:13" x14ac:dyDescent="0.2">
      <c r="A6313" s="1" t="s">
        <v>160</v>
      </c>
      <c r="B6313" s="1" t="s">
        <v>37</v>
      </c>
      <c r="C6313" s="6">
        <v>35.0944</v>
      </c>
      <c r="D6313" s="6">
        <v>38.400440000000003</v>
      </c>
      <c r="E6313" s="5">
        <f>IF(C6313=0,"",(D6313/C6313-1))</f>
        <v>9.4204203519649976E-2</v>
      </c>
      <c r="F6313" s="6">
        <v>1879.03514</v>
      </c>
      <c r="G6313" s="6">
        <v>2483.5367900000001</v>
      </c>
      <c r="H6313" s="5">
        <f>IF(F6313=0,"",(G6313/F6313-1))</f>
        <v>0.32170853920273146</v>
      </c>
      <c r="I6313" s="6">
        <v>1652.2811899999999</v>
      </c>
      <c r="J6313" s="5">
        <f>IF(I6313=0,"",(G6313/I6313-1))</f>
        <v>0.50309572307120454</v>
      </c>
      <c r="K6313" s="6">
        <v>11300.01671</v>
      </c>
      <c r="L6313" s="6">
        <v>14995.84498</v>
      </c>
      <c r="M6313" s="5">
        <f>IF(K6313=0,"",(L6313/K6313-1))</f>
        <v>0.32706396502311019</v>
      </c>
    </row>
    <row r="6314" spans="1:13" x14ac:dyDescent="0.2">
      <c r="A6314" s="1" t="s">
        <v>160</v>
      </c>
      <c r="B6314" s="1" t="s">
        <v>36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0</v>
      </c>
      <c r="H6314" s="5" t="str">
        <f>IF(F6314=0,"",(G6314/F6314-1))</f>
        <v/>
      </c>
      <c r="I6314" s="6">
        <v>21.6</v>
      </c>
      <c r="J6314" s="5">
        <f>IF(I6314=0,"",(G6314/I6314-1))</f>
        <v>-1</v>
      </c>
      <c r="K6314" s="6">
        <v>0</v>
      </c>
      <c r="L6314" s="6">
        <v>71.099999999999994</v>
      </c>
      <c r="M6314" s="5" t="str">
        <f>IF(K6314=0,"",(L6314/K6314-1))</f>
        <v/>
      </c>
    </row>
    <row r="6315" spans="1:13" x14ac:dyDescent="0.2">
      <c r="A6315" s="1" t="s">
        <v>160</v>
      </c>
      <c r="B6315" s="1" t="s">
        <v>69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8.7442100000000007</v>
      </c>
      <c r="H6315" s="5" t="str">
        <f>IF(F6315=0,"",(G6315/F6315-1))</f>
        <v/>
      </c>
      <c r="I6315" s="6">
        <v>0</v>
      </c>
      <c r="J6315" s="5" t="str">
        <f>IF(I6315=0,"",(G6315/I6315-1))</f>
        <v/>
      </c>
      <c r="K6315" s="6">
        <v>0</v>
      </c>
      <c r="L6315" s="6">
        <v>8.7442100000000007</v>
      </c>
      <c r="M6315" s="5" t="str">
        <f>IF(K6315=0,"",(L6315/K6315-1))</f>
        <v/>
      </c>
    </row>
    <row r="6316" spans="1:13" x14ac:dyDescent="0.2">
      <c r="A6316" s="1" t="s">
        <v>160</v>
      </c>
      <c r="B6316" s="1" t="s">
        <v>35</v>
      </c>
      <c r="C6316" s="6">
        <v>0</v>
      </c>
      <c r="D6316" s="6">
        <v>0</v>
      </c>
      <c r="E6316" s="5" t="str">
        <f>IF(C6316=0,"",(D6316/C6316-1))</f>
        <v/>
      </c>
      <c r="F6316" s="6">
        <v>127.2972</v>
      </c>
      <c r="G6316" s="6">
        <v>357.06360000000001</v>
      </c>
      <c r="H6316" s="5">
        <f>IF(F6316=0,"",(G6316/F6316-1))</f>
        <v>1.8049603604792566</v>
      </c>
      <c r="I6316" s="6">
        <v>234.21287000000001</v>
      </c>
      <c r="J6316" s="5">
        <f>IF(I6316=0,"",(G6316/I6316-1))</f>
        <v>0.52452595794586343</v>
      </c>
      <c r="K6316" s="6">
        <v>1333.4589100000001</v>
      </c>
      <c r="L6316" s="6">
        <v>2437.14392</v>
      </c>
      <c r="M6316" s="5">
        <f>IF(K6316=0,"",(L6316/K6316-1))</f>
        <v>0.8276858039817665</v>
      </c>
    </row>
    <row r="6317" spans="1:13" x14ac:dyDescent="0.2">
      <c r="A6317" s="1" t="s">
        <v>160</v>
      </c>
      <c r="B6317" s="1" t="s">
        <v>34</v>
      </c>
      <c r="C6317" s="6">
        <v>0</v>
      </c>
      <c r="D6317" s="6">
        <v>0</v>
      </c>
      <c r="E6317" s="5" t="str">
        <f>IF(C6317=0,"",(D6317/C6317-1))</f>
        <v/>
      </c>
      <c r="F6317" s="6">
        <v>56.74371</v>
      </c>
      <c r="G6317" s="6">
        <v>252.03276</v>
      </c>
      <c r="H6317" s="5">
        <f>IF(F6317=0,"",(G6317/F6317-1))</f>
        <v>3.441598196522575</v>
      </c>
      <c r="I6317" s="6">
        <v>106.17746</v>
      </c>
      <c r="J6317" s="5">
        <f>IF(I6317=0,"",(G6317/I6317-1))</f>
        <v>1.3736936257469337</v>
      </c>
      <c r="K6317" s="6">
        <v>539.72891000000004</v>
      </c>
      <c r="L6317" s="6">
        <v>897.38527999999997</v>
      </c>
      <c r="M6317" s="5">
        <f>IF(K6317=0,"",(L6317/K6317-1))</f>
        <v>0.6626592783403058</v>
      </c>
    </row>
    <row r="6318" spans="1:13" x14ac:dyDescent="0.2">
      <c r="A6318" s="1" t="s">
        <v>160</v>
      </c>
      <c r="B6318" s="1" t="s">
        <v>67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0</v>
      </c>
      <c r="H6318" s="5" t="str">
        <f>IF(F6318=0,"",(G6318/F6318-1))</f>
        <v/>
      </c>
      <c r="I6318" s="6">
        <v>0</v>
      </c>
      <c r="J6318" s="5" t="str">
        <f>IF(I6318=0,"",(G6318/I6318-1))</f>
        <v/>
      </c>
      <c r="K6318" s="6">
        <v>379.84510999999998</v>
      </c>
      <c r="L6318" s="6">
        <v>0</v>
      </c>
      <c r="M6318" s="5">
        <f>IF(K6318=0,"",(L6318/K6318-1))</f>
        <v>-1</v>
      </c>
    </row>
    <row r="6319" spans="1:13" x14ac:dyDescent="0.2">
      <c r="A6319" s="1" t="s">
        <v>160</v>
      </c>
      <c r="B6319" s="1" t="s">
        <v>66</v>
      </c>
      <c r="C6319" s="6">
        <v>0</v>
      </c>
      <c r="D6319" s="6">
        <v>8.609</v>
      </c>
      <c r="E6319" s="5" t="str">
        <f>IF(C6319=0,"",(D6319/C6319-1))</f>
        <v/>
      </c>
      <c r="F6319" s="6">
        <v>123.14573</v>
      </c>
      <c r="G6319" s="6">
        <v>84.896820000000005</v>
      </c>
      <c r="H6319" s="5">
        <f>IF(F6319=0,"",(G6319/F6319-1))</f>
        <v>-0.31059875157668881</v>
      </c>
      <c r="I6319" s="6">
        <v>159.67059</v>
      </c>
      <c r="J6319" s="5">
        <f>IF(I6319=0,"",(G6319/I6319-1))</f>
        <v>-0.46830020481542656</v>
      </c>
      <c r="K6319" s="6">
        <v>1214.92272</v>
      </c>
      <c r="L6319" s="6">
        <v>1704.3914600000001</v>
      </c>
      <c r="M6319" s="5">
        <f>IF(K6319=0,"",(L6319/K6319-1))</f>
        <v>0.40288055523399868</v>
      </c>
    </row>
    <row r="6320" spans="1:13" x14ac:dyDescent="0.2">
      <c r="A6320" s="1" t="s">
        <v>160</v>
      </c>
      <c r="B6320" s="1" t="s">
        <v>81</v>
      </c>
      <c r="C6320" s="6">
        <v>0</v>
      </c>
      <c r="D6320" s="6">
        <v>0</v>
      </c>
      <c r="E6320" s="5" t="str">
        <f>IF(C6320=0,"",(D6320/C6320-1))</f>
        <v/>
      </c>
      <c r="F6320" s="6">
        <v>0</v>
      </c>
      <c r="G6320" s="6">
        <v>0</v>
      </c>
      <c r="H6320" s="5" t="str">
        <f>IF(F6320=0,"",(G6320/F6320-1))</f>
        <v/>
      </c>
      <c r="I6320" s="6">
        <v>0</v>
      </c>
      <c r="J6320" s="5" t="str">
        <f>IF(I6320=0,"",(G6320/I6320-1))</f>
        <v/>
      </c>
      <c r="K6320" s="6">
        <v>133.73099999999999</v>
      </c>
      <c r="L6320" s="6">
        <v>0</v>
      </c>
      <c r="M6320" s="5">
        <f>IF(K6320=0,"",(L6320/K6320-1))</f>
        <v>-1</v>
      </c>
    </row>
    <row r="6321" spans="1:13" x14ac:dyDescent="0.2">
      <c r="A6321" s="1" t="s">
        <v>160</v>
      </c>
      <c r="B6321" s="1" t="s">
        <v>33</v>
      </c>
      <c r="C6321" s="6">
        <v>0</v>
      </c>
      <c r="D6321" s="6">
        <v>0</v>
      </c>
      <c r="E6321" s="5" t="str">
        <f>IF(C6321=0,"",(D6321/C6321-1))</f>
        <v/>
      </c>
      <c r="F6321" s="6">
        <v>3.6</v>
      </c>
      <c r="G6321" s="6">
        <v>25.553000000000001</v>
      </c>
      <c r="H6321" s="5">
        <f>IF(F6321=0,"",(G6321/F6321-1))</f>
        <v>6.0980555555555558</v>
      </c>
      <c r="I6321" s="6">
        <v>17.579000000000001</v>
      </c>
      <c r="J6321" s="5">
        <f>IF(I6321=0,"",(G6321/I6321-1))</f>
        <v>0.45360942033107676</v>
      </c>
      <c r="K6321" s="6">
        <v>21.978470000000002</v>
      </c>
      <c r="L6321" s="6">
        <v>91.19211</v>
      </c>
      <c r="M6321" s="5">
        <f>IF(K6321=0,"",(L6321/K6321-1))</f>
        <v>3.1491564244462875</v>
      </c>
    </row>
    <row r="6322" spans="1:13" x14ac:dyDescent="0.2">
      <c r="A6322" s="1" t="s">
        <v>160</v>
      </c>
      <c r="B6322" s="1" t="s">
        <v>65</v>
      </c>
      <c r="C6322" s="6">
        <v>0</v>
      </c>
      <c r="D6322" s="6">
        <v>0</v>
      </c>
      <c r="E6322" s="5" t="str">
        <f>IF(C6322=0,"",(D6322/C6322-1))</f>
        <v/>
      </c>
      <c r="F6322" s="6">
        <v>12.58492</v>
      </c>
      <c r="G6322" s="6">
        <v>13.64941</v>
      </c>
      <c r="H6322" s="5">
        <f>IF(F6322=0,"",(G6322/F6322-1))</f>
        <v>8.4584566290449192E-2</v>
      </c>
      <c r="I6322" s="6">
        <v>20.113050000000001</v>
      </c>
      <c r="J6322" s="5">
        <f>IF(I6322=0,"",(G6322/I6322-1))</f>
        <v>-0.32136548161517031</v>
      </c>
      <c r="K6322" s="6">
        <v>12.58492</v>
      </c>
      <c r="L6322" s="6">
        <v>33.762459999999997</v>
      </c>
      <c r="M6322" s="5">
        <f>IF(K6322=0,"",(L6322/K6322-1))</f>
        <v>1.6827711260778768</v>
      </c>
    </row>
    <row r="6323" spans="1:13" x14ac:dyDescent="0.2">
      <c r="A6323" s="1" t="s">
        <v>160</v>
      </c>
      <c r="B6323" s="1" t="s">
        <v>23</v>
      </c>
      <c r="C6323" s="6">
        <v>1.9527699999999999</v>
      </c>
      <c r="D6323" s="6">
        <v>0</v>
      </c>
      <c r="E6323" s="5">
        <f>IF(C6323=0,"",(D6323/C6323-1))</f>
        <v>-1</v>
      </c>
      <c r="F6323" s="6">
        <v>1373.7592199999999</v>
      </c>
      <c r="G6323" s="6">
        <v>1209.9701</v>
      </c>
      <c r="H6323" s="5">
        <f>IF(F6323=0,"",(G6323/F6323-1))</f>
        <v>-0.11922694866426442</v>
      </c>
      <c r="I6323" s="6">
        <v>1206.4557400000001</v>
      </c>
      <c r="J6323" s="5">
        <f>IF(I6323=0,"",(G6323/I6323-1))</f>
        <v>2.9129622276899969E-3</v>
      </c>
      <c r="K6323" s="6">
        <v>11725.99735</v>
      </c>
      <c r="L6323" s="6">
        <v>13525.60829</v>
      </c>
      <c r="M6323" s="5">
        <f>IF(K6323=0,"",(L6323/K6323-1))</f>
        <v>0.1534718869776992</v>
      </c>
    </row>
    <row r="6324" spans="1:13" x14ac:dyDescent="0.2">
      <c r="A6324" s="1" t="s">
        <v>160</v>
      </c>
      <c r="B6324" s="1" t="s">
        <v>63</v>
      </c>
      <c r="C6324" s="6">
        <v>0</v>
      </c>
      <c r="D6324" s="6">
        <v>0</v>
      </c>
      <c r="E6324" s="5" t="str">
        <f>IF(C6324=0,"",(D6324/C6324-1))</f>
        <v/>
      </c>
      <c r="F6324" s="6">
        <v>10.7</v>
      </c>
      <c r="G6324" s="6">
        <v>31.584</v>
      </c>
      <c r="H6324" s="5">
        <f>IF(F6324=0,"",(G6324/F6324-1))</f>
        <v>1.9517757009345797</v>
      </c>
      <c r="I6324" s="6">
        <v>0</v>
      </c>
      <c r="J6324" s="5" t="str">
        <f>IF(I6324=0,"",(G6324/I6324-1))</f>
        <v/>
      </c>
      <c r="K6324" s="6">
        <v>105.32675</v>
      </c>
      <c r="L6324" s="6">
        <v>152.952</v>
      </c>
      <c r="M6324" s="5">
        <f>IF(K6324=0,"",(L6324/K6324-1))</f>
        <v>0.45216670978645013</v>
      </c>
    </row>
    <row r="6325" spans="1:13" x14ac:dyDescent="0.2">
      <c r="A6325" s="1" t="s">
        <v>160</v>
      </c>
      <c r="B6325" s="1" t="s">
        <v>22</v>
      </c>
      <c r="C6325" s="6">
        <v>0</v>
      </c>
      <c r="D6325" s="6">
        <v>0</v>
      </c>
      <c r="E6325" s="5" t="str">
        <f>IF(C6325=0,"",(D6325/C6325-1))</f>
        <v/>
      </c>
      <c r="F6325" s="6">
        <v>0</v>
      </c>
      <c r="G6325" s="6">
        <v>13.58</v>
      </c>
      <c r="H6325" s="5" t="str">
        <f>IF(F6325=0,"",(G6325/F6325-1))</f>
        <v/>
      </c>
      <c r="I6325" s="6">
        <v>12.078480000000001</v>
      </c>
      <c r="J6325" s="5">
        <f>IF(I6325=0,"",(G6325/I6325-1))</f>
        <v>0.12431365536060812</v>
      </c>
      <c r="K6325" s="6">
        <v>1418.8118199999999</v>
      </c>
      <c r="L6325" s="6">
        <v>177.44179</v>
      </c>
      <c r="M6325" s="5">
        <f>IF(K6325=0,"",(L6325/K6325-1))</f>
        <v>-0.87493634638594986</v>
      </c>
    </row>
    <row r="6326" spans="1:13" x14ac:dyDescent="0.2">
      <c r="A6326" s="1" t="s">
        <v>160</v>
      </c>
      <c r="B6326" s="1" t="s">
        <v>21</v>
      </c>
      <c r="C6326" s="6">
        <v>0</v>
      </c>
      <c r="D6326" s="6">
        <v>0</v>
      </c>
      <c r="E6326" s="5" t="str">
        <f>IF(C6326=0,"",(D6326/C6326-1))</f>
        <v/>
      </c>
      <c r="F6326" s="6">
        <v>732.84277999999995</v>
      </c>
      <c r="G6326" s="6">
        <v>470.46780000000001</v>
      </c>
      <c r="H6326" s="5">
        <f>IF(F6326=0,"",(G6326/F6326-1))</f>
        <v>-0.35802355861375879</v>
      </c>
      <c r="I6326" s="6">
        <v>490.36360999999999</v>
      </c>
      <c r="J6326" s="5">
        <f>IF(I6326=0,"",(G6326/I6326-1))</f>
        <v>-4.0573585792795686E-2</v>
      </c>
      <c r="K6326" s="6">
        <v>9286.5643299999992</v>
      </c>
      <c r="L6326" s="6">
        <v>10688.230449999999</v>
      </c>
      <c r="M6326" s="5">
        <f>IF(K6326=0,"",(L6326/K6326-1))</f>
        <v>0.15093484201384944</v>
      </c>
    </row>
    <row r="6327" spans="1:13" x14ac:dyDescent="0.2">
      <c r="A6327" s="1" t="s">
        <v>160</v>
      </c>
      <c r="B6327" s="1" t="s">
        <v>62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213.74623</v>
      </c>
      <c r="H6327" s="5" t="str">
        <f>IF(F6327=0,"",(G6327/F6327-1))</f>
        <v/>
      </c>
      <c r="I6327" s="6">
        <v>211.80770000000001</v>
      </c>
      <c r="J6327" s="5">
        <f>IF(I6327=0,"",(G6327/I6327-1))</f>
        <v>9.1523112710254484E-3</v>
      </c>
      <c r="K6327" s="6">
        <v>10.930400000000001</v>
      </c>
      <c r="L6327" s="6">
        <v>586.18299000000002</v>
      </c>
      <c r="M6327" s="5">
        <f>IF(K6327=0,"",(L6327/K6327-1))</f>
        <v>52.628686049915828</v>
      </c>
    </row>
    <row r="6328" spans="1:13" x14ac:dyDescent="0.2">
      <c r="A6328" s="1" t="s">
        <v>160</v>
      </c>
      <c r="B6328" s="1" t="s">
        <v>32</v>
      </c>
      <c r="C6328" s="6">
        <v>0</v>
      </c>
      <c r="D6328" s="6">
        <v>0</v>
      </c>
      <c r="E6328" s="5" t="str">
        <f>IF(C6328=0,"",(D6328/C6328-1))</f>
        <v/>
      </c>
      <c r="F6328" s="6">
        <v>139.05929</v>
      </c>
      <c r="G6328" s="6">
        <v>125.70856999999999</v>
      </c>
      <c r="H6328" s="5">
        <f>IF(F6328=0,"",(G6328/F6328-1))</f>
        <v>-9.6007393680781816E-2</v>
      </c>
      <c r="I6328" s="6">
        <v>238.09380999999999</v>
      </c>
      <c r="J6328" s="5">
        <f>IF(I6328=0,"",(G6328/I6328-1))</f>
        <v>-0.47202083918099336</v>
      </c>
      <c r="K6328" s="6">
        <v>612.07831999999996</v>
      </c>
      <c r="L6328" s="6">
        <v>1074.3610699999999</v>
      </c>
      <c r="M6328" s="5">
        <f>IF(K6328=0,"",(L6328/K6328-1))</f>
        <v>0.75526731611732312</v>
      </c>
    </row>
    <row r="6329" spans="1:13" x14ac:dyDescent="0.2">
      <c r="A6329" s="1" t="s">
        <v>160</v>
      </c>
      <c r="B6329" s="1" t="s">
        <v>61</v>
      </c>
      <c r="C6329" s="6">
        <v>0</v>
      </c>
      <c r="D6329" s="6">
        <v>0</v>
      </c>
      <c r="E6329" s="5" t="str">
        <f>IF(C6329=0,"",(D6329/C6329-1))</f>
        <v/>
      </c>
      <c r="F6329" s="6">
        <v>8.8000000000000007</v>
      </c>
      <c r="G6329" s="6">
        <v>52.68967</v>
      </c>
      <c r="H6329" s="5">
        <f>IF(F6329=0,"",(G6329/F6329-1))</f>
        <v>4.9874624999999995</v>
      </c>
      <c r="I6329" s="6">
        <v>88.96114</v>
      </c>
      <c r="J6329" s="5">
        <f>IF(I6329=0,"",(G6329/I6329-1))</f>
        <v>-0.4077226303529834</v>
      </c>
      <c r="K6329" s="6">
        <v>774.18232999999998</v>
      </c>
      <c r="L6329" s="6">
        <v>610.27314999999999</v>
      </c>
      <c r="M6329" s="5">
        <f>IF(K6329=0,"",(L6329/K6329-1))</f>
        <v>-0.21171909206452699</v>
      </c>
    </row>
    <row r="6330" spans="1:13" x14ac:dyDescent="0.2">
      <c r="A6330" s="1" t="s">
        <v>160</v>
      </c>
      <c r="B6330" s="1" t="s">
        <v>60</v>
      </c>
      <c r="C6330" s="6">
        <v>0</v>
      </c>
      <c r="D6330" s="6">
        <v>0</v>
      </c>
      <c r="E6330" s="5" t="str">
        <f>IF(C6330=0,"",(D6330/C6330-1))</f>
        <v/>
      </c>
      <c r="F6330" s="6">
        <v>7.1104000000000003</v>
      </c>
      <c r="G6330" s="6">
        <v>34.412750000000003</v>
      </c>
      <c r="H6330" s="5">
        <f>IF(F6330=0,"",(G6330/F6330-1))</f>
        <v>3.839776946444645</v>
      </c>
      <c r="I6330" s="6">
        <v>52.088369999999998</v>
      </c>
      <c r="J6330" s="5">
        <f>IF(I6330=0,"",(G6330/I6330-1))</f>
        <v>-0.3393390885527805</v>
      </c>
      <c r="K6330" s="6">
        <v>14.22198</v>
      </c>
      <c r="L6330" s="6">
        <v>179.69282999999999</v>
      </c>
      <c r="M6330" s="5">
        <f>IF(K6330=0,"",(L6330/K6330-1))</f>
        <v>11.63486729695865</v>
      </c>
    </row>
    <row r="6331" spans="1:13" x14ac:dyDescent="0.2">
      <c r="A6331" s="1" t="s">
        <v>160</v>
      </c>
      <c r="B6331" s="1" t="s">
        <v>58</v>
      </c>
      <c r="C6331" s="6">
        <v>0</v>
      </c>
      <c r="D6331" s="6">
        <v>0</v>
      </c>
      <c r="E6331" s="5" t="str">
        <f>IF(C6331=0,"",(D6331/C6331-1))</f>
        <v/>
      </c>
      <c r="F6331" s="6">
        <v>0</v>
      </c>
      <c r="G6331" s="6">
        <v>0</v>
      </c>
      <c r="H6331" s="5" t="str">
        <f>IF(F6331=0,"",(G6331/F6331-1))</f>
        <v/>
      </c>
      <c r="I6331" s="6">
        <v>0</v>
      </c>
      <c r="J6331" s="5" t="str">
        <f>IF(I6331=0,"",(G6331/I6331-1))</f>
        <v/>
      </c>
      <c r="K6331" s="6">
        <v>36.076799999999999</v>
      </c>
      <c r="L6331" s="6">
        <v>0</v>
      </c>
      <c r="M6331" s="5">
        <f>IF(K6331=0,"",(L6331/K6331-1))</f>
        <v>-1</v>
      </c>
    </row>
    <row r="6332" spans="1:13" x14ac:dyDescent="0.2">
      <c r="A6332" s="1" t="s">
        <v>160</v>
      </c>
      <c r="B6332" s="1" t="s">
        <v>20</v>
      </c>
      <c r="C6332" s="6">
        <v>0</v>
      </c>
      <c r="D6332" s="6">
        <v>0</v>
      </c>
      <c r="E6332" s="5" t="str">
        <f>IF(C6332=0,"",(D6332/C6332-1))</f>
        <v/>
      </c>
      <c r="F6332" s="6">
        <v>99.001090000000005</v>
      </c>
      <c r="G6332" s="6">
        <v>181.16007999999999</v>
      </c>
      <c r="H6332" s="5">
        <f>IF(F6332=0,"",(G6332/F6332-1))</f>
        <v>0.82987965082000592</v>
      </c>
      <c r="I6332" s="6">
        <v>146.52226999999999</v>
      </c>
      <c r="J6332" s="5">
        <f>IF(I6332=0,"",(G6332/I6332-1))</f>
        <v>0.23639962716930341</v>
      </c>
      <c r="K6332" s="6">
        <v>1075.2089100000001</v>
      </c>
      <c r="L6332" s="6">
        <v>1679.1093000000001</v>
      </c>
      <c r="M6332" s="5">
        <f>IF(K6332=0,"",(L6332/K6332-1))</f>
        <v>0.561658654781795</v>
      </c>
    </row>
    <row r="6333" spans="1:13" x14ac:dyDescent="0.2">
      <c r="A6333" s="1" t="s">
        <v>160</v>
      </c>
      <c r="B6333" s="1" t="s">
        <v>19</v>
      </c>
      <c r="C6333" s="6">
        <v>71.869330000000005</v>
      </c>
      <c r="D6333" s="6">
        <v>76.983959999999996</v>
      </c>
      <c r="E6333" s="5">
        <f>IF(C6333=0,"",(D6333/C6333-1))</f>
        <v>7.1165683609405894E-2</v>
      </c>
      <c r="F6333" s="6">
        <v>1303.04693</v>
      </c>
      <c r="G6333" s="6">
        <v>1637.2918</v>
      </c>
      <c r="H6333" s="5">
        <f>IF(F6333=0,"",(G6333/F6333-1))</f>
        <v>0.25651023175351018</v>
      </c>
      <c r="I6333" s="6">
        <v>1614.7407599999999</v>
      </c>
      <c r="J6333" s="5">
        <f>IF(I6333=0,"",(G6333/I6333-1))</f>
        <v>1.3965734041419875E-2</v>
      </c>
      <c r="K6333" s="6">
        <v>11361.160400000001</v>
      </c>
      <c r="L6333" s="6">
        <v>15869.985259999999</v>
      </c>
      <c r="M6333" s="5">
        <f>IF(K6333=0,"",(L6333/K6333-1))</f>
        <v>0.39686305810804323</v>
      </c>
    </row>
    <row r="6334" spans="1:13" x14ac:dyDescent="0.2">
      <c r="A6334" s="1" t="s">
        <v>160</v>
      </c>
      <c r="B6334" s="1" t="s">
        <v>31</v>
      </c>
      <c r="C6334" s="6">
        <v>0</v>
      </c>
      <c r="D6334" s="6">
        <v>0</v>
      </c>
      <c r="E6334" s="5" t="str">
        <f>IF(C6334=0,"",(D6334/C6334-1))</f>
        <v/>
      </c>
      <c r="F6334" s="6">
        <v>13.342499999999999</v>
      </c>
      <c r="G6334" s="6">
        <v>11.63349</v>
      </c>
      <c r="H6334" s="5">
        <f>IF(F6334=0,"",(G6334/F6334-1))</f>
        <v>-0.12808768971332207</v>
      </c>
      <c r="I6334" s="6">
        <v>61.272579999999998</v>
      </c>
      <c r="J6334" s="5">
        <f>IF(I6334=0,"",(G6334/I6334-1))</f>
        <v>-0.8101354635303426</v>
      </c>
      <c r="K6334" s="6">
        <v>152.60624000000001</v>
      </c>
      <c r="L6334" s="6">
        <v>386.81455</v>
      </c>
      <c r="M6334" s="5">
        <f>IF(K6334=0,"",(L6334/K6334-1))</f>
        <v>1.5347230231214657</v>
      </c>
    </row>
    <row r="6335" spans="1:13" x14ac:dyDescent="0.2">
      <c r="A6335" s="1" t="s">
        <v>160</v>
      </c>
      <c r="B6335" s="1" t="s">
        <v>18</v>
      </c>
      <c r="C6335" s="6">
        <v>17.808</v>
      </c>
      <c r="D6335" s="6">
        <v>20.276499999999999</v>
      </c>
      <c r="E6335" s="5">
        <f>IF(C6335=0,"",(D6335/C6335-1))</f>
        <v>0.13861747529200352</v>
      </c>
      <c r="F6335" s="6">
        <v>773.46500000000003</v>
      </c>
      <c r="G6335" s="6">
        <v>657.55817000000002</v>
      </c>
      <c r="H6335" s="5">
        <f>IF(F6335=0,"",(G6335/F6335-1))</f>
        <v>-0.14985400761508283</v>
      </c>
      <c r="I6335" s="6">
        <v>345.58330999999998</v>
      </c>
      <c r="J6335" s="5">
        <f>IF(I6335=0,"",(G6335/I6335-1))</f>
        <v>0.90274863100304259</v>
      </c>
      <c r="K6335" s="6">
        <v>4172.2303000000002</v>
      </c>
      <c r="L6335" s="6">
        <v>2589.2652899999998</v>
      </c>
      <c r="M6335" s="5">
        <f>IF(K6335=0,"",(L6335/K6335-1))</f>
        <v>-0.37940499353547197</v>
      </c>
    </row>
    <row r="6336" spans="1:13" x14ac:dyDescent="0.2">
      <c r="A6336" s="1" t="s">
        <v>160</v>
      </c>
      <c r="B6336" s="1" t="s">
        <v>56</v>
      </c>
      <c r="C6336" s="6">
        <v>0</v>
      </c>
      <c r="D6336" s="6">
        <v>0</v>
      </c>
      <c r="E6336" s="5" t="str">
        <f>IF(C6336=0,"",(D6336/C6336-1))</f>
        <v/>
      </c>
      <c r="F6336" s="6">
        <v>5.6236699999999997</v>
      </c>
      <c r="G6336" s="6">
        <v>49.965119999999999</v>
      </c>
      <c r="H6336" s="5">
        <f>IF(F6336=0,"",(G6336/F6336-1))</f>
        <v>7.8847887589421148</v>
      </c>
      <c r="I6336" s="6">
        <v>38.567</v>
      </c>
      <c r="J6336" s="5">
        <f>IF(I6336=0,"",(G6336/I6336-1))</f>
        <v>0.29554074727098301</v>
      </c>
      <c r="K6336" s="6">
        <v>537.15808000000004</v>
      </c>
      <c r="L6336" s="6">
        <v>253.83455000000001</v>
      </c>
      <c r="M6336" s="5">
        <f>IF(K6336=0,"",(L6336/K6336-1))</f>
        <v>-0.52744907048591738</v>
      </c>
    </row>
    <row r="6337" spans="1:13" x14ac:dyDescent="0.2">
      <c r="A6337" s="1" t="s">
        <v>160</v>
      </c>
      <c r="B6337" s="1" t="s">
        <v>17</v>
      </c>
      <c r="C6337" s="6">
        <v>276.75436000000002</v>
      </c>
      <c r="D6337" s="6">
        <v>148.23086000000001</v>
      </c>
      <c r="E6337" s="5">
        <f>IF(C6337=0,"",(D6337/C6337-1))</f>
        <v>-0.46439557447261171</v>
      </c>
      <c r="F6337" s="6">
        <v>13917.702789999999</v>
      </c>
      <c r="G6337" s="6">
        <v>22885.379199999999</v>
      </c>
      <c r="H6337" s="5">
        <f>IF(F6337=0,"",(G6337/F6337-1))</f>
        <v>0.64433596156711714</v>
      </c>
      <c r="I6337" s="6">
        <v>19494.601350000001</v>
      </c>
      <c r="J6337" s="5">
        <f>IF(I6337=0,"",(G6337/I6337-1))</f>
        <v>0.17393419794142129</v>
      </c>
      <c r="K6337" s="6">
        <v>150554.76631000001</v>
      </c>
      <c r="L6337" s="6">
        <v>215286.43744000001</v>
      </c>
      <c r="M6337" s="5">
        <f>IF(K6337=0,"",(L6337/K6337-1))</f>
        <v>0.42995431308175358</v>
      </c>
    </row>
    <row r="6338" spans="1:13" x14ac:dyDescent="0.2">
      <c r="A6338" s="1" t="s">
        <v>160</v>
      </c>
      <c r="B6338" s="1" t="s">
        <v>16</v>
      </c>
      <c r="C6338" s="6">
        <v>0</v>
      </c>
      <c r="D6338" s="6">
        <v>0.47404000000000002</v>
      </c>
      <c r="E6338" s="5" t="str">
        <f>IF(C6338=0,"",(D6338/C6338-1))</f>
        <v/>
      </c>
      <c r="F6338" s="6">
        <v>999.42262000000005</v>
      </c>
      <c r="G6338" s="6">
        <v>1484.52919</v>
      </c>
      <c r="H6338" s="5">
        <f>IF(F6338=0,"",(G6338/F6338-1))</f>
        <v>0.48538682264365796</v>
      </c>
      <c r="I6338" s="6">
        <v>1386.41418</v>
      </c>
      <c r="J6338" s="5">
        <f>IF(I6338=0,"",(G6338/I6338-1))</f>
        <v>7.0768902551184176E-2</v>
      </c>
      <c r="K6338" s="6">
        <v>7400.9744700000001</v>
      </c>
      <c r="L6338" s="6">
        <v>10309.37347</v>
      </c>
      <c r="M6338" s="5">
        <f>IF(K6338=0,"",(L6338/K6338-1))</f>
        <v>0.39297514290709357</v>
      </c>
    </row>
    <row r="6339" spans="1:13" x14ac:dyDescent="0.2">
      <c r="A6339" s="1" t="s">
        <v>160</v>
      </c>
      <c r="B6339" s="1" t="s">
        <v>30</v>
      </c>
      <c r="C6339" s="6">
        <v>0</v>
      </c>
      <c r="D6339" s="6">
        <v>0</v>
      </c>
      <c r="E6339" s="5" t="str">
        <f>IF(C6339=0,"",(D6339/C6339-1))</f>
        <v/>
      </c>
      <c r="F6339" s="6">
        <v>0.60360000000000003</v>
      </c>
      <c r="G6339" s="6">
        <v>72.229420000000005</v>
      </c>
      <c r="H6339" s="5">
        <f>IF(F6339=0,"",(G6339/F6339-1))</f>
        <v>118.66438038436051</v>
      </c>
      <c r="I6339" s="6">
        <v>80.153760000000005</v>
      </c>
      <c r="J6339" s="5">
        <f>IF(I6339=0,"",(G6339/I6339-1))</f>
        <v>-9.886423294428115E-2</v>
      </c>
      <c r="K6339" s="6">
        <v>294.68124999999998</v>
      </c>
      <c r="L6339" s="6">
        <v>745.68526999999995</v>
      </c>
      <c r="M6339" s="5">
        <f>IF(K6339=0,"",(L6339/K6339-1))</f>
        <v>1.5304808840060233</v>
      </c>
    </row>
    <row r="6340" spans="1:13" x14ac:dyDescent="0.2">
      <c r="A6340" s="1" t="s">
        <v>160</v>
      </c>
      <c r="B6340" s="1" t="s">
        <v>55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23.7</v>
      </c>
      <c r="H6340" s="5" t="str">
        <f>IF(F6340=0,"",(G6340/F6340-1))</f>
        <v/>
      </c>
      <c r="I6340" s="6">
        <v>34.986199999999997</v>
      </c>
      <c r="J6340" s="5">
        <f>IF(I6340=0,"",(G6340/I6340-1))</f>
        <v>-0.32259004979106043</v>
      </c>
      <c r="K6340" s="6">
        <v>178.63158000000001</v>
      </c>
      <c r="L6340" s="6">
        <v>387.73396000000002</v>
      </c>
      <c r="M6340" s="5">
        <f>IF(K6340=0,"",(L6340/K6340-1))</f>
        <v>1.170579020798002</v>
      </c>
    </row>
    <row r="6341" spans="1:13" x14ac:dyDescent="0.2">
      <c r="A6341" s="1" t="s">
        <v>160</v>
      </c>
      <c r="B6341" s="1" t="s">
        <v>54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16.601590000000002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36.823099999999997</v>
      </c>
      <c r="L6341" s="6">
        <v>52.969459999999998</v>
      </c>
      <c r="M6341" s="5">
        <f>IF(K6341=0,"",(L6341/K6341-1))</f>
        <v>0.43848453823822564</v>
      </c>
    </row>
    <row r="6342" spans="1:13" x14ac:dyDescent="0.2">
      <c r="A6342" s="1" t="s">
        <v>160</v>
      </c>
      <c r="B6342" s="1" t="s">
        <v>53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21.585999999999999</v>
      </c>
      <c r="H6342" s="5" t="str">
        <f>IF(F6342=0,"",(G6342/F6342-1))</f>
        <v/>
      </c>
      <c r="I6342" s="6">
        <v>0</v>
      </c>
      <c r="J6342" s="5" t="str">
        <f>IF(I6342=0,"",(G6342/I6342-1))</f>
        <v/>
      </c>
      <c r="K6342" s="6">
        <v>10.526680000000001</v>
      </c>
      <c r="L6342" s="6">
        <v>21.585999999999999</v>
      </c>
      <c r="M6342" s="5">
        <f>IF(K6342=0,"",(L6342/K6342-1))</f>
        <v>1.0505990492728947</v>
      </c>
    </row>
    <row r="6343" spans="1:13" x14ac:dyDescent="0.2">
      <c r="A6343" s="1" t="s">
        <v>160</v>
      </c>
      <c r="B6343" s="1" t="s">
        <v>15</v>
      </c>
      <c r="C6343" s="6">
        <v>0</v>
      </c>
      <c r="D6343" s="6">
        <v>22.89</v>
      </c>
      <c r="E6343" s="5" t="str">
        <f>IF(C6343=0,"",(D6343/C6343-1))</f>
        <v/>
      </c>
      <c r="F6343" s="6">
        <v>806.69545000000005</v>
      </c>
      <c r="G6343" s="6">
        <v>1207.05384</v>
      </c>
      <c r="H6343" s="5">
        <f>IF(F6343=0,"",(G6343/F6343-1))</f>
        <v>0.49629434503442393</v>
      </c>
      <c r="I6343" s="6">
        <v>906.16740000000004</v>
      </c>
      <c r="J6343" s="5">
        <f>IF(I6343=0,"",(G6343/I6343-1))</f>
        <v>0.33204288744000277</v>
      </c>
      <c r="K6343" s="6">
        <v>6227.2702099999997</v>
      </c>
      <c r="L6343" s="6">
        <v>8646.0840599999992</v>
      </c>
      <c r="M6343" s="5">
        <f>IF(K6343=0,"",(L6343/K6343-1))</f>
        <v>0.38842281905734088</v>
      </c>
    </row>
    <row r="6344" spans="1:13" x14ac:dyDescent="0.2">
      <c r="A6344" s="1" t="s">
        <v>160</v>
      </c>
      <c r="B6344" s="1" t="s">
        <v>52</v>
      </c>
      <c r="C6344" s="6">
        <v>0</v>
      </c>
      <c r="D6344" s="6">
        <v>0</v>
      </c>
      <c r="E6344" s="5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0</v>
      </c>
      <c r="J6344" s="5" t="str">
        <f>IF(I6344=0,"",(G6344/I6344-1))</f>
        <v/>
      </c>
      <c r="K6344" s="6">
        <v>8.3560400000000001</v>
      </c>
      <c r="L6344" s="6">
        <v>0</v>
      </c>
      <c r="M6344" s="5">
        <f>IF(K6344=0,"",(L6344/K6344-1))</f>
        <v>-1</v>
      </c>
    </row>
    <row r="6345" spans="1:13" x14ac:dyDescent="0.2">
      <c r="A6345" s="1" t="s">
        <v>160</v>
      </c>
      <c r="B6345" s="1" t="s">
        <v>14</v>
      </c>
      <c r="C6345" s="6">
        <v>0</v>
      </c>
      <c r="D6345" s="6">
        <v>0</v>
      </c>
      <c r="E6345" s="5" t="str">
        <f>IF(C6345=0,"",(D6345/C6345-1))</f>
        <v/>
      </c>
      <c r="F6345" s="6">
        <v>129.60625999999999</v>
      </c>
      <c r="G6345" s="6">
        <v>197.47608</v>
      </c>
      <c r="H6345" s="5">
        <f>IF(F6345=0,"",(G6345/F6345-1))</f>
        <v>0.52366158856833001</v>
      </c>
      <c r="I6345" s="6">
        <v>174.71738999999999</v>
      </c>
      <c r="J6345" s="5">
        <f>IF(I6345=0,"",(G6345/I6345-1))</f>
        <v>0.13026001590339686</v>
      </c>
      <c r="K6345" s="6">
        <v>1235.97507</v>
      </c>
      <c r="L6345" s="6">
        <v>1328.2616700000001</v>
      </c>
      <c r="M6345" s="5">
        <f>IF(K6345=0,"",(L6345/K6345-1))</f>
        <v>7.4667040007530439E-2</v>
      </c>
    </row>
    <row r="6346" spans="1:13" x14ac:dyDescent="0.2">
      <c r="A6346" s="1" t="s">
        <v>160</v>
      </c>
      <c r="B6346" s="1" t="s">
        <v>13</v>
      </c>
      <c r="C6346" s="6">
        <v>0</v>
      </c>
      <c r="D6346" s="6">
        <v>45.279699999999998</v>
      </c>
      <c r="E6346" s="5" t="str">
        <f>IF(C6346=0,"",(D6346/C6346-1))</f>
        <v/>
      </c>
      <c r="F6346" s="6">
        <v>233.52768</v>
      </c>
      <c r="G6346" s="6">
        <v>376.92516999999998</v>
      </c>
      <c r="H6346" s="5">
        <f>IF(F6346=0,"",(G6346/F6346-1))</f>
        <v>0.61404922106021864</v>
      </c>
      <c r="I6346" s="6">
        <v>381.25886000000003</v>
      </c>
      <c r="J6346" s="5">
        <f>IF(I6346=0,"",(G6346/I6346-1))</f>
        <v>-1.1366791580922353E-2</v>
      </c>
      <c r="K6346" s="6">
        <v>1375.85904</v>
      </c>
      <c r="L6346" s="6">
        <v>2976.1912600000001</v>
      </c>
      <c r="M6346" s="5">
        <f>IF(K6346=0,"",(L6346/K6346-1))</f>
        <v>1.1631512920102627</v>
      </c>
    </row>
    <row r="6347" spans="1:13" x14ac:dyDescent="0.2">
      <c r="A6347" s="1" t="s">
        <v>160</v>
      </c>
      <c r="B6347" s="1" t="s">
        <v>12</v>
      </c>
      <c r="C6347" s="6">
        <v>289.58634000000001</v>
      </c>
      <c r="D6347" s="6">
        <v>0</v>
      </c>
      <c r="E6347" s="5">
        <f>IF(C6347=0,"",(D6347/C6347-1))</f>
        <v>-1</v>
      </c>
      <c r="F6347" s="6">
        <v>4508.4358599999996</v>
      </c>
      <c r="G6347" s="6">
        <v>1477.0893100000001</v>
      </c>
      <c r="H6347" s="5">
        <f>IF(F6347=0,"",(G6347/F6347-1))</f>
        <v>-0.67237211399520713</v>
      </c>
      <c r="I6347" s="6">
        <v>1645.8781300000001</v>
      </c>
      <c r="J6347" s="5">
        <f>IF(I6347=0,"",(G6347/I6347-1))</f>
        <v>-0.1025524411093548</v>
      </c>
      <c r="K6347" s="6">
        <v>22618.50577</v>
      </c>
      <c r="L6347" s="6">
        <v>23148.937989999999</v>
      </c>
      <c r="M6347" s="5">
        <f>IF(K6347=0,"",(L6347/K6347-1))</f>
        <v>2.3451249405853192E-2</v>
      </c>
    </row>
    <row r="6348" spans="1:13" x14ac:dyDescent="0.2">
      <c r="A6348" s="1" t="s">
        <v>160</v>
      </c>
      <c r="B6348" s="1" t="s">
        <v>11</v>
      </c>
      <c r="C6348" s="6">
        <v>5.05586</v>
      </c>
      <c r="D6348" s="6">
        <v>0</v>
      </c>
      <c r="E6348" s="5">
        <f>IF(C6348=0,"",(D6348/C6348-1))</f>
        <v>-1</v>
      </c>
      <c r="F6348" s="6">
        <v>422.76154000000002</v>
      </c>
      <c r="G6348" s="6">
        <v>994.05312000000004</v>
      </c>
      <c r="H6348" s="5">
        <f>IF(F6348=0,"",(G6348/F6348-1))</f>
        <v>1.3513329050698415</v>
      </c>
      <c r="I6348" s="6">
        <v>876.74477999999999</v>
      </c>
      <c r="J6348" s="5">
        <f>IF(I6348=0,"",(G6348/I6348-1))</f>
        <v>0.13379987275202265</v>
      </c>
      <c r="K6348" s="6">
        <v>6118.71785</v>
      </c>
      <c r="L6348" s="6">
        <v>8314.9510900000005</v>
      </c>
      <c r="M6348" s="5">
        <f>IF(K6348=0,"",(L6348/K6348-1))</f>
        <v>0.35893683837701396</v>
      </c>
    </row>
    <row r="6349" spans="1:13" x14ac:dyDescent="0.2">
      <c r="A6349" s="1" t="s">
        <v>160</v>
      </c>
      <c r="B6349" s="1" t="s">
        <v>10</v>
      </c>
      <c r="C6349" s="6">
        <v>0</v>
      </c>
      <c r="D6349" s="6">
        <v>0</v>
      </c>
      <c r="E6349" s="5" t="str">
        <f>IF(C6349=0,"",(D6349/C6349-1))</f>
        <v/>
      </c>
      <c r="F6349" s="6">
        <v>66.149209999999997</v>
      </c>
      <c r="G6349" s="6">
        <v>77.4649</v>
      </c>
      <c r="H6349" s="5">
        <f>IF(F6349=0,"",(G6349/F6349-1))</f>
        <v>0.17106311624885628</v>
      </c>
      <c r="I6349" s="6">
        <v>137.40633</v>
      </c>
      <c r="J6349" s="5">
        <f>IF(I6349=0,"",(G6349/I6349-1))</f>
        <v>-0.43623485177138488</v>
      </c>
      <c r="K6349" s="6">
        <v>685.05100000000004</v>
      </c>
      <c r="L6349" s="6">
        <v>1052.8253</v>
      </c>
      <c r="M6349" s="5">
        <f>IF(K6349=0,"",(L6349/K6349-1))</f>
        <v>0.53685681795953855</v>
      </c>
    </row>
    <row r="6350" spans="1:13" x14ac:dyDescent="0.2">
      <c r="A6350" s="1" t="s">
        <v>160</v>
      </c>
      <c r="B6350" s="1" t="s">
        <v>51</v>
      </c>
      <c r="C6350" s="6">
        <v>0</v>
      </c>
      <c r="D6350" s="6">
        <v>0</v>
      </c>
      <c r="E6350" s="5" t="str">
        <f>IF(C6350=0,"",(D6350/C6350-1))</f>
        <v/>
      </c>
      <c r="F6350" s="6">
        <v>9.82</v>
      </c>
      <c r="G6350" s="6">
        <v>59.78877</v>
      </c>
      <c r="H6350" s="5">
        <f>IF(F6350=0,"",(G6350/F6350-1))</f>
        <v>5.088469450101833</v>
      </c>
      <c r="I6350" s="6">
        <v>69.229089999999999</v>
      </c>
      <c r="J6350" s="5">
        <f>IF(I6350=0,"",(G6350/I6350-1))</f>
        <v>-0.13636348534987242</v>
      </c>
      <c r="K6350" s="6">
        <v>419.21510999999998</v>
      </c>
      <c r="L6350" s="6">
        <v>597.53063999999995</v>
      </c>
      <c r="M6350" s="5">
        <f>IF(K6350=0,"",(L6350/K6350-1))</f>
        <v>0.42535568434067184</v>
      </c>
    </row>
    <row r="6351" spans="1:13" x14ac:dyDescent="0.2">
      <c r="A6351" s="1" t="s">
        <v>160</v>
      </c>
      <c r="B6351" s="1" t="s">
        <v>9</v>
      </c>
      <c r="C6351" s="6">
        <v>0</v>
      </c>
      <c r="D6351" s="6">
        <v>88.812219999999996</v>
      </c>
      <c r="E6351" s="5" t="str">
        <f>IF(C6351=0,"",(D6351/C6351-1))</f>
        <v/>
      </c>
      <c r="F6351" s="6">
        <v>586.16177000000005</v>
      </c>
      <c r="G6351" s="6">
        <v>1046.3555799999999</v>
      </c>
      <c r="H6351" s="5">
        <f>IF(F6351=0,"",(G6351/F6351-1))</f>
        <v>0.78509693663576829</v>
      </c>
      <c r="I6351" s="6">
        <v>627.55178000000001</v>
      </c>
      <c r="J6351" s="5">
        <f>IF(I6351=0,"",(G6351/I6351-1))</f>
        <v>0.66736134506701572</v>
      </c>
      <c r="K6351" s="6">
        <v>3540.3935900000001</v>
      </c>
      <c r="L6351" s="6">
        <v>5888.2899100000004</v>
      </c>
      <c r="M6351" s="5">
        <f>IF(K6351=0,"",(L6351/K6351-1))</f>
        <v>0.66317381396004627</v>
      </c>
    </row>
    <row r="6352" spans="1:13" x14ac:dyDescent="0.2">
      <c r="A6352" s="1" t="s">
        <v>160</v>
      </c>
      <c r="B6352" s="1" t="s">
        <v>50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12.79992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0</v>
      </c>
      <c r="L6352" s="6">
        <v>21.12555</v>
      </c>
      <c r="M6352" s="5" t="str">
        <f>IF(K6352=0,"",(L6352/K6352-1))</f>
        <v/>
      </c>
    </row>
    <row r="6353" spans="1:13" x14ac:dyDescent="0.2">
      <c r="A6353" s="1" t="s">
        <v>160</v>
      </c>
      <c r="B6353" s="1" t="s">
        <v>8</v>
      </c>
      <c r="C6353" s="6">
        <v>8.7850000000000001</v>
      </c>
      <c r="D6353" s="6">
        <v>29.072279999999999</v>
      </c>
      <c r="E6353" s="5">
        <f>IF(C6353=0,"",(D6353/C6353-1))</f>
        <v>2.3093090495162207</v>
      </c>
      <c r="F6353" s="6">
        <v>1174.6609800000001</v>
      </c>
      <c r="G6353" s="6">
        <v>808.22475999999995</v>
      </c>
      <c r="H6353" s="5">
        <f>IF(F6353=0,"",(G6353/F6353-1))</f>
        <v>-0.31195061914800315</v>
      </c>
      <c r="I6353" s="6">
        <v>803.41785000000004</v>
      </c>
      <c r="J6353" s="5">
        <f>IF(I6353=0,"",(G6353/I6353-1))</f>
        <v>5.9830759299159819E-3</v>
      </c>
      <c r="K6353" s="6">
        <v>4865.4243200000001</v>
      </c>
      <c r="L6353" s="6">
        <v>5851.1761200000001</v>
      </c>
      <c r="M6353" s="5">
        <f>IF(K6353=0,"",(L6353/K6353-1))</f>
        <v>0.20260345967111859</v>
      </c>
    </row>
    <row r="6354" spans="1:13" x14ac:dyDescent="0.2">
      <c r="A6354" s="1" t="s">
        <v>160</v>
      </c>
      <c r="B6354" s="1" t="s">
        <v>49</v>
      </c>
      <c r="C6354" s="6">
        <v>19.2363</v>
      </c>
      <c r="D6354" s="6">
        <v>0</v>
      </c>
      <c r="E6354" s="5">
        <f>IF(C6354=0,"",(D6354/C6354-1))</f>
        <v>-1</v>
      </c>
      <c r="F6354" s="6">
        <v>733.74973</v>
      </c>
      <c r="G6354" s="6">
        <v>564.01517000000001</v>
      </c>
      <c r="H6354" s="5">
        <f>IF(F6354=0,"",(G6354/F6354-1))</f>
        <v>-0.23132486876690228</v>
      </c>
      <c r="I6354" s="6">
        <v>531.95610999999997</v>
      </c>
      <c r="J6354" s="5">
        <f>IF(I6354=0,"",(G6354/I6354-1))</f>
        <v>6.0266362952387187E-2</v>
      </c>
      <c r="K6354" s="6">
        <v>3906.4392200000002</v>
      </c>
      <c r="L6354" s="6">
        <v>4720.63771</v>
      </c>
      <c r="M6354" s="5">
        <f>IF(K6354=0,"",(L6354/K6354-1))</f>
        <v>0.20842471727999889</v>
      </c>
    </row>
    <row r="6355" spans="1:13" x14ac:dyDescent="0.2">
      <c r="A6355" s="1" t="s">
        <v>160</v>
      </c>
      <c r="B6355" s="1" t="s">
        <v>48</v>
      </c>
      <c r="C6355" s="6">
        <v>0</v>
      </c>
      <c r="D6355" s="6">
        <v>0</v>
      </c>
      <c r="E6355" s="5" t="str">
        <f>IF(C6355=0,"",(D6355/C6355-1))</f>
        <v/>
      </c>
      <c r="F6355" s="6">
        <v>0</v>
      </c>
      <c r="G6355" s="6">
        <v>0</v>
      </c>
      <c r="H6355" s="5" t="str">
        <f>IF(F6355=0,"",(G6355/F6355-1))</f>
        <v/>
      </c>
      <c r="I6355" s="6">
        <v>0</v>
      </c>
      <c r="J6355" s="5" t="str">
        <f>IF(I6355=0,"",(G6355/I6355-1))</f>
        <v/>
      </c>
      <c r="K6355" s="6">
        <v>59.708280000000002</v>
      </c>
      <c r="L6355" s="6">
        <v>64.542050000000003</v>
      </c>
      <c r="M6355" s="5">
        <f>IF(K6355=0,"",(L6355/K6355-1))</f>
        <v>8.0956443561931435E-2</v>
      </c>
    </row>
    <row r="6356" spans="1:13" x14ac:dyDescent="0.2">
      <c r="A6356" s="1" t="s">
        <v>160</v>
      </c>
      <c r="B6356" s="1" t="s">
        <v>47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33.936459999999997</v>
      </c>
      <c r="L6356" s="6">
        <v>0</v>
      </c>
      <c r="M6356" s="5">
        <f>IF(K6356=0,"",(L6356/K6356-1))</f>
        <v>-1</v>
      </c>
    </row>
    <row r="6357" spans="1:13" x14ac:dyDescent="0.2">
      <c r="A6357" s="1" t="s">
        <v>160</v>
      </c>
      <c r="B6357" s="1" t="s">
        <v>29</v>
      </c>
      <c r="C6357" s="6">
        <v>0</v>
      </c>
      <c r="D6357" s="6">
        <v>0</v>
      </c>
      <c r="E6357" s="5" t="str">
        <f>IF(C6357=0,"",(D6357/C6357-1))</f>
        <v/>
      </c>
      <c r="F6357" s="6">
        <v>0</v>
      </c>
      <c r="G6357" s="6">
        <v>4.2487300000000001</v>
      </c>
      <c r="H6357" s="5" t="str">
        <f>IF(F6357=0,"",(G6357/F6357-1))</f>
        <v/>
      </c>
      <c r="I6357" s="6">
        <v>118.59671</v>
      </c>
      <c r="J6357" s="5">
        <f>IF(I6357=0,"",(G6357/I6357-1))</f>
        <v>-0.96417497584882417</v>
      </c>
      <c r="K6357" s="6">
        <v>34.224400000000003</v>
      </c>
      <c r="L6357" s="6">
        <v>364.01155999999997</v>
      </c>
      <c r="M6357" s="5">
        <f>IF(K6357=0,"",(L6357/K6357-1))</f>
        <v>9.6360245906429309</v>
      </c>
    </row>
    <row r="6358" spans="1:13" x14ac:dyDescent="0.2">
      <c r="A6358" s="1" t="s">
        <v>160</v>
      </c>
      <c r="B6358" s="1" t="s">
        <v>7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39.193530000000003</v>
      </c>
      <c r="H6358" s="5" t="str">
        <f>IF(F6358=0,"",(G6358/F6358-1))</f>
        <v/>
      </c>
      <c r="I6358" s="6">
        <v>38.046709999999997</v>
      </c>
      <c r="J6358" s="5">
        <f>IF(I6358=0,"",(G6358/I6358-1))</f>
        <v>3.014242230142905E-2</v>
      </c>
      <c r="K6358" s="6">
        <v>191.86976000000001</v>
      </c>
      <c r="L6358" s="6">
        <v>333.52406999999999</v>
      </c>
      <c r="M6358" s="5">
        <f>IF(K6358=0,"",(L6358/K6358-1))</f>
        <v>0.73828366700411774</v>
      </c>
    </row>
    <row r="6359" spans="1:13" x14ac:dyDescent="0.2">
      <c r="A6359" s="1" t="s">
        <v>160</v>
      </c>
      <c r="B6359" s="1" t="s">
        <v>46</v>
      </c>
      <c r="C6359" s="6">
        <v>0</v>
      </c>
      <c r="D6359" s="6">
        <v>0</v>
      </c>
      <c r="E6359" s="5" t="str">
        <f>IF(C6359=0,"",(D6359/C6359-1))</f>
        <v/>
      </c>
      <c r="F6359" s="6">
        <v>19.085999999999999</v>
      </c>
      <c r="G6359" s="6">
        <v>3.9310399999999999</v>
      </c>
      <c r="H6359" s="5">
        <f>IF(F6359=0,"",(G6359/F6359-1))</f>
        <v>-0.79403541863145755</v>
      </c>
      <c r="I6359" s="6">
        <v>33.922130000000003</v>
      </c>
      <c r="J6359" s="5">
        <f>IF(I6359=0,"",(G6359/I6359-1))</f>
        <v>-0.88411576749455301</v>
      </c>
      <c r="K6359" s="6">
        <v>39.75318</v>
      </c>
      <c r="L6359" s="6">
        <v>47.618169999999999</v>
      </c>
      <c r="M6359" s="5">
        <f>IF(K6359=0,"",(L6359/K6359-1))</f>
        <v>0.19784555600331855</v>
      </c>
    </row>
    <row r="6360" spans="1:13" x14ac:dyDescent="0.2">
      <c r="A6360" s="1" t="s">
        <v>160</v>
      </c>
      <c r="B6360" s="1" t="s">
        <v>6</v>
      </c>
      <c r="C6360" s="6">
        <v>0</v>
      </c>
      <c r="D6360" s="6">
        <v>0</v>
      </c>
      <c r="E6360" s="5" t="str">
        <f>IF(C6360=0,"",(D6360/C6360-1))</f>
        <v/>
      </c>
      <c r="F6360" s="6">
        <v>65.019109999999998</v>
      </c>
      <c r="G6360" s="6">
        <v>375.18885</v>
      </c>
      <c r="H6360" s="5">
        <f>IF(F6360=0,"",(G6360/F6360-1))</f>
        <v>4.7704396445906445</v>
      </c>
      <c r="I6360" s="6">
        <v>275.97838999999999</v>
      </c>
      <c r="J6360" s="5">
        <f>IF(I6360=0,"",(G6360/I6360-1))</f>
        <v>0.35948633514384953</v>
      </c>
      <c r="K6360" s="6">
        <v>927.90756999999996</v>
      </c>
      <c r="L6360" s="6">
        <v>2629.66653</v>
      </c>
      <c r="M6360" s="5">
        <f>IF(K6360=0,"",(L6360/K6360-1))</f>
        <v>1.8339746490051807</v>
      </c>
    </row>
    <row r="6361" spans="1:13" x14ac:dyDescent="0.2">
      <c r="A6361" s="1" t="s">
        <v>160</v>
      </c>
      <c r="B6361" s="1" t="s">
        <v>5</v>
      </c>
      <c r="C6361" s="6">
        <v>0</v>
      </c>
      <c r="D6361" s="6">
        <v>0</v>
      </c>
      <c r="E6361" s="5" t="str">
        <f>IF(C6361=0,"",(D6361/C6361-1))</f>
        <v/>
      </c>
      <c r="F6361" s="6">
        <v>46.313249999999996</v>
      </c>
      <c r="G6361" s="6">
        <v>72.332400000000007</v>
      </c>
      <c r="H6361" s="5">
        <f>IF(F6361=0,"",(G6361/F6361-1))</f>
        <v>0.56180790594484331</v>
      </c>
      <c r="I6361" s="6">
        <v>106.76371</v>
      </c>
      <c r="J6361" s="5">
        <f>IF(I6361=0,"",(G6361/I6361-1))</f>
        <v>-0.32250012668162242</v>
      </c>
      <c r="K6361" s="6">
        <v>718.25972999999999</v>
      </c>
      <c r="L6361" s="6">
        <v>753.79159000000004</v>
      </c>
      <c r="M6361" s="5">
        <f>IF(K6361=0,"",(L6361/K6361-1))</f>
        <v>4.9469375096387491E-2</v>
      </c>
    </row>
    <row r="6362" spans="1:13" x14ac:dyDescent="0.2">
      <c r="A6362" s="1" t="s">
        <v>160</v>
      </c>
      <c r="B6362" s="1" t="s">
        <v>4</v>
      </c>
      <c r="C6362" s="6">
        <v>0</v>
      </c>
      <c r="D6362" s="6">
        <v>0</v>
      </c>
      <c r="E6362" s="5" t="str">
        <f>IF(C6362=0,"",(D6362/C6362-1))</f>
        <v/>
      </c>
      <c r="F6362" s="6">
        <v>117.84866</v>
      </c>
      <c r="G6362" s="6">
        <v>123.1698</v>
      </c>
      <c r="H6362" s="5">
        <f>IF(F6362=0,"",(G6362/F6362-1))</f>
        <v>4.5152316538855874E-2</v>
      </c>
      <c r="I6362" s="6">
        <v>143.30749</v>
      </c>
      <c r="J6362" s="5">
        <f>IF(I6362=0,"",(G6362/I6362-1))</f>
        <v>-0.14052084786356944</v>
      </c>
      <c r="K6362" s="6">
        <v>510.21976000000001</v>
      </c>
      <c r="L6362" s="6">
        <v>722.57767000000001</v>
      </c>
      <c r="M6362" s="5">
        <f>IF(K6362=0,"",(L6362/K6362-1))</f>
        <v>0.41620871367271239</v>
      </c>
    </row>
    <row r="6363" spans="1:13" x14ac:dyDescent="0.2">
      <c r="A6363" s="1" t="s">
        <v>160</v>
      </c>
      <c r="B6363" s="1" t="s">
        <v>44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82.054010000000005</v>
      </c>
      <c r="L6363" s="6">
        <v>25</v>
      </c>
      <c r="M6363" s="5">
        <f>IF(K6363=0,"",(L6363/K6363-1))</f>
        <v>-0.69532262957044999</v>
      </c>
    </row>
    <row r="6364" spans="1:13" x14ac:dyDescent="0.2">
      <c r="A6364" s="1" t="s">
        <v>160</v>
      </c>
      <c r="B6364" s="1" t="s">
        <v>3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6">
        <v>0</v>
      </c>
      <c r="H6364" s="5" t="str">
        <f>IF(F6364=0,"",(G6364/F6364-1))</f>
        <v/>
      </c>
      <c r="I6364" s="6">
        <v>0</v>
      </c>
      <c r="J6364" s="5" t="str">
        <f>IF(I6364=0,"",(G6364/I6364-1))</f>
        <v/>
      </c>
      <c r="K6364" s="6">
        <v>34.349170000000001</v>
      </c>
      <c r="L6364" s="6">
        <v>130.35356999999999</v>
      </c>
      <c r="M6364" s="5">
        <f>IF(K6364=0,"",(L6364/K6364-1))</f>
        <v>2.7949554530720824</v>
      </c>
    </row>
    <row r="6365" spans="1:13" x14ac:dyDescent="0.2">
      <c r="A6365" s="1" t="s">
        <v>160</v>
      </c>
      <c r="B6365" s="1" t="s">
        <v>79</v>
      </c>
      <c r="C6365" s="6">
        <v>0</v>
      </c>
      <c r="D6365" s="6">
        <v>0</v>
      </c>
      <c r="E6365" s="5" t="str">
        <f>IF(C6365=0,"",(D6365/C6365-1))</f>
        <v/>
      </c>
      <c r="F6365" s="6">
        <v>20.808</v>
      </c>
      <c r="G6365" s="6">
        <v>0</v>
      </c>
      <c r="H6365" s="5">
        <f>IF(F6365=0,"",(G6365/F6365-1))</f>
        <v>-1</v>
      </c>
      <c r="I6365" s="6">
        <v>10.99</v>
      </c>
      <c r="J6365" s="5">
        <f>IF(I6365=0,"",(G6365/I6365-1))</f>
        <v>-1</v>
      </c>
      <c r="K6365" s="6">
        <v>102.798</v>
      </c>
      <c r="L6365" s="6">
        <v>70.069000000000003</v>
      </c>
      <c r="M6365" s="5">
        <f>IF(K6365=0,"",(L6365/K6365-1))</f>
        <v>-0.31838168057744309</v>
      </c>
    </row>
    <row r="6366" spans="1:13" x14ac:dyDescent="0.2">
      <c r="A6366" s="1" t="s">
        <v>160</v>
      </c>
      <c r="B6366" s="1" t="s">
        <v>2</v>
      </c>
      <c r="C6366" s="6">
        <v>0</v>
      </c>
      <c r="D6366" s="6">
        <v>0</v>
      </c>
      <c r="E6366" s="5" t="str">
        <f>IF(C6366=0,"",(D6366/C6366-1))</f>
        <v/>
      </c>
      <c r="F6366" s="6">
        <v>140.25980000000001</v>
      </c>
      <c r="G6366" s="6">
        <v>294.15926000000002</v>
      </c>
      <c r="H6366" s="5">
        <f>IF(F6366=0,"",(G6366/F6366-1))</f>
        <v>1.0972456826546164</v>
      </c>
      <c r="I6366" s="6">
        <v>329.9058</v>
      </c>
      <c r="J6366" s="5">
        <f>IF(I6366=0,"",(G6366/I6366-1))</f>
        <v>-0.10835377856345652</v>
      </c>
      <c r="K6366" s="6">
        <v>1732.40626</v>
      </c>
      <c r="L6366" s="6">
        <v>3206.3541100000002</v>
      </c>
      <c r="M6366" s="5">
        <f>IF(K6366=0,"",(L6366/K6366-1))</f>
        <v>0.85080958435234488</v>
      </c>
    </row>
    <row r="6367" spans="1:13" x14ac:dyDescent="0.2">
      <c r="A6367" s="1" t="s">
        <v>160</v>
      </c>
      <c r="B6367" s="1" t="s">
        <v>43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6">
        <v>10.799659999999999</v>
      </c>
      <c r="H6367" s="5" t="str">
        <f>IF(F6367=0,"",(G6367/F6367-1))</f>
        <v/>
      </c>
      <c r="I6367" s="6">
        <v>0</v>
      </c>
      <c r="J6367" s="5" t="str">
        <f>IF(I6367=0,"",(G6367/I6367-1))</f>
        <v/>
      </c>
      <c r="K6367" s="6">
        <v>15.72648</v>
      </c>
      <c r="L6367" s="6">
        <v>164.94929999999999</v>
      </c>
      <c r="M6367" s="5">
        <f>IF(K6367=0,"",(L6367/K6367-1))</f>
        <v>9.4886344560257605</v>
      </c>
    </row>
    <row r="6368" spans="1:13" s="2" customFormat="1" x14ac:dyDescent="0.2">
      <c r="A6368" s="2" t="s">
        <v>160</v>
      </c>
      <c r="B6368" s="2" t="s">
        <v>0</v>
      </c>
      <c r="C6368" s="4">
        <v>1681.78882</v>
      </c>
      <c r="D6368" s="4">
        <v>599.20500000000004</v>
      </c>
      <c r="E6368" s="3">
        <f>IF(C6368=0,"",(D6368/C6368-1))</f>
        <v>-0.64370972569552465</v>
      </c>
      <c r="F6368" s="4">
        <v>35812.872259999996</v>
      </c>
      <c r="G6368" s="4">
        <v>43832.5311</v>
      </c>
      <c r="H6368" s="3">
        <f>IF(F6368=0,"",(G6368/F6368-1))</f>
        <v>0.22393229958707606</v>
      </c>
      <c r="I6368" s="4">
        <v>38769.594380000002</v>
      </c>
      <c r="J6368" s="3">
        <f>IF(I6368=0,"",(G6368/I6368-1))</f>
        <v>0.13059039695839081</v>
      </c>
      <c r="K6368" s="4">
        <v>292421.24560999998</v>
      </c>
      <c r="L6368" s="4">
        <v>398973.54846999998</v>
      </c>
      <c r="M6368" s="3">
        <f>IF(K6368=0,"",(L6368/K6368-1))</f>
        <v>0.36437948493697347</v>
      </c>
    </row>
    <row r="6369" spans="1:13" x14ac:dyDescent="0.2">
      <c r="A6369" s="1" t="s">
        <v>160</v>
      </c>
      <c r="B6369" s="1" t="s">
        <v>42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176.36852999999999</v>
      </c>
      <c r="L6369" s="6">
        <v>24.23631</v>
      </c>
      <c r="M6369" s="5">
        <f>IF(K6369=0,"",(L6369/K6369-1))</f>
        <v>-0.86258143672229959</v>
      </c>
    </row>
    <row r="6370" spans="1:13" x14ac:dyDescent="0.2">
      <c r="A6370" s="1" t="s">
        <v>160</v>
      </c>
      <c r="B6370" s="1" t="s">
        <v>28</v>
      </c>
      <c r="C6370" s="6">
        <v>0</v>
      </c>
      <c r="D6370" s="6">
        <v>0</v>
      </c>
      <c r="E6370" s="5" t="str">
        <f>IF(C6370=0,"",(D6370/C6370-1))</f>
        <v/>
      </c>
      <c r="F6370" s="6">
        <v>37.0184</v>
      </c>
      <c r="G6370" s="6">
        <v>59.095700000000001</v>
      </c>
      <c r="H6370" s="5">
        <f>IF(F6370=0,"",(G6370/F6370-1))</f>
        <v>0.59638720204006668</v>
      </c>
      <c r="I6370" s="6">
        <v>219.97005999999999</v>
      </c>
      <c r="J6370" s="5">
        <f>IF(I6370=0,"",(G6370/I6370-1))</f>
        <v>-0.73134662053554012</v>
      </c>
      <c r="K6370" s="6">
        <v>440.31930999999997</v>
      </c>
      <c r="L6370" s="6">
        <v>1208.02881</v>
      </c>
      <c r="M6370" s="5">
        <f>IF(K6370=0,"",(L6370/K6370-1))</f>
        <v>1.7435290312387166</v>
      </c>
    </row>
    <row r="6371" spans="1:13" x14ac:dyDescent="0.2">
      <c r="A6371" s="1" t="s">
        <v>160</v>
      </c>
      <c r="B6371" s="1" t="s">
        <v>26</v>
      </c>
      <c r="C6371" s="6">
        <v>0</v>
      </c>
      <c r="D6371" s="6">
        <v>0</v>
      </c>
      <c r="E6371" s="5" t="str">
        <f>IF(C6371=0,"",(D6371/C6371-1))</f>
        <v/>
      </c>
      <c r="F6371" s="6">
        <v>29.53284</v>
      </c>
      <c r="G6371" s="6">
        <v>0</v>
      </c>
      <c r="H6371" s="5">
        <f>IF(F6371=0,"",(G6371/F6371-1))</f>
        <v>-1</v>
      </c>
      <c r="I6371" s="6">
        <v>26.280550000000002</v>
      </c>
      <c r="J6371" s="5">
        <f>IF(I6371=0,"",(G6371/I6371-1))</f>
        <v>-1</v>
      </c>
      <c r="K6371" s="6">
        <v>29.53284</v>
      </c>
      <c r="L6371" s="6">
        <v>69.265450000000001</v>
      </c>
      <c r="M6371" s="5">
        <f>IF(K6371=0,"",(L6371/K6371-1))</f>
        <v>1.3453704418538819</v>
      </c>
    </row>
    <row r="6372" spans="1:13" x14ac:dyDescent="0.2">
      <c r="A6372" s="1" t="s">
        <v>160</v>
      </c>
      <c r="B6372" s="1" t="s">
        <v>41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37.108939999999997</v>
      </c>
      <c r="H6372" s="5" t="str">
        <f>IF(F6372=0,"",(G6372/F6372-1))</f>
        <v/>
      </c>
      <c r="I6372" s="6">
        <v>14.186159999999999</v>
      </c>
      <c r="J6372" s="5">
        <f>IF(I6372=0,"",(G6372/I6372-1))</f>
        <v>1.6158551715192835</v>
      </c>
      <c r="K6372" s="6">
        <v>119.84699000000001</v>
      </c>
      <c r="L6372" s="6">
        <v>138.10968</v>
      </c>
      <c r="M6372" s="5">
        <f>IF(K6372=0,"",(L6372/K6372-1))</f>
        <v>0.15238338484762948</v>
      </c>
    </row>
    <row r="6373" spans="1:13" x14ac:dyDescent="0.2">
      <c r="A6373" s="1" t="s">
        <v>160</v>
      </c>
      <c r="B6373" s="1" t="s">
        <v>38</v>
      </c>
      <c r="C6373" s="6">
        <v>0</v>
      </c>
      <c r="D6373" s="6">
        <v>0</v>
      </c>
      <c r="E6373" s="5" t="str">
        <f>IF(C6373=0,"",(D6373/C6373-1))</f>
        <v/>
      </c>
      <c r="F6373" s="6">
        <v>46.595030000000001</v>
      </c>
      <c r="G6373" s="6">
        <v>79.401979999999995</v>
      </c>
      <c r="H6373" s="5">
        <f>IF(F6373=0,"",(G6373/F6373-1))</f>
        <v>0.70408689510447764</v>
      </c>
      <c r="I6373" s="6">
        <v>56.496250000000003</v>
      </c>
      <c r="J6373" s="5">
        <f>IF(I6373=0,"",(G6373/I6373-1))</f>
        <v>0.40543806004823302</v>
      </c>
      <c r="K6373" s="6">
        <v>607.73967000000005</v>
      </c>
      <c r="L6373" s="6">
        <v>875.53980999999999</v>
      </c>
      <c r="M6373" s="5">
        <f>IF(K6373=0,"",(L6373/K6373-1))</f>
        <v>0.44064943135931856</v>
      </c>
    </row>
    <row r="6374" spans="1:13" x14ac:dyDescent="0.2">
      <c r="A6374" s="1" t="s">
        <v>159</v>
      </c>
      <c r="B6374" s="1" t="s">
        <v>25</v>
      </c>
      <c r="C6374" s="6">
        <v>0</v>
      </c>
      <c r="D6374" s="6">
        <v>0</v>
      </c>
      <c r="E6374" s="5" t="str">
        <f>IF(C6374=0,"",(D6374/C6374-1))</f>
        <v/>
      </c>
      <c r="F6374" s="6">
        <v>113.75995</v>
      </c>
      <c r="G6374" s="6">
        <v>22.610499999999998</v>
      </c>
      <c r="H6374" s="5">
        <f>IF(F6374=0,"",(G6374/F6374-1))</f>
        <v>-0.80124375933709535</v>
      </c>
      <c r="I6374" s="6">
        <v>0</v>
      </c>
      <c r="J6374" s="5" t="str">
        <f>IF(I6374=0,"",(G6374/I6374-1))</f>
        <v/>
      </c>
      <c r="K6374" s="6">
        <v>677.24482</v>
      </c>
      <c r="L6374" s="6">
        <v>288.35485999999997</v>
      </c>
      <c r="M6374" s="5">
        <f>IF(K6374=0,"",(L6374/K6374-1))</f>
        <v>-0.57422360203508094</v>
      </c>
    </row>
    <row r="6375" spans="1:13" x14ac:dyDescent="0.2">
      <c r="A6375" s="1" t="s">
        <v>159</v>
      </c>
      <c r="B6375" s="1" t="s">
        <v>72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50.62</v>
      </c>
      <c r="H6375" s="5" t="str">
        <f>IF(F6375=0,"",(G6375/F6375-1))</f>
        <v/>
      </c>
      <c r="I6375" s="6">
        <v>50.465000000000003</v>
      </c>
      <c r="J6375" s="5">
        <f>IF(I6375=0,"",(G6375/I6375-1))</f>
        <v>3.071435648469123E-3</v>
      </c>
      <c r="K6375" s="6">
        <v>3011.1310400000002</v>
      </c>
      <c r="L6375" s="6">
        <v>257.70440000000002</v>
      </c>
      <c r="M6375" s="5">
        <f>IF(K6375=0,"",(L6375/K6375-1))</f>
        <v>-0.91441607934804459</v>
      </c>
    </row>
    <row r="6376" spans="1:13" x14ac:dyDescent="0.2">
      <c r="A6376" s="1" t="s">
        <v>159</v>
      </c>
      <c r="B6376" s="1" t="s">
        <v>71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23.83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1.94577</v>
      </c>
      <c r="L6376" s="6">
        <v>66.404730000000001</v>
      </c>
      <c r="M6376" s="5">
        <f>IF(K6376=0,"",(L6376/K6376-1))</f>
        <v>33.127738633034738</v>
      </c>
    </row>
    <row r="6377" spans="1:13" x14ac:dyDescent="0.2">
      <c r="A6377" s="1" t="s">
        <v>159</v>
      </c>
      <c r="B6377" s="1" t="s">
        <v>24</v>
      </c>
      <c r="C6377" s="6">
        <v>121.49464</v>
      </c>
      <c r="D6377" s="6">
        <v>0</v>
      </c>
      <c r="E6377" s="5">
        <f>IF(C6377=0,"",(D6377/C6377-1))</f>
        <v>-1</v>
      </c>
      <c r="F6377" s="6">
        <v>299.17998</v>
      </c>
      <c r="G6377" s="6">
        <v>238.43532999999999</v>
      </c>
      <c r="H6377" s="5">
        <f>IF(F6377=0,"",(G6377/F6377-1))</f>
        <v>-0.20303714840812548</v>
      </c>
      <c r="I6377" s="6">
        <v>747.94604000000004</v>
      </c>
      <c r="J6377" s="5">
        <f>IF(I6377=0,"",(G6377/I6377-1))</f>
        <v>-0.68121319286615911</v>
      </c>
      <c r="K6377" s="6">
        <v>3971.7512999999999</v>
      </c>
      <c r="L6377" s="6">
        <v>7415.0676299999996</v>
      </c>
      <c r="M6377" s="5">
        <f>IF(K6377=0,"",(L6377/K6377-1))</f>
        <v>0.86695164674585734</v>
      </c>
    </row>
    <row r="6378" spans="1:13" x14ac:dyDescent="0.2">
      <c r="A6378" s="1" t="s">
        <v>159</v>
      </c>
      <c r="B6378" s="1" t="s">
        <v>37</v>
      </c>
      <c r="C6378" s="6">
        <v>0</v>
      </c>
      <c r="D6378" s="6">
        <v>0</v>
      </c>
      <c r="E6378" s="5" t="str">
        <f>IF(C6378=0,"",(D6378/C6378-1))</f>
        <v/>
      </c>
      <c r="F6378" s="6">
        <v>73.776840000000007</v>
      </c>
      <c r="G6378" s="6">
        <v>606.62813000000006</v>
      </c>
      <c r="H6378" s="5">
        <f>IF(F6378=0,"",(G6378/F6378-1))</f>
        <v>7.2224737465036455</v>
      </c>
      <c r="I6378" s="6">
        <v>45.21425</v>
      </c>
      <c r="J6378" s="5">
        <f>IF(I6378=0,"",(G6378/I6378-1))</f>
        <v>12.416746490321083</v>
      </c>
      <c r="K6378" s="6">
        <v>361.33875</v>
      </c>
      <c r="L6378" s="6">
        <v>4112.1705700000002</v>
      </c>
      <c r="M6378" s="5">
        <f>IF(K6378=0,"",(L6378/K6378-1))</f>
        <v>10.380375257289732</v>
      </c>
    </row>
    <row r="6379" spans="1:13" x14ac:dyDescent="0.2">
      <c r="A6379" s="1" t="s">
        <v>159</v>
      </c>
      <c r="B6379" s="1" t="s">
        <v>35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0</v>
      </c>
      <c r="J6379" s="5" t="str">
        <f>IF(I6379=0,"",(G6379/I6379-1))</f>
        <v/>
      </c>
      <c r="K6379" s="6">
        <v>30.93835</v>
      </c>
      <c r="L6379" s="6">
        <v>0</v>
      </c>
      <c r="M6379" s="5">
        <f>IF(K6379=0,"",(L6379/K6379-1))</f>
        <v>-1</v>
      </c>
    </row>
    <row r="6380" spans="1:13" x14ac:dyDescent="0.2">
      <c r="A6380" s="1" t="s">
        <v>159</v>
      </c>
      <c r="B6380" s="1" t="s">
        <v>34</v>
      </c>
      <c r="C6380" s="6">
        <v>0</v>
      </c>
      <c r="D6380" s="6">
        <v>0</v>
      </c>
      <c r="E6380" s="5" t="str">
        <f>IF(C6380=0,"",(D6380/C6380-1))</f>
        <v/>
      </c>
      <c r="F6380" s="6">
        <v>70.777349999999998</v>
      </c>
      <c r="G6380" s="6">
        <v>259.61074000000002</v>
      </c>
      <c r="H6380" s="5">
        <f>IF(F6380=0,"",(G6380/F6380-1))</f>
        <v>2.6679918081137544</v>
      </c>
      <c r="I6380" s="6">
        <v>42.921149999999997</v>
      </c>
      <c r="J6380" s="5">
        <f>IF(I6380=0,"",(G6380/I6380-1))</f>
        <v>5.0485504232761711</v>
      </c>
      <c r="K6380" s="6">
        <v>330.18538999999998</v>
      </c>
      <c r="L6380" s="6">
        <v>745.60488999999995</v>
      </c>
      <c r="M6380" s="5">
        <f>IF(K6380=0,"",(L6380/K6380-1))</f>
        <v>1.2581401618042518</v>
      </c>
    </row>
    <row r="6381" spans="1:13" x14ac:dyDescent="0.2">
      <c r="A6381" s="1" t="s">
        <v>159</v>
      </c>
      <c r="B6381" s="1" t="s">
        <v>66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25.527059999999999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0</v>
      </c>
      <c r="L6381" s="6">
        <v>39.963059999999999</v>
      </c>
      <c r="M6381" s="5" t="str">
        <f>IF(K6381=0,"",(L6381/K6381-1))</f>
        <v/>
      </c>
    </row>
    <row r="6382" spans="1:13" x14ac:dyDescent="0.2">
      <c r="A6382" s="1" t="s">
        <v>159</v>
      </c>
      <c r="B6382" s="1" t="s">
        <v>33</v>
      </c>
      <c r="C6382" s="6">
        <v>0</v>
      </c>
      <c r="D6382" s="6">
        <v>0</v>
      </c>
      <c r="E6382" s="5" t="str">
        <f>IF(C6382=0,"",(D6382/C6382-1))</f>
        <v/>
      </c>
      <c r="F6382" s="6">
        <v>21.25</v>
      </c>
      <c r="G6382" s="6">
        <v>0</v>
      </c>
      <c r="H6382" s="5">
        <f>IF(F6382=0,"",(G6382/F6382-1))</f>
        <v>-1</v>
      </c>
      <c r="I6382" s="6">
        <v>0</v>
      </c>
      <c r="J6382" s="5" t="str">
        <f>IF(I6382=0,"",(G6382/I6382-1))</f>
        <v/>
      </c>
      <c r="K6382" s="6">
        <v>649.30214999999998</v>
      </c>
      <c r="L6382" s="6">
        <v>156.00375</v>
      </c>
      <c r="M6382" s="5">
        <f>IF(K6382=0,"",(L6382/K6382-1))</f>
        <v>-0.75973627994301263</v>
      </c>
    </row>
    <row r="6383" spans="1:13" x14ac:dyDescent="0.2">
      <c r="A6383" s="1" t="s">
        <v>159</v>
      </c>
      <c r="B6383" s="1" t="s">
        <v>65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0</v>
      </c>
      <c r="L6383" s="6">
        <v>1339.5374999999999</v>
      </c>
      <c r="M6383" s="5" t="str">
        <f>IF(K6383=0,"",(L6383/K6383-1))</f>
        <v/>
      </c>
    </row>
    <row r="6384" spans="1:13" x14ac:dyDescent="0.2">
      <c r="A6384" s="1" t="s">
        <v>159</v>
      </c>
      <c r="B6384" s="1" t="s">
        <v>23</v>
      </c>
      <c r="C6384" s="6">
        <v>0</v>
      </c>
      <c r="D6384" s="6">
        <v>0</v>
      </c>
      <c r="E6384" s="5" t="str">
        <f>IF(C6384=0,"",(D6384/C6384-1))</f>
        <v/>
      </c>
      <c r="F6384" s="6">
        <v>164.845</v>
      </c>
      <c r="G6384" s="6">
        <v>54.351260000000003</v>
      </c>
      <c r="H6384" s="5">
        <f>IF(F6384=0,"",(G6384/F6384-1))</f>
        <v>-0.67028869544117198</v>
      </c>
      <c r="I6384" s="6">
        <v>160.11949999999999</v>
      </c>
      <c r="J6384" s="5">
        <f>IF(I6384=0,"",(G6384/I6384-1))</f>
        <v>-0.66055814563497883</v>
      </c>
      <c r="K6384" s="6">
        <v>5289.4408999999996</v>
      </c>
      <c r="L6384" s="6">
        <v>4313.4485400000003</v>
      </c>
      <c r="M6384" s="5">
        <f>IF(K6384=0,"",(L6384/K6384-1))</f>
        <v>-0.18451711219611122</v>
      </c>
    </row>
    <row r="6385" spans="1:13" x14ac:dyDescent="0.2">
      <c r="A6385" s="1" t="s">
        <v>159</v>
      </c>
      <c r="B6385" s="1" t="s">
        <v>64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26.127020000000002</v>
      </c>
      <c r="M6385" s="5" t="str">
        <f>IF(K6385=0,"",(L6385/K6385-1))</f>
        <v/>
      </c>
    </row>
    <row r="6386" spans="1:13" x14ac:dyDescent="0.2">
      <c r="A6386" s="1" t="s">
        <v>159</v>
      </c>
      <c r="B6386" s="1" t="s">
        <v>21</v>
      </c>
      <c r="C6386" s="6">
        <v>0</v>
      </c>
      <c r="D6386" s="6">
        <v>0</v>
      </c>
      <c r="E6386" s="5" t="str">
        <f>IF(C6386=0,"",(D6386/C6386-1))</f>
        <v/>
      </c>
      <c r="F6386" s="6">
        <v>273.49191999999999</v>
      </c>
      <c r="G6386" s="6">
        <v>439.92844000000002</v>
      </c>
      <c r="H6386" s="5">
        <f>IF(F6386=0,"",(G6386/F6386-1))</f>
        <v>0.60856101342957425</v>
      </c>
      <c r="I6386" s="6">
        <v>411.00430999999998</v>
      </c>
      <c r="J6386" s="5">
        <f>IF(I6386=0,"",(G6386/I6386-1))</f>
        <v>7.0374274177319673E-2</v>
      </c>
      <c r="K6386" s="6">
        <v>2199.78197</v>
      </c>
      <c r="L6386" s="6">
        <v>4180.5889699999998</v>
      </c>
      <c r="M6386" s="5">
        <f>IF(K6386=0,"",(L6386/K6386-1))</f>
        <v>0.90045605747009549</v>
      </c>
    </row>
    <row r="6387" spans="1:13" x14ac:dyDescent="0.2">
      <c r="A6387" s="1" t="s">
        <v>159</v>
      </c>
      <c r="B6387" s="1" t="s">
        <v>62</v>
      </c>
      <c r="C6387" s="6">
        <v>0</v>
      </c>
      <c r="D6387" s="6">
        <v>0</v>
      </c>
      <c r="E6387" s="5" t="str">
        <f>IF(C6387=0,"",(D6387/C6387-1))</f>
        <v/>
      </c>
      <c r="F6387" s="6">
        <v>0</v>
      </c>
      <c r="G6387" s="6">
        <v>0</v>
      </c>
      <c r="H6387" s="5" t="str">
        <f>IF(F6387=0,"",(G6387/F6387-1))</f>
        <v/>
      </c>
      <c r="I6387" s="6">
        <v>0</v>
      </c>
      <c r="J6387" s="5" t="str">
        <f>IF(I6387=0,"",(G6387/I6387-1))</f>
        <v/>
      </c>
      <c r="K6387" s="6">
        <v>4.4039900000000003</v>
      </c>
      <c r="L6387" s="6">
        <v>134.08421000000001</v>
      </c>
      <c r="M6387" s="5">
        <f>IF(K6387=0,"",(L6387/K6387-1))</f>
        <v>29.446075036500993</v>
      </c>
    </row>
    <row r="6388" spans="1:13" x14ac:dyDescent="0.2">
      <c r="A6388" s="1" t="s">
        <v>159</v>
      </c>
      <c r="B6388" s="1" t="s">
        <v>32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0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13.98244</v>
      </c>
      <c r="L6388" s="6">
        <v>2.9729199999999998</v>
      </c>
      <c r="M6388" s="5">
        <f>IF(K6388=0,"",(L6388/K6388-1))</f>
        <v>-0.78738188756754901</v>
      </c>
    </row>
    <row r="6389" spans="1:13" x14ac:dyDescent="0.2">
      <c r="A6389" s="1" t="s">
        <v>159</v>
      </c>
      <c r="B6389" s="1" t="s">
        <v>20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29</v>
      </c>
      <c r="H6389" s="5" t="str">
        <f>IF(F6389=0,"",(G6389/F6389-1))</f>
        <v/>
      </c>
      <c r="I6389" s="6">
        <v>29</v>
      </c>
      <c r="J6389" s="5">
        <f>IF(I6389=0,"",(G6389/I6389-1))</f>
        <v>0</v>
      </c>
      <c r="K6389" s="6">
        <v>9.99</v>
      </c>
      <c r="L6389" s="6">
        <v>77.342849999999999</v>
      </c>
      <c r="M6389" s="5">
        <f>IF(K6389=0,"",(L6389/K6389-1))</f>
        <v>6.7420270270270271</v>
      </c>
    </row>
    <row r="6390" spans="1:13" x14ac:dyDescent="0.2">
      <c r="A6390" s="1" t="s">
        <v>159</v>
      </c>
      <c r="B6390" s="1" t="s">
        <v>19</v>
      </c>
      <c r="C6390" s="6">
        <v>33.48028</v>
      </c>
      <c r="D6390" s="6">
        <v>59.150799999999997</v>
      </c>
      <c r="E6390" s="5">
        <f>IF(C6390=0,"",(D6390/C6390-1))</f>
        <v>0.76673552311987825</v>
      </c>
      <c r="F6390" s="6">
        <v>1796.0004200000001</v>
      </c>
      <c r="G6390" s="6">
        <v>2296.1433900000002</v>
      </c>
      <c r="H6390" s="5">
        <f>IF(F6390=0,"",(G6390/F6390-1))</f>
        <v>0.27847597608022845</v>
      </c>
      <c r="I6390" s="6">
        <v>1822.2085999999999</v>
      </c>
      <c r="J6390" s="5">
        <f>IF(I6390=0,"",(G6390/I6390-1))</f>
        <v>0.26008810956111184</v>
      </c>
      <c r="K6390" s="6">
        <v>18590.395390000001</v>
      </c>
      <c r="L6390" s="6">
        <v>28702.208030000002</v>
      </c>
      <c r="M6390" s="5">
        <f>IF(K6390=0,"",(L6390/K6390-1))</f>
        <v>0.54392671203966247</v>
      </c>
    </row>
    <row r="6391" spans="1:13" x14ac:dyDescent="0.2">
      <c r="A6391" s="1" t="s">
        <v>159</v>
      </c>
      <c r="B6391" s="1" t="s">
        <v>31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32.25515</v>
      </c>
      <c r="L6391" s="6">
        <v>53.987319999999997</v>
      </c>
      <c r="M6391" s="5">
        <f>IF(K6391=0,"",(L6391/K6391-1))</f>
        <v>0.67375814404831469</v>
      </c>
    </row>
    <row r="6392" spans="1:13" x14ac:dyDescent="0.2">
      <c r="A6392" s="1" t="s">
        <v>159</v>
      </c>
      <c r="B6392" s="1" t="s">
        <v>18</v>
      </c>
      <c r="C6392" s="6">
        <v>0</v>
      </c>
      <c r="D6392" s="6">
        <v>0</v>
      </c>
      <c r="E6392" s="5" t="str">
        <f>IF(C6392=0,"",(D6392/C6392-1))</f>
        <v/>
      </c>
      <c r="F6392" s="6">
        <v>200.10471999999999</v>
      </c>
      <c r="G6392" s="6">
        <v>335.59658000000002</v>
      </c>
      <c r="H6392" s="5">
        <f>IF(F6392=0,"",(G6392/F6392-1))</f>
        <v>0.67710476794350494</v>
      </c>
      <c r="I6392" s="6">
        <v>466.59478999999999</v>
      </c>
      <c r="J6392" s="5">
        <f>IF(I6392=0,"",(G6392/I6392-1))</f>
        <v>-0.28075369208473155</v>
      </c>
      <c r="K6392" s="6">
        <v>1647.85367</v>
      </c>
      <c r="L6392" s="6">
        <v>2909.9207099999999</v>
      </c>
      <c r="M6392" s="5">
        <f>IF(K6392=0,"",(L6392/K6392-1))</f>
        <v>0.7658853835001016</v>
      </c>
    </row>
    <row r="6393" spans="1:13" x14ac:dyDescent="0.2">
      <c r="A6393" s="1" t="s">
        <v>159</v>
      </c>
      <c r="B6393" s="1" t="s">
        <v>17</v>
      </c>
      <c r="C6393" s="6">
        <v>229.18428</v>
      </c>
      <c r="D6393" s="6">
        <v>74.673469999999995</v>
      </c>
      <c r="E6393" s="5">
        <f>IF(C6393=0,"",(D6393/C6393-1))</f>
        <v>-0.67417717305916447</v>
      </c>
      <c r="F6393" s="6">
        <v>5119.6961499999998</v>
      </c>
      <c r="G6393" s="6">
        <v>6375.6349099999998</v>
      </c>
      <c r="H6393" s="5">
        <f>IF(F6393=0,"",(G6393/F6393-1))</f>
        <v>0.24531509745944602</v>
      </c>
      <c r="I6393" s="6">
        <v>4653.2111199999999</v>
      </c>
      <c r="J6393" s="5">
        <f>IF(I6393=0,"",(G6393/I6393-1))</f>
        <v>0.37015810062793797</v>
      </c>
      <c r="K6393" s="6">
        <v>45827.266580000003</v>
      </c>
      <c r="L6393" s="6">
        <v>54701.306389999998</v>
      </c>
      <c r="M6393" s="5">
        <f>IF(K6393=0,"",(L6393/K6393-1))</f>
        <v>0.19364104543544425</v>
      </c>
    </row>
    <row r="6394" spans="1:13" x14ac:dyDescent="0.2">
      <c r="A6394" s="1" t="s">
        <v>159</v>
      </c>
      <c r="B6394" s="1" t="s">
        <v>16</v>
      </c>
      <c r="C6394" s="6">
        <v>263.25</v>
      </c>
      <c r="D6394" s="6">
        <v>0</v>
      </c>
      <c r="E6394" s="5">
        <f>IF(C6394=0,"",(D6394/C6394-1))</f>
        <v>-1</v>
      </c>
      <c r="F6394" s="6">
        <v>420.80268999999998</v>
      </c>
      <c r="G6394" s="6">
        <v>323.66728000000001</v>
      </c>
      <c r="H6394" s="5">
        <f>IF(F6394=0,"",(G6394/F6394-1))</f>
        <v>-0.23083362418619513</v>
      </c>
      <c r="I6394" s="6">
        <v>33.740600000000001</v>
      </c>
      <c r="J6394" s="5">
        <f>IF(I6394=0,"",(G6394/I6394-1))</f>
        <v>8.5928134058078403</v>
      </c>
      <c r="K6394" s="6">
        <v>8013.7933800000001</v>
      </c>
      <c r="L6394" s="6">
        <v>7495.2741299999998</v>
      </c>
      <c r="M6394" s="5">
        <f>IF(K6394=0,"",(L6394/K6394-1))</f>
        <v>-6.4703346519273564E-2</v>
      </c>
    </row>
    <row r="6395" spans="1:13" x14ac:dyDescent="0.2">
      <c r="A6395" s="1" t="s">
        <v>159</v>
      </c>
      <c r="B6395" s="1" t="s">
        <v>30</v>
      </c>
      <c r="C6395" s="6">
        <v>0</v>
      </c>
      <c r="D6395" s="6">
        <v>0</v>
      </c>
      <c r="E6395" s="5" t="str">
        <f>IF(C6395=0,"",(D6395/C6395-1))</f>
        <v/>
      </c>
      <c r="F6395" s="6">
        <v>83.720759999999999</v>
      </c>
      <c r="G6395" s="6">
        <v>0</v>
      </c>
      <c r="H6395" s="5">
        <f>IF(F6395=0,"",(G6395/F6395-1))</f>
        <v>-1</v>
      </c>
      <c r="I6395" s="6">
        <v>257.44139999999999</v>
      </c>
      <c r="J6395" s="5">
        <f>IF(I6395=0,"",(G6395/I6395-1))</f>
        <v>-1</v>
      </c>
      <c r="K6395" s="6">
        <v>1615.45776</v>
      </c>
      <c r="L6395" s="6">
        <v>2348.7815999999998</v>
      </c>
      <c r="M6395" s="5">
        <f>IF(K6395=0,"",(L6395/K6395-1))</f>
        <v>0.45394182265712701</v>
      </c>
    </row>
    <row r="6396" spans="1:13" x14ac:dyDescent="0.2">
      <c r="A6396" s="1" t="s">
        <v>159</v>
      </c>
      <c r="B6396" s="1" t="s">
        <v>55</v>
      </c>
      <c r="C6396" s="6">
        <v>0</v>
      </c>
      <c r="D6396" s="6">
        <v>0</v>
      </c>
      <c r="E6396" s="5" t="str">
        <f>IF(C6396=0,"",(D6396/C6396-1))</f>
        <v/>
      </c>
      <c r="F6396" s="6">
        <v>44.810290000000002</v>
      </c>
      <c r="G6396" s="6">
        <v>251.61264</v>
      </c>
      <c r="H6396" s="5">
        <f>IF(F6396=0,"",(G6396/F6396-1))</f>
        <v>4.6150638614478945</v>
      </c>
      <c r="I6396" s="6">
        <v>0</v>
      </c>
      <c r="J6396" s="5" t="str">
        <f>IF(I6396=0,"",(G6396/I6396-1))</f>
        <v/>
      </c>
      <c r="K6396" s="6">
        <v>284.66291999999999</v>
      </c>
      <c r="L6396" s="6">
        <v>1093.63462</v>
      </c>
      <c r="M6396" s="5">
        <f>IF(K6396=0,"",(L6396/K6396-1))</f>
        <v>2.8418583635690946</v>
      </c>
    </row>
    <row r="6397" spans="1:13" x14ac:dyDescent="0.2">
      <c r="A6397" s="1" t="s">
        <v>159</v>
      </c>
      <c r="B6397" s="1" t="s">
        <v>54</v>
      </c>
      <c r="C6397" s="6">
        <v>0</v>
      </c>
      <c r="D6397" s="6">
        <v>0</v>
      </c>
      <c r="E6397" s="5" t="str">
        <f>IF(C6397=0,"",(D6397/C6397-1))</f>
        <v/>
      </c>
      <c r="F6397" s="6">
        <v>187.86834999999999</v>
      </c>
      <c r="G6397" s="6">
        <v>0</v>
      </c>
      <c r="H6397" s="5">
        <f>IF(F6397=0,"",(G6397/F6397-1))</f>
        <v>-1</v>
      </c>
      <c r="I6397" s="6">
        <v>92.159750000000003</v>
      </c>
      <c r="J6397" s="5">
        <f>IF(I6397=0,"",(G6397/I6397-1))</f>
        <v>-1</v>
      </c>
      <c r="K6397" s="6">
        <v>2640.7700399999999</v>
      </c>
      <c r="L6397" s="6">
        <v>2614.8682800000001</v>
      </c>
      <c r="M6397" s="5">
        <f>IF(K6397=0,"",(L6397/K6397-1))</f>
        <v>-9.8084117918877389E-3</v>
      </c>
    </row>
    <row r="6398" spans="1:13" x14ac:dyDescent="0.2">
      <c r="A6398" s="1" t="s">
        <v>159</v>
      </c>
      <c r="B6398" s="1" t="s">
        <v>53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0</v>
      </c>
      <c r="J6398" s="5" t="str">
        <f>IF(I6398=0,"",(G6398/I6398-1))</f>
        <v/>
      </c>
      <c r="K6398" s="6">
        <v>0</v>
      </c>
      <c r="L6398" s="6">
        <v>5.2370000000000001</v>
      </c>
      <c r="M6398" s="5" t="str">
        <f>IF(K6398=0,"",(L6398/K6398-1))</f>
        <v/>
      </c>
    </row>
    <row r="6399" spans="1:13" x14ac:dyDescent="0.2">
      <c r="A6399" s="1" t="s">
        <v>159</v>
      </c>
      <c r="B6399" s="1" t="s">
        <v>15</v>
      </c>
      <c r="C6399" s="6">
        <v>0</v>
      </c>
      <c r="D6399" s="6">
        <v>0</v>
      </c>
      <c r="E6399" s="5" t="str">
        <f>IF(C6399=0,"",(D6399/C6399-1))</f>
        <v/>
      </c>
      <c r="F6399" s="6">
        <v>7.8857200000000001</v>
      </c>
      <c r="G6399" s="6">
        <v>162.01866000000001</v>
      </c>
      <c r="H6399" s="5">
        <f>IF(F6399=0,"",(G6399/F6399-1))</f>
        <v>19.545829676935018</v>
      </c>
      <c r="I6399" s="6">
        <v>211.20896999999999</v>
      </c>
      <c r="J6399" s="5">
        <f>IF(I6399=0,"",(G6399/I6399-1))</f>
        <v>-0.23289877319130903</v>
      </c>
      <c r="K6399" s="6">
        <v>2194.5434799999998</v>
      </c>
      <c r="L6399" s="6">
        <v>2565.7207600000002</v>
      </c>
      <c r="M6399" s="5">
        <f>IF(K6399=0,"",(L6399/K6399-1))</f>
        <v>0.1691364438129066</v>
      </c>
    </row>
    <row r="6400" spans="1:13" x14ac:dyDescent="0.2">
      <c r="A6400" s="1" t="s">
        <v>159</v>
      </c>
      <c r="B6400" s="1" t="s">
        <v>14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0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8.6610499999999995</v>
      </c>
      <c r="L6400" s="6">
        <v>0</v>
      </c>
      <c r="M6400" s="5">
        <f>IF(K6400=0,"",(L6400/K6400-1))</f>
        <v>-1</v>
      </c>
    </row>
    <row r="6401" spans="1:13" x14ac:dyDescent="0.2">
      <c r="A6401" s="1" t="s">
        <v>159</v>
      </c>
      <c r="B6401" s="1" t="s">
        <v>12</v>
      </c>
      <c r="C6401" s="6">
        <v>0</v>
      </c>
      <c r="D6401" s="6">
        <v>0</v>
      </c>
      <c r="E6401" s="5" t="str">
        <f>IF(C6401=0,"",(D6401/C6401-1))</f>
        <v/>
      </c>
      <c r="F6401" s="6">
        <v>345.56029999999998</v>
      </c>
      <c r="G6401" s="6">
        <v>64.961280000000002</v>
      </c>
      <c r="H6401" s="5">
        <f>IF(F6401=0,"",(G6401/F6401-1))</f>
        <v>-0.81201173861696496</v>
      </c>
      <c r="I6401" s="6">
        <v>236.99288999999999</v>
      </c>
      <c r="J6401" s="5">
        <f>IF(I6401=0,"",(G6401/I6401-1))</f>
        <v>-0.72589354895836744</v>
      </c>
      <c r="K6401" s="6">
        <v>2914.1411400000002</v>
      </c>
      <c r="L6401" s="6">
        <v>2565.04927</v>
      </c>
      <c r="M6401" s="5">
        <f>IF(K6401=0,"",(L6401/K6401-1))</f>
        <v>-0.11979236873887311</v>
      </c>
    </row>
    <row r="6402" spans="1:13" x14ac:dyDescent="0.2">
      <c r="A6402" s="1" t="s">
        <v>159</v>
      </c>
      <c r="B6402" s="1" t="s">
        <v>11</v>
      </c>
      <c r="C6402" s="6">
        <v>0</v>
      </c>
      <c r="D6402" s="6">
        <v>0</v>
      </c>
      <c r="E6402" s="5" t="str">
        <f>IF(C6402=0,"",(D6402/C6402-1))</f>
        <v/>
      </c>
      <c r="F6402" s="6">
        <v>1479.6256000000001</v>
      </c>
      <c r="G6402" s="6">
        <v>48.464950000000002</v>
      </c>
      <c r="H6402" s="5">
        <f>IF(F6402=0,"",(G6402/F6402-1))</f>
        <v>-0.96724512606432334</v>
      </c>
      <c r="I6402" s="6">
        <v>218.27173999999999</v>
      </c>
      <c r="J6402" s="5">
        <f>IF(I6402=0,"",(G6402/I6402-1))</f>
        <v>-0.77796049090001296</v>
      </c>
      <c r="K6402" s="6">
        <v>6488.3350899999996</v>
      </c>
      <c r="L6402" s="6">
        <v>5992.1954999999998</v>
      </c>
      <c r="M6402" s="5">
        <f>IF(K6402=0,"",(L6402/K6402-1))</f>
        <v>-7.6466394401340954E-2</v>
      </c>
    </row>
    <row r="6403" spans="1:13" x14ac:dyDescent="0.2">
      <c r="A6403" s="1" t="s">
        <v>159</v>
      </c>
      <c r="B6403" s="1" t="s">
        <v>10</v>
      </c>
      <c r="C6403" s="6">
        <v>0</v>
      </c>
      <c r="D6403" s="6">
        <v>0</v>
      </c>
      <c r="E6403" s="5" t="str">
        <f>IF(C6403=0,"",(D6403/C6403-1))</f>
        <v/>
      </c>
      <c r="F6403" s="6">
        <v>34.854880000000001</v>
      </c>
      <c r="G6403" s="6">
        <v>27.804970000000001</v>
      </c>
      <c r="H6403" s="5">
        <f>IF(F6403=0,"",(G6403/F6403-1))</f>
        <v>-0.20226464701642932</v>
      </c>
      <c r="I6403" s="6">
        <v>86.30959</v>
      </c>
      <c r="J6403" s="5">
        <f>IF(I6403=0,"",(G6403/I6403-1))</f>
        <v>-0.67784611188629218</v>
      </c>
      <c r="K6403" s="6">
        <v>404.49389000000002</v>
      </c>
      <c r="L6403" s="6">
        <v>582.49847</v>
      </c>
      <c r="M6403" s="5">
        <f>IF(K6403=0,"",(L6403/K6403-1))</f>
        <v>0.44006741362644552</v>
      </c>
    </row>
    <row r="6404" spans="1:13" x14ac:dyDescent="0.2">
      <c r="A6404" s="1" t="s">
        <v>159</v>
      </c>
      <c r="B6404" s="1" t="s">
        <v>51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6">
        <v>0</v>
      </c>
      <c r="H6404" s="5" t="str">
        <f>IF(F6404=0,"",(G6404/F6404-1))</f>
        <v/>
      </c>
      <c r="I6404" s="6">
        <v>65.380939999999995</v>
      </c>
      <c r="J6404" s="5">
        <f>IF(I6404=0,"",(G6404/I6404-1))</f>
        <v>-1</v>
      </c>
      <c r="K6404" s="6">
        <v>41.243200000000002</v>
      </c>
      <c r="L6404" s="6">
        <v>213.52121</v>
      </c>
      <c r="M6404" s="5">
        <f>IF(K6404=0,"",(L6404/K6404-1))</f>
        <v>4.1771251988206535</v>
      </c>
    </row>
    <row r="6405" spans="1:13" x14ac:dyDescent="0.2">
      <c r="A6405" s="1" t="s">
        <v>159</v>
      </c>
      <c r="B6405" s="1" t="s">
        <v>9</v>
      </c>
      <c r="C6405" s="6">
        <v>0</v>
      </c>
      <c r="D6405" s="6">
        <v>0</v>
      </c>
      <c r="E6405" s="5" t="str">
        <f>IF(C6405=0,"",(D6405/C6405-1))</f>
        <v/>
      </c>
      <c r="F6405" s="6">
        <v>232.7647</v>
      </c>
      <c r="G6405" s="6">
        <v>119.435</v>
      </c>
      <c r="H6405" s="5">
        <f>IF(F6405=0,"",(G6405/F6405-1))</f>
        <v>-0.4868852536488566</v>
      </c>
      <c r="I6405" s="6">
        <v>103.958</v>
      </c>
      <c r="J6405" s="5">
        <f>IF(I6405=0,"",(G6405/I6405-1))</f>
        <v>0.14887743127032071</v>
      </c>
      <c r="K6405" s="6">
        <v>1878.23819</v>
      </c>
      <c r="L6405" s="6">
        <v>2224.7667900000001</v>
      </c>
      <c r="M6405" s="5">
        <f>IF(K6405=0,"",(L6405/K6405-1))</f>
        <v>0.18449662127251298</v>
      </c>
    </row>
    <row r="6406" spans="1:13" x14ac:dyDescent="0.2">
      <c r="A6406" s="1" t="s">
        <v>159</v>
      </c>
      <c r="B6406" s="1" t="s">
        <v>50</v>
      </c>
      <c r="C6406" s="6">
        <v>26.6</v>
      </c>
      <c r="D6406" s="6">
        <v>0</v>
      </c>
      <c r="E6406" s="5">
        <f>IF(C6406=0,"",(D6406/C6406-1))</f>
        <v>-1</v>
      </c>
      <c r="F6406" s="6">
        <v>26.6</v>
      </c>
      <c r="G6406" s="6">
        <v>11.72</v>
      </c>
      <c r="H6406" s="5">
        <f>IF(F6406=0,"",(G6406/F6406-1))</f>
        <v>-0.55939849624060156</v>
      </c>
      <c r="I6406" s="6">
        <v>0</v>
      </c>
      <c r="J6406" s="5" t="str">
        <f>IF(I6406=0,"",(G6406/I6406-1))</f>
        <v/>
      </c>
      <c r="K6406" s="6">
        <v>261.56331</v>
      </c>
      <c r="L6406" s="6">
        <v>309.58474999999999</v>
      </c>
      <c r="M6406" s="5">
        <f>IF(K6406=0,"",(L6406/K6406-1))</f>
        <v>0.18359394519055439</v>
      </c>
    </row>
    <row r="6407" spans="1:13" x14ac:dyDescent="0.2">
      <c r="A6407" s="1" t="s">
        <v>159</v>
      </c>
      <c r="B6407" s="1" t="s">
        <v>8</v>
      </c>
      <c r="C6407" s="6">
        <v>0</v>
      </c>
      <c r="D6407" s="6">
        <v>0</v>
      </c>
      <c r="E6407" s="5" t="str">
        <f>IF(C6407=0,"",(D6407/C6407-1))</f>
        <v/>
      </c>
      <c r="F6407" s="6">
        <v>101.15482</v>
      </c>
      <c r="G6407" s="6">
        <v>0.4</v>
      </c>
      <c r="H6407" s="5">
        <f>IF(F6407=0,"",(G6407/F6407-1))</f>
        <v>-0.99604566544629314</v>
      </c>
      <c r="I6407" s="6">
        <v>0</v>
      </c>
      <c r="J6407" s="5" t="str">
        <f>IF(I6407=0,"",(G6407/I6407-1))</f>
        <v/>
      </c>
      <c r="K6407" s="6">
        <v>401.15875</v>
      </c>
      <c r="L6407" s="6">
        <v>1067.8218099999999</v>
      </c>
      <c r="M6407" s="5">
        <f>IF(K6407=0,"",(L6407/K6407-1))</f>
        <v>1.6618434971192824</v>
      </c>
    </row>
    <row r="6408" spans="1:13" x14ac:dyDescent="0.2">
      <c r="A6408" s="1" t="s">
        <v>159</v>
      </c>
      <c r="B6408" s="1" t="s">
        <v>49</v>
      </c>
      <c r="C6408" s="6">
        <v>0</v>
      </c>
      <c r="D6408" s="6">
        <v>0</v>
      </c>
      <c r="E6408" s="5" t="str">
        <f>IF(C6408=0,"",(D6408/C6408-1))</f>
        <v/>
      </c>
      <c r="F6408" s="6">
        <v>51.473309999999998</v>
      </c>
      <c r="G6408" s="6">
        <v>0</v>
      </c>
      <c r="H6408" s="5">
        <f>IF(F6408=0,"",(G6408/F6408-1))</f>
        <v>-1</v>
      </c>
      <c r="I6408" s="6">
        <v>0</v>
      </c>
      <c r="J6408" s="5" t="str">
        <f>IF(I6408=0,"",(G6408/I6408-1))</f>
        <v/>
      </c>
      <c r="K6408" s="6">
        <v>187.38151999999999</v>
      </c>
      <c r="L6408" s="6">
        <v>106.96567</v>
      </c>
      <c r="M6408" s="5">
        <f>IF(K6408=0,"",(L6408/K6408-1))</f>
        <v>-0.4291557139679516</v>
      </c>
    </row>
    <row r="6409" spans="1:13" x14ac:dyDescent="0.2">
      <c r="A6409" s="1" t="s">
        <v>159</v>
      </c>
      <c r="B6409" s="1" t="s">
        <v>48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0</v>
      </c>
      <c r="L6409" s="6">
        <v>24.17</v>
      </c>
      <c r="M6409" s="5" t="str">
        <f>IF(K6409=0,"",(L6409/K6409-1))</f>
        <v/>
      </c>
    </row>
    <row r="6410" spans="1:13" x14ac:dyDescent="0.2">
      <c r="A6410" s="1" t="s">
        <v>159</v>
      </c>
      <c r="B6410" s="1" t="s">
        <v>47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0</v>
      </c>
      <c r="L6410" s="6">
        <v>29.431000000000001</v>
      </c>
      <c r="M6410" s="5" t="str">
        <f>IF(K6410=0,"",(L6410/K6410-1))</f>
        <v/>
      </c>
    </row>
    <row r="6411" spans="1:13" x14ac:dyDescent="0.2">
      <c r="A6411" s="1" t="s">
        <v>159</v>
      </c>
      <c r="B6411" s="1" t="s">
        <v>7</v>
      </c>
      <c r="C6411" s="6">
        <v>0</v>
      </c>
      <c r="D6411" s="6">
        <v>0</v>
      </c>
      <c r="E6411" s="5" t="str">
        <f>IF(C6411=0,"",(D6411/C6411-1))</f>
        <v/>
      </c>
      <c r="F6411" s="6">
        <v>229.16130000000001</v>
      </c>
      <c r="G6411" s="6">
        <v>0</v>
      </c>
      <c r="H6411" s="5">
        <f>IF(F6411=0,"",(G6411/F6411-1))</f>
        <v>-1</v>
      </c>
      <c r="I6411" s="6">
        <v>44.534990000000001</v>
      </c>
      <c r="J6411" s="5">
        <f>IF(I6411=0,"",(G6411/I6411-1))</f>
        <v>-1</v>
      </c>
      <c r="K6411" s="6">
        <v>794.21560999999997</v>
      </c>
      <c r="L6411" s="6">
        <v>240.95899</v>
      </c>
      <c r="M6411" s="5">
        <f>IF(K6411=0,"",(L6411/K6411-1))</f>
        <v>-0.69660758745348761</v>
      </c>
    </row>
    <row r="6412" spans="1:13" x14ac:dyDescent="0.2">
      <c r="A6412" s="1" t="s">
        <v>159</v>
      </c>
      <c r="B6412" s="1" t="s">
        <v>46</v>
      </c>
      <c r="C6412" s="6">
        <v>0</v>
      </c>
      <c r="D6412" s="6">
        <v>0</v>
      </c>
      <c r="E6412" s="5" t="str">
        <f>IF(C6412=0,"",(D6412/C6412-1))</f>
        <v/>
      </c>
      <c r="F6412" s="6">
        <v>0</v>
      </c>
      <c r="G6412" s="6">
        <v>0</v>
      </c>
      <c r="H6412" s="5" t="str">
        <f>IF(F6412=0,"",(G6412/F6412-1))</f>
        <v/>
      </c>
      <c r="I6412" s="6">
        <v>0</v>
      </c>
      <c r="J6412" s="5" t="str">
        <f>IF(I6412=0,"",(G6412/I6412-1))</f>
        <v/>
      </c>
      <c r="K6412" s="6">
        <v>11.500500000000001</v>
      </c>
      <c r="L6412" s="6">
        <v>0</v>
      </c>
      <c r="M6412" s="5">
        <f>IF(K6412=0,"",(L6412/K6412-1))</f>
        <v>-1</v>
      </c>
    </row>
    <row r="6413" spans="1:13" x14ac:dyDescent="0.2">
      <c r="A6413" s="1" t="s">
        <v>159</v>
      </c>
      <c r="B6413" s="1" t="s">
        <v>6</v>
      </c>
      <c r="C6413" s="6">
        <v>0</v>
      </c>
      <c r="D6413" s="6">
        <v>0</v>
      </c>
      <c r="E6413" s="5" t="str">
        <f>IF(C6413=0,"",(D6413/C6413-1))</f>
        <v/>
      </c>
      <c r="F6413" s="6">
        <v>6.9878999999999998</v>
      </c>
      <c r="G6413" s="6">
        <v>12.34675</v>
      </c>
      <c r="H6413" s="5">
        <f>IF(F6413=0,"",(G6413/F6413-1))</f>
        <v>0.76687559925013238</v>
      </c>
      <c r="I6413" s="6">
        <v>0</v>
      </c>
      <c r="J6413" s="5" t="str">
        <f>IF(I6413=0,"",(G6413/I6413-1))</f>
        <v/>
      </c>
      <c r="K6413" s="6">
        <v>20.806100000000001</v>
      </c>
      <c r="L6413" s="6">
        <v>71.315929999999994</v>
      </c>
      <c r="M6413" s="5">
        <f>IF(K6413=0,"",(L6413/K6413-1))</f>
        <v>2.4276452578811019</v>
      </c>
    </row>
    <row r="6414" spans="1:13" x14ac:dyDescent="0.2">
      <c r="A6414" s="1" t="s">
        <v>159</v>
      </c>
      <c r="B6414" s="1" t="s">
        <v>5</v>
      </c>
      <c r="C6414" s="6">
        <v>0</v>
      </c>
      <c r="D6414" s="6">
        <v>0</v>
      </c>
      <c r="E6414" s="5" t="str">
        <f>IF(C6414=0,"",(D6414/C6414-1))</f>
        <v/>
      </c>
      <c r="F6414" s="6">
        <v>113.01693</v>
      </c>
      <c r="G6414" s="6">
        <v>431.99905000000001</v>
      </c>
      <c r="H6414" s="5">
        <f>IF(F6414=0,"",(G6414/F6414-1))</f>
        <v>2.8224277548505343</v>
      </c>
      <c r="I6414" s="6">
        <v>161.36081999999999</v>
      </c>
      <c r="J6414" s="5">
        <f>IF(I6414=0,"",(G6414/I6414-1))</f>
        <v>1.6772239382521734</v>
      </c>
      <c r="K6414" s="6">
        <v>2491.27088</v>
      </c>
      <c r="L6414" s="6">
        <v>2524.9755399999999</v>
      </c>
      <c r="M6414" s="5">
        <f>IF(K6414=0,"",(L6414/K6414-1))</f>
        <v>1.352910286496023E-2</v>
      </c>
    </row>
    <row r="6415" spans="1:13" x14ac:dyDescent="0.2">
      <c r="A6415" s="1" t="s">
        <v>159</v>
      </c>
      <c r="B6415" s="1" t="s">
        <v>45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3063.25</v>
      </c>
      <c r="L6415" s="6">
        <v>1135.75</v>
      </c>
      <c r="M6415" s="5">
        <f>IF(K6415=0,"",(L6415/K6415-1))</f>
        <v>-0.62923365706357626</v>
      </c>
    </row>
    <row r="6416" spans="1:13" x14ac:dyDescent="0.2">
      <c r="A6416" s="1" t="s">
        <v>159</v>
      </c>
      <c r="B6416" s="1" t="s">
        <v>4</v>
      </c>
      <c r="C6416" s="6">
        <v>0</v>
      </c>
      <c r="D6416" s="6">
        <v>0</v>
      </c>
      <c r="E6416" s="5" t="str">
        <f>IF(C6416=0,"",(D6416/C6416-1))</f>
        <v/>
      </c>
      <c r="F6416" s="6">
        <v>0</v>
      </c>
      <c r="G6416" s="6">
        <v>0</v>
      </c>
      <c r="H6416" s="5" t="str">
        <f>IF(F6416=0,"",(G6416/F6416-1))</f>
        <v/>
      </c>
      <c r="I6416" s="6">
        <v>0</v>
      </c>
      <c r="J6416" s="5" t="str">
        <f>IF(I6416=0,"",(G6416/I6416-1))</f>
        <v/>
      </c>
      <c r="K6416" s="6">
        <v>0</v>
      </c>
      <c r="L6416" s="6">
        <v>23.777190000000001</v>
      </c>
      <c r="M6416" s="5" t="str">
        <f>IF(K6416=0,"",(L6416/K6416-1))</f>
        <v/>
      </c>
    </row>
    <row r="6417" spans="1:13" x14ac:dyDescent="0.2">
      <c r="A6417" s="1" t="s">
        <v>159</v>
      </c>
      <c r="B6417" s="1" t="s">
        <v>44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320.78242999999998</v>
      </c>
      <c r="L6417" s="6">
        <v>228.22618</v>
      </c>
      <c r="M6417" s="5">
        <f>IF(K6417=0,"",(L6417/K6417-1))</f>
        <v>-0.28853279152477262</v>
      </c>
    </row>
    <row r="6418" spans="1:13" x14ac:dyDescent="0.2">
      <c r="A6418" s="1" t="s">
        <v>159</v>
      </c>
      <c r="B6418" s="1" t="s">
        <v>3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17.456</v>
      </c>
      <c r="L6418" s="6">
        <v>161.49773999999999</v>
      </c>
      <c r="M6418" s="5">
        <f>IF(K6418=0,"",(L6418/K6418-1))</f>
        <v>8.2517037121906505</v>
      </c>
    </row>
    <row r="6419" spans="1:13" x14ac:dyDescent="0.2">
      <c r="A6419" s="1" t="s">
        <v>159</v>
      </c>
      <c r="B6419" s="1" t="s">
        <v>79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6.9050900000000004</v>
      </c>
      <c r="H6419" s="5" t="str">
        <f>IF(F6419=0,"",(G6419/F6419-1))</f>
        <v/>
      </c>
      <c r="I6419" s="6">
        <v>29.689340000000001</v>
      </c>
      <c r="J6419" s="5">
        <f>IF(I6419=0,"",(G6419/I6419-1))</f>
        <v>-0.76742190968206092</v>
      </c>
      <c r="K6419" s="6">
        <v>1228.40112</v>
      </c>
      <c r="L6419" s="6">
        <v>262.29894999999999</v>
      </c>
      <c r="M6419" s="5">
        <f>IF(K6419=0,"",(L6419/K6419-1))</f>
        <v>-0.78647125460126577</v>
      </c>
    </row>
    <row r="6420" spans="1:13" x14ac:dyDescent="0.2">
      <c r="A6420" s="1" t="s">
        <v>159</v>
      </c>
      <c r="B6420" s="1" t="s">
        <v>2</v>
      </c>
      <c r="C6420" s="6">
        <v>0</v>
      </c>
      <c r="D6420" s="6">
        <v>0</v>
      </c>
      <c r="E6420" s="5" t="str">
        <f>IF(C6420=0,"",(D6420/C6420-1))</f>
        <v/>
      </c>
      <c r="F6420" s="6">
        <v>75.264060000000001</v>
      </c>
      <c r="G6420" s="6">
        <v>63.51829</v>
      </c>
      <c r="H6420" s="5">
        <f>IF(F6420=0,"",(G6420/F6420-1))</f>
        <v>-0.1560608077746537</v>
      </c>
      <c r="I6420" s="6">
        <v>0</v>
      </c>
      <c r="J6420" s="5" t="str">
        <f>IF(I6420=0,"",(G6420/I6420-1))</f>
        <v/>
      </c>
      <c r="K6420" s="6">
        <v>467.91838000000001</v>
      </c>
      <c r="L6420" s="6">
        <v>459.59514000000001</v>
      </c>
      <c r="M6420" s="5">
        <f>IF(K6420=0,"",(L6420/K6420-1))</f>
        <v>-1.7787803077964126E-2</v>
      </c>
    </row>
    <row r="6421" spans="1:13" x14ac:dyDescent="0.2">
      <c r="A6421" s="1" t="s">
        <v>159</v>
      </c>
      <c r="B6421" s="1" t="s">
        <v>43</v>
      </c>
      <c r="C6421" s="6">
        <v>0</v>
      </c>
      <c r="D6421" s="6">
        <v>0</v>
      </c>
      <c r="E6421" s="5" t="str">
        <f>IF(C6421=0,"",(D6421/C6421-1))</f>
        <v/>
      </c>
      <c r="F6421" s="6">
        <v>0</v>
      </c>
      <c r="G6421" s="6">
        <v>0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18.42802</v>
      </c>
      <c r="L6421" s="6">
        <v>0</v>
      </c>
      <c r="M6421" s="5">
        <f>IF(K6421=0,"",(L6421/K6421-1))</f>
        <v>-1</v>
      </c>
    </row>
    <row r="6422" spans="1:13" s="2" customFormat="1" x14ac:dyDescent="0.2">
      <c r="A6422" s="2" t="s">
        <v>159</v>
      </c>
      <c r="B6422" s="2" t="s">
        <v>0</v>
      </c>
      <c r="C6422" s="4">
        <v>674.00919999999996</v>
      </c>
      <c r="D6422" s="4">
        <v>133.82427000000001</v>
      </c>
      <c r="E6422" s="3">
        <f>IF(C6422=0,"",(D6422/C6422-1))</f>
        <v>-0.80145038079598907</v>
      </c>
      <c r="F6422" s="4">
        <v>11608.7611</v>
      </c>
      <c r="G6422" s="4">
        <v>12282.7703</v>
      </c>
      <c r="H6422" s="3">
        <f>IF(F6422=0,"",(G6422/F6422-1))</f>
        <v>5.8060390268518836E-2</v>
      </c>
      <c r="I6422" s="4">
        <v>10274.479499999999</v>
      </c>
      <c r="J6422" s="3">
        <f>IF(I6422=0,"",(G6422/I6422-1))</f>
        <v>0.19546399406412762</v>
      </c>
      <c r="K6422" s="4">
        <v>118568.72172</v>
      </c>
      <c r="L6422" s="4">
        <v>144371.53886</v>
      </c>
      <c r="M6422" s="3">
        <f>IF(K6422=0,"",(L6422/K6422-1))</f>
        <v>0.21761908845516054</v>
      </c>
    </row>
    <row r="6423" spans="1:13" x14ac:dyDescent="0.2">
      <c r="A6423" s="1" t="s">
        <v>159</v>
      </c>
      <c r="B6423" s="1" t="s">
        <v>42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0</v>
      </c>
      <c r="H6423" s="5" t="str">
        <f>IF(F6423=0,"",(G6423/F6423-1))</f>
        <v/>
      </c>
      <c r="I6423" s="6">
        <v>4.84</v>
      </c>
      <c r="J6423" s="5">
        <f>IF(I6423=0,"",(G6423/I6423-1))</f>
        <v>-1</v>
      </c>
      <c r="K6423" s="6">
        <v>0.66908999999999996</v>
      </c>
      <c r="L6423" s="6">
        <v>92.173280000000005</v>
      </c>
      <c r="M6423" s="5">
        <f>IF(K6423=0,"",(L6423/K6423-1))</f>
        <v>136.75916543364869</v>
      </c>
    </row>
    <row r="6424" spans="1:13" x14ac:dyDescent="0.2">
      <c r="A6424" s="1" t="s">
        <v>159</v>
      </c>
      <c r="B6424" s="1" t="s">
        <v>28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0</v>
      </c>
      <c r="H6424" s="5" t="str">
        <f>IF(F6424=0,"",(G6424/F6424-1))</f>
        <v/>
      </c>
      <c r="I6424" s="6">
        <v>0</v>
      </c>
      <c r="J6424" s="5" t="str">
        <f>IF(I6424=0,"",(G6424/I6424-1))</f>
        <v/>
      </c>
      <c r="K6424" s="6">
        <v>96.533249999999995</v>
      </c>
      <c r="L6424" s="6">
        <v>100.625</v>
      </c>
      <c r="M6424" s="5">
        <f>IF(K6424=0,"",(L6424/K6424-1))</f>
        <v>4.2386949574369392E-2</v>
      </c>
    </row>
    <row r="6425" spans="1:13" x14ac:dyDescent="0.2">
      <c r="A6425" s="1" t="s">
        <v>159</v>
      </c>
      <c r="B6425" s="1" t="s">
        <v>26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6">
        <v>0</v>
      </c>
      <c r="H6425" s="5" t="str">
        <f>IF(F6425=0,"",(G6425/F6425-1))</f>
        <v/>
      </c>
      <c r="I6425" s="6">
        <v>0</v>
      </c>
      <c r="J6425" s="5" t="str">
        <f>IF(I6425=0,"",(G6425/I6425-1))</f>
        <v/>
      </c>
      <c r="K6425" s="6">
        <v>0</v>
      </c>
      <c r="L6425" s="6">
        <v>8.1199999999999992</v>
      </c>
      <c r="M6425" s="5" t="str">
        <f>IF(K6425=0,"",(L6425/K6425-1))</f>
        <v/>
      </c>
    </row>
    <row r="6426" spans="1:13" x14ac:dyDescent="0.2">
      <c r="A6426" s="1" t="s">
        <v>159</v>
      </c>
      <c r="B6426" s="1" t="s">
        <v>41</v>
      </c>
      <c r="C6426" s="6">
        <v>0</v>
      </c>
      <c r="D6426" s="6">
        <v>0</v>
      </c>
      <c r="E6426" s="5" t="str">
        <f>IF(C6426=0,"",(D6426/C6426-1))</f>
        <v/>
      </c>
      <c r="F6426" s="6">
        <v>34.327159999999999</v>
      </c>
      <c r="G6426" s="6">
        <v>0</v>
      </c>
      <c r="H6426" s="5">
        <f>IF(F6426=0,"",(G6426/F6426-1))</f>
        <v>-1</v>
      </c>
      <c r="I6426" s="6">
        <v>0</v>
      </c>
      <c r="J6426" s="5" t="str">
        <f>IF(I6426=0,"",(G6426/I6426-1))</f>
        <v/>
      </c>
      <c r="K6426" s="6">
        <v>34.327159999999999</v>
      </c>
      <c r="L6426" s="6">
        <v>0</v>
      </c>
      <c r="M6426" s="5">
        <f>IF(K6426=0,"",(L6426/K6426-1))</f>
        <v>-1</v>
      </c>
    </row>
    <row r="6427" spans="1:13" x14ac:dyDescent="0.2">
      <c r="A6427" s="1" t="s">
        <v>159</v>
      </c>
      <c r="B6427" s="1" t="s">
        <v>40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299.90571</v>
      </c>
      <c r="J6427" s="5">
        <f>IF(I6427=0,"",(G6427/I6427-1))</f>
        <v>-1</v>
      </c>
      <c r="K6427" s="6">
        <v>0</v>
      </c>
      <c r="L6427" s="6">
        <v>299.90571</v>
      </c>
      <c r="M6427" s="5" t="str">
        <f>IF(K6427=0,"",(L6427/K6427-1))</f>
        <v/>
      </c>
    </row>
    <row r="6428" spans="1:13" x14ac:dyDescent="0.2">
      <c r="A6428" s="1" t="s">
        <v>159</v>
      </c>
      <c r="B6428" s="1" t="s">
        <v>38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19.511800000000001</v>
      </c>
      <c r="L6428" s="6">
        <v>0</v>
      </c>
      <c r="M6428" s="5">
        <f>IF(K6428=0,"",(L6428/K6428-1))</f>
        <v>-1</v>
      </c>
    </row>
    <row r="6429" spans="1:13" x14ac:dyDescent="0.2">
      <c r="A6429" s="1" t="s">
        <v>158</v>
      </c>
      <c r="B6429" s="1" t="s">
        <v>25</v>
      </c>
      <c r="C6429" s="6">
        <v>0</v>
      </c>
      <c r="D6429" s="6">
        <v>0</v>
      </c>
      <c r="E6429" s="5" t="str">
        <f>IF(C6429=0,"",(D6429/C6429-1))</f>
        <v/>
      </c>
      <c r="F6429" s="6">
        <v>326.16228000000001</v>
      </c>
      <c r="G6429" s="6">
        <v>620.47756000000004</v>
      </c>
      <c r="H6429" s="5">
        <f>IF(F6429=0,"",(G6429/F6429-1))</f>
        <v>0.90235842109026221</v>
      </c>
      <c r="I6429" s="6">
        <v>386.30239999999998</v>
      </c>
      <c r="J6429" s="5">
        <f>IF(I6429=0,"",(G6429/I6429-1))</f>
        <v>0.60619649269587783</v>
      </c>
      <c r="K6429" s="6">
        <v>5975.8641500000003</v>
      </c>
      <c r="L6429" s="6">
        <v>5685.7466899999999</v>
      </c>
      <c r="M6429" s="5">
        <f>IF(K6429=0,"",(L6429/K6429-1))</f>
        <v>-4.8548202020288644E-2</v>
      </c>
    </row>
    <row r="6430" spans="1:13" x14ac:dyDescent="0.2">
      <c r="A6430" s="1" t="s">
        <v>158</v>
      </c>
      <c r="B6430" s="1" t="s">
        <v>72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27.44</v>
      </c>
      <c r="M6430" s="5" t="str">
        <f>IF(K6430=0,"",(L6430/K6430-1))</f>
        <v/>
      </c>
    </row>
    <row r="6431" spans="1:13" x14ac:dyDescent="0.2">
      <c r="A6431" s="1" t="s">
        <v>158</v>
      </c>
      <c r="B6431" s="1" t="s">
        <v>71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0</v>
      </c>
      <c r="H6431" s="5" t="str">
        <f>IF(F6431=0,"",(G6431/F6431-1))</f>
        <v/>
      </c>
      <c r="I6431" s="6">
        <v>183.75962999999999</v>
      </c>
      <c r="J6431" s="5">
        <f>IF(I6431=0,"",(G6431/I6431-1))</f>
        <v>-1</v>
      </c>
      <c r="K6431" s="6">
        <v>78.694999999999993</v>
      </c>
      <c r="L6431" s="6">
        <v>215.95963</v>
      </c>
      <c r="M6431" s="5">
        <f>IF(K6431=0,"",(L6431/K6431-1))</f>
        <v>1.7442611347607855</v>
      </c>
    </row>
    <row r="6432" spans="1:13" x14ac:dyDescent="0.2">
      <c r="A6432" s="1" t="s">
        <v>158</v>
      </c>
      <c r="B6432" s="1" t="s">
        <v>24</v>
      </c>
      <c r="C6432" s="6">
        <v>0</v>
      </c>
      <c r="D6432" s="6">
        <v>0</v>
      </c>
      <c r="E6432" s="5" t="str">
        <f>IF(C6432=0,"",(D6432/C6432-1))</f>
        <v/>
      </c>
      <c r="F6432" s="6">
        <v>3433.03179</v>
      </c>
      <c r="G6432" s="6">
        <v>2217.1048700000001</v>
      </c>
      <c r="H6432" s="5">
        <f>IF(F6432=0,"",(G6432/F6432-1))</f>
        <v>-0.35418457922290314</v>
      </c>
      <c r="I6432" s="6">
        <v>72.5124</v>
      </c>
      <c r="J6432" s="5">
        <f>IF(I6432=0,"",(G6432/I6432-1))</f>
        <v>29.575527358079448</v>
      </c>
      <c r="K6432" s="6">
        <v>19391.076949999999</v>
      </c>
      <c r="L6432" s="6">
        <v>8451.2706999999991</v>
      </c>
      <c r="M6432" s="5">
        <f>IF(K6432=0,"",(L6432/K6432-1))</f>
        <v>-0.56416702786587625</v>
      </c>
    </row>
    <row r="6433" spans="1:13" x14ac:dyDescent="0.2">
      <c r="A6433" s="1" t="s">
        <v>158</v>
      </c>
      <c r="B6433" s="1" t="s">
        <v>37</v>
      </c>
      <c r="C6433" s="6">
        <v>0</v>
      </c>
      <c r="D6433" s="6">
        <v>0</v>
      </c>
      <c r="E6433" s="5" t="str">
        <f>IF(C6433=0,"",(D6433/C6433-1))</f>
        <v/>
      </c>
      <c r="F6433" s="6">
        <v>348.58213000000001</v>
      </c>
      <c r="G6433" s="6">
        <v>265.69225999999998</v>
      </c>
      <c r="H6433" s="5">
        <f>IF(F6433=0,"",(G6433/F6433-1))</f>
        <v>-0.23779150698287377</v>
      </c>
      <c r="I6433" s="6">
        <v>74.786990000000003</v>
      </c>
      <c r="J6433" s="5">
        <f>IF(I6433=0,"",(G6433/I6433-1))</f>
        <v>2.5526534762262791</v>
      </c>
      <c r="K6433" s="6">
        <v>1419.59068</v>
      </c>
      <c r="L6433" s="6">
        <v>1950.3142800000001</v>
      </c>
      <c r="M6433" s="5">
        <f>IF(K6433=0,"",(L6433/K6433-1))</f>
        <v>0.37385677961762886</v>
      </c>
    </row>
    <row r="6434" spans="1:13" x14ac:dyDescent="0.2">
      <c r="A6434" s="1" t="s">
        <v>158</v>
      </c>
      <c r="B6434" s="1" t="s">
        <v>35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121.128</v>
      </c>
      <c r="L6434" s="6">
        <v>9.5454799999999995</v>
      </c>
      <c r="M6434" s="5">
        <f>IF(K6434=0,"",(L6434/K6434-1))</f>
        <v>-0.92119509939898292</v>
      </c>
    </row>
    <row r="6435" spans="1:13" x14ac:dyDescent="0.2">
      <c r="A6435" s="1" t="s">
        <v>158</v>
      </c>
      <c r="B6435" s="1" t="s">
        <v>34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34.564419999999998</v>
      </c>
      <c r="H6435" s="5" t="str">
        <f>IF(F6435=0,"",(G6435/F6435-1))</f>
        <v/>
      </c>
      <c r="I6435" s="6">
        <v>0</v>
      </c>
      <c r="J6435" s="5" t="str">
        <f>IF(I6435=0,"",(G6435/I6435-1))</f>
        <v/>
      </c>
      <c r="K6435" s="6">
        <v>117.63</v>
      </c>
      <c r="L6435" s="6">
        <v>79.547619999999995</v>
      </c>
      <c r="M6435" s="5">
        <f>IF(K6435=0,"",(L6435/K6435-1))</f>
        <v>-0.32374717334013436</v>
      </c>
    </row>
    <row r="6436" spans="1:13" x14ac:dyDescent="0.2">
      <c r="A6436" s="1" t="s">
        <v>158</v>
      </c>
      <c r="B6436" s="1" t="s">
        <v>66</v>
      </c>
      <c r="C6436" s="6">
        <v>0</v>
      </c>
      <c r="D6436" s="6">
        <v>0</v>
      </c>
      <c r="E6436" s="5" t="str">
        <f>IF(C6436=0,"",(D6436/C6436-1))</f>
        <v/>
      </c>
      <c r="F6436" s="6">
        <v>9.4610400000000006</v>
      </c>
      <c r="G6436" s="6">
        <v>0</v>
      </c>
      <c r="H6436" s="5">
        <f>IF(F6436=0,"",(G6436/F6436-1))</f>
        <v>-1</v>
      </c>
      <c r="I6436" s="6">
        <v>0</v>
      </c>
      <c r="J6436" s="5" t="str">
        <f>IF(I6436=0,"",(G6436/I6436-1))</f>
        <v/>
      </c>
      <c r="K6436" s="6">
        <v>54.183880000000002</v>
      </c>
      <c r="L6436" s="6">
        <v>0</v>
      </c>
      <c r="M6436" s="5">
        <f>IF(K6436=0,"",(L6436/K6436-1))</f>
        <v>-1</v>
      </c>
    </row>
    <row r="6437" spans="1:13" x14ac:dyDescent="0.2">
      <c r="A6437" s="1" t="s">
        <v>158</v>
      </c>
      <c r="B6437" s="1" t="s">
        <v>23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54.760249999999999</v>
      </c>
      <c r="H6437" s="5" t="str">
        <f>IF(F6437=0,"",(G6437/F6437-1))</f>
        <v/>
      </c>
      <c r="I6437" s="6">
        <v>78.363</v>
      </c>
      <c r="J6437" s="5">
        <f>IF(I6437=0,"",(G6437/I6437-1))</f>
        <v>-0.30119763153529089</v>
      </c>
      <c r="K6437" s="6">
        <v>832.82222000000002</v>
      </c>
      <c r="L6437" s="6">
        <v>3550.0388800000001</v>
      </c>
      <c r="M6437" s="5">
        <f>IF(K6437=0,"",(L6437/K6437-1))</f>
        <v>3.2626610995081275</v>
      </c>
    </row>
    <row r="6438" spans="1:13" x14ac:dyDescent="0.2">
      <c r="A6438" s="1" t="s">
        <v>158</v>
      </c>
      <c r="B6438" s="1" t="s">
        <v>63</v>
      </c>
      <c r="C6438" s="6">
        <v>0</v>
      </c>
      <c r="D6438" s="6">
        <v>0</v>
      </c>
      <c r="E6438" s="5" t="str">
        <f>IF(C6438=0,"",(D6438/C6438-1))</f>
        <v/>
      </c>
      <c r="F6438" s="6">
        <v>564.15039999999999</v>
      </c>
      <c r="G6438" s="6">
        <v>0</v>
      </c>
      <c r="H6438" s="5">
        <f>IF(F6438=0,"",(G6438/F6438-1))</f>
        <v>-1</v>
      </c>
      <c r="I6438" s="6">
        <v>0</v>
      </c>
      <c r="J6438" s="5" t="str">
        <f>IF(I6438=0,"",(G6438/I6438-1))</f>
        <v/>
      </c>
      <c r="K6438" s="6">
        <v>1322.0211999999999</v>
      </c>
      <c r="L6438" s="6">
        <v>2735.0077200000001</v>
      </c>
      <c r="M6438" s="5">
        <f>IF(K6438=0,"",(L6438/K6438-1))</f>
        <v>1.0688077619330163</v>
      </c>
    </row>
    <row r="6439" spans="1:13" x14ac:dyDescent="0.2">
      <c r="A6439" s="1" t="s">
        <v>158</v>
      </c>
      <c r="B6439" s="1" t="s">
        <v>22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0</v>
      </c>
      <c r="J6439" s="5" t="str">
        <f>IF(I6439=0,"",(G6439/I6439-1))</f>
        <v/>
      </c>
      <c r="K6439" s="6">
        <v>127.91363</v>
      </c>
      <c r="L6439" s="6">
        <v>26.345790000000001</v>
      </c>
      <c r="M6439" s="5">
        <f>IF(K6439=0,"",(L6439/K6439-1))</f>
        <v>-0.79403453721077266</v>
      </c>
    </row>
    <row r="6440" spans="1:13" x14ac:dyDescent="0.2">
      <c r="A6440" s="1" t="s">
        <v>158</v>
      </c>
      <c r="B6440" s="1" t="s">
        <v>21</v>
      </c>
      <c r="C6440" s="6">
        <v>0</v>
      </c>
      <c r="D6440" s="6">
        <v>0</v>
      </c>
      <c r="E6440" s="5" t="str">
        <f>IF(C6440=0,"",(D6440/C6440-1))</f>
        <v/>
      </c>
      <c r="F6440" s="6">
        <v>109.87752999999999</v>
      </c>
      <c r="G6440" s="6">
        <v>47.861719999999998</v>
      </c>
      <c r="H6440" s="5">
        <f>IF(F6440=0,"",(G6440/F6440-1))</f>
        <v>-0.56440848278988431</v>
      </c>
      <c r="I6440" s="6">
        <v>42.26</v>
      </c>
      <c r="J6440" s="5">
        <f>IF(I6440=0,"",(G6440/I6440-1))</f>
        <v>0.13255371509701841</v>
      </c>
      <c r="K6440" s="6">
        <v>2010.7118499999999</v>
      </c>
      <c r="L6440" s="6">
        <v>2115.6310800000001</v>
      </c>
      <c r="M6440" s="5">
        <f>IF(K6440=0,"",(L6440/K6440-1))</f>
        <v>5.2180142072570046E-2</v>
      </c>
    </row>
    <row r="6441" spans="1:13" x14ac:dyDescent="0.2">
      <c r="A6441" s="1" t="s">
        <v>158</v>
      </c>
      <c r="B6441" s="1" t="s">
        <v>62</v>
      </c>
      <c r="C6441" s="6">
        <v>0</v>
      </c>
      <c r="D6441" s="6">
        <v>0</v>
      </c>
      <c r="E6441" s="5" t="str">
        <f>IF(C6441=0,"",(D6441/C6441-1))</f>
        <v/>
      </c>
      <c r="F6441" s="6">
        <v>17.907679999999999</v>
      </c>
      <c r="G6441" s="6">
        <v>0</v>
      </c>
      <c r="H6441" s="5">
        <f>IF(F6441=0,"",(G6441/F6441-1))</f>
        <v>-1</v>
      </c>
      <c r="I6441" s="6">
        <v>0</v>
      </c>
      <c r="J6441" s="5" t="str">
        <f>IF(I6441=0,"",(G6441/I6441-1))</f>
        <v/>
      </c>
      <c r="K6441" s="6">
        <v>17.907679999999999</v>
      </c>
      <c r="L6441" s="6">
        <v>0</v>
      </c>
      <c r="M6441" s="5">
        <f>IF(K6441=0,"",(L6441/K6441-1))</f>
        <v>-1</v>
      </c>
    </row>
    <row r="6442" spans="1:13" x14ac:dyDescent="0.2">
      <c r="A6442" s="1" t="s">
        <v>158</v>
      </c>
      <c r="B6442" s="1" t="s">
        <v>32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0</v>
      </c>
      <c r="J6442" s="5" t="str">
        <f>IF(I6442=0,"",(G6442/I6442-1))</f>
        <v/>
      </c>
      <c r="K6442" s="6">
        <v>0</v>
      </c>
      <c r="L6442" s="6">
        <v>169.25819999999999</v>
      </c>
      <c r="M6442" s="5" t="str">
        <f>IF(K6442=0,"",(L6442/K6442-1))</f>
        <v/>
      </c>
    </row>
    <row r="6443" spans="1:13" x14ac:dyDescent="0.2">
      <c r="A6443" s="1" t="s">
        <v>158</v>
      </c>
      <c r="B6443" s="1" t="s">
        <v>20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1.3560000000000001</v>
      </c>
      <c r="H6443" s="5" t="str">
        <f>IF(F6443=0,"",(G6443/F6443-1))</f>
        <v/>
      </c>
      <c r="I6443" s="6">
        <v>0</v>
      </c>
      <c r="J6443" s="5" t="str">
        <f>IF(I6443=0,"",(G6443/I6443-1))</f>
        <v/>
      </c>
      <c r="K6443" s="6">
        <v>0</v>
      </c>
      <c r="L6443" s="6">
        <v>1.3560000000000001</v>
      </c>
      <c r="M6443" s="5" t="str">
        <f>IF(K6443=0,"",(L6443/K6443-1))</f>
        <v/>
      </c>
    </row>
    <row r="6444" spans="1:13" x14ac:dyDescent="0.2">
      <c r="A6444" s="1" t="s">
        <v>158</v>
      </c>
      <c r="B6444" s="1" t="s">
        <v>19</v>
      </c>
      <c r="C6444" s="6">
        <v>0</v>
      </c>
      <c r="D6444" s="6">
        <v>0</v>
      </c>
      <c r="E6444" s="5" t="str">
        <f>IF(C6444=0,"",(D6444/C6444-1))</f>
        <v/>
      </c>
      <c r="F6444" s="6">
        <v>327.22570000000002</v>
      </c>
      <c r="G6444" s="6">
        <v>136.05036000000001</v>
      </c>
      <c r="H6444" s="5">
        <f>IF(F6444=0,"",(G6444/F6444-1))</f>
        <v>-0.58423082294575268</v>
      </c>
      <c r="I6444" s="6">
        <v>199.60055</v>
      </c>
      <c r="J6444" s="5">
        <f>IF(I6444=0,"",(G6444/I6444-1))</f>
        <v>-0.31838684813243245</v>
      </c>
      <c r="K6444" s="6">
        <v>1889.4833900000001</v>
      </c>
      <c r="L6444" s="6">
        <v>5017.2107100000003</v>
      </c>
      <c r="M6444" s="5">
        <f>IF(K6444=0,"",(L6444/K6444-1))</f>
        <v>1.6553346467893535</v>
      </c>
    </row>
    <row r="6445" spans="1:13" x14ac:dyDescent="0.2">
      <c r="A6445" s="1" t="s">
        <v>158</v>
      </c>
      <c r="B6445" s="1" t="s">
        <v>31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14</v>
      </c>
      <c r="M6445" s="5" t="str">
        <f>IF(K6445=0,"",(L6445/K6445-1))</f>
        <v/>
      </c>
    </row>
    <row r="6446" spans="1:13" x14ac:dyDescent="0.2">
      <c r="A6446" s="1" t="s">
        <v>158</v>
      </c>
      <c r="B6446" s="1" t="s">
        <v>18</v>
      </c>
      <c r="C6446" s="6">
        <v>0</v>
      </c>
      <c r="D6446" s="6">
        <v>0</v>
      </c>
      <c r="E6446" s="5" t="str">
        <f>IF(C6446=0,"",(D6446/C6446-1))</f>
        <v/>
      </c>
      <c r="F6446" s="6">
        <v>312.87184999999999</v>
      </c>
      <c r="G6446" s="6">
        <v>31.145720000000001</v>
      </c>
      <c r="H6446" s="5">
        <f>IF(F6446=0,"",(G6446/F6446-1))</f>
        <v>-0.90045214997769851</v>
      </c>
      <c r="I6446" s="6">
        <v>197.29768999999999</v>
      </c>
      <c r="J6446" s="5">
        <f>IF(I6446=0,"",(G6446/I6446-1))</f>
        <v>-0.84213844571621688</v>
      </c>
      <c r="K6446" s="6">
        <v>754.62670000000003</v>
      </c>
      <c r="L6446" s="6">
        <v>806.74946</v>
      </c>
      <c r="M6446" s="5">
        <f>IF(K6446=0,"",(L6446/K6446-1))</f>
        <v>6.9070919436060141E-2</v>
      </c>
    </row>
    <row r="6447" spans="1:13" x14ac:dyDescent="0.2">
      <c r="A6447" s="1" t="s">
        <v>158</v>
      </c>
      <c r="B6447" s="1" t="s">
        <v>17</v>
      </c>
      <c r="C6447" s="6">
        <v>52.988079999999997</v>
      </c>
      <c r="D6447" s="6">
        <v>40.020940000000003</v>
      </c>
      <c r="E6447" s="5">
        <f>IF(C6447=0,"",(D6447/C6447-1))</f>
        <v>-0.2447180573442177</v>
      </c>
      <c r="F6447" s="6">
        <v>1056.9384</v>
      </c>
      <c r="G6447" s="6">
        <v>19749.502980000001</v>
      </c>
      <c r="H6447" s="5">
        <f>IF(F6447=0,"",(G6447/F6447-1))</f>
        <v>17.685576169812737</v>
      </c>
      <c r="I6447" s="6">
        <v>2455.0525600000001</v>
      </c>
      <c r="J6447" s="5">
        <f>IF(I6447=0,"",(G6447/I6447-1))</f>
        <v>7.044431838966414</v>
      </c>
      <c r="K6447" s="6">
        <v>18155.79607</v>
      </c>
      <c r="L6447" s="6">
        <v>65894.782810000004</v>
      </c>
      <c r="M6447" s="5">
        <f>IF(K6447=0,"",(L6447/K6447-1))</f>
        <v>2.6294075212092864</v>
      </c>
    </row>
    <row r="6448" spans="1:13" x14ac:dyDescent="0.2">
      <c r="A6448" s="1" t="s">
        <v>158</v>
      </c>
      <c r="B6448" s="1" t="s">
        <v>16</v>
      </c>
      <c r="C6448" s="6">
        <v>0</v>
      </c>
      <c r="D6448" s="6">
        <v>0</v>
      </c>
      <c r="E6448" s="5" t="str">
        <f>IF(C6448=0,"",(D6448/C6448-1))</f>
        <v/>
      </c>
      <c r="F6448" s="6">
        <v>374.25637999999998</v>
      </c>
      <c r="G6448" s="6">
        <v>58.319470000000003</v>
      </c>
      <c r="H6448" s="5">
        <f>IF(F6448=0,"",(G6448/F6448-1))</f>
        <v>-0.84417240929867376</v>
      </c>
      <c r="I6448" s="6">
        <v>273.37259</v>
      </c>
      <c r="J6448" s="5">
        <f>IF(I6448=0,"",(G6448/I6448-1))</f>
        <v>-0.7866667247071113</v>
      </c>
      <c r="K6448" s="6">
        <v>1293.2350100000001</v>
      </c>
      <c r="L6448" s="6">
        <v>4211.5323699999999</v>
      </c>
      <c r="M6448" s="5">
        <f>IF(K6448=0,"",(L6448/K6448-1))</f>
        <v>2.2565870374944454</v>
      </c>
    </row>
    <row r="6449" spans="1:13" x14ac:dyDescent="0.2">
      <c r="A6449" s="1" t="s">
        <v>158</v>
      </c>
      <c r="B6449" s="1" t="s">
        <v>55</v>
      </c>
      <c r="C6449" s="6">
        <v>0</v>
      </c>
      <c r="D6449" s="6">
        <v>0</v>
      </c>
      <c r="E6449" s="5" t="str">
        <f>IF(C6449=0,"",(D6449/C6449-1))</f>
        <v/>
      </c>
      <c r="F6449" s="6">
        <v>13.9954</v>
      </c>
      <c r="G6449" s="6">
        <v>83.99785</v>
      </c>
      <c r="H6449" s="5">
        <f>IF(F6449=0,"",(G6449/F6449-1))</f>
        <v>5.0018184546350941</v>
      </c>
      <c r="I6449" s="6">
        <v>219.64340000000001</v>
      </c>
      <c r="J6449" s="5">
        <f>IF(I6449=0,"",(G6449/I6449-1))</f>
        <v>-0.61757170941626294</v>
      </c>
      <c r="K6449" s="6">
        <v>291.61660000000001</v>
      </c>
      <c r="L6449" s="6">
        <v>1141.5126399999999</v>
      </c>
      <c r="M6449" s="5">
        <f>IF(K6449=0,"",(L6449/K6449-1))</f>
        <v>2.9144295626517827</v>
      </c>
    </row>
    <row r="6450" spans="1:13" x14ac:dyDescent="0.2">
      <c r="A6450" s="1" t="s">
        <v>158</v>
      </c>
      <c r="B6450" s="1" t="s">
        <v>54</v>
      </c>
      <c r="C6450" s="6">
        <v>0</v>
      </c>
      <c r="D6450" s="6">
        <v>0</v>
      </c>
      <c r="E6450" s="5" t="str">
        <f>IF(C6450=0,"",(D6450/C6450-1))</f>
        <v/>
      </c>
      <c r="F6450" s="6">
        <v>15.789300000000001</v>
      </c>
      <c r="G6450" s="6">
        <v>43.952100000000002</v>
      </c>
      <c r="H6450" s="5">
        <f>IF(F6450=0,"",(G6450/F6450-1))</f>
        <v>1.7836636202998233</v>
      </c>
      <c r="I6450" s="6">
        <v>88.230999999999995</v>
      </c>
      <c r="J6450" s="5">
        <f>IF(I6450=0,"",(G6450/I6450-1))</f>
        <v>-0.50185195679523065</v>
      </c>
      <c r="K6450" s="6">
        <v>309.82727</v>
      </c>
      <c r="L6450" s="6">
        <v>616.72249999999997</v>
      </c>
      <c r="M6450" s="5">
        <f>IF(K6450=0,"",(L6450/K6450-1))</f>
        <v>0.99053653346911652</v>
      </c>
    </row>
    <row r="6451" spans="1:13" x14ac:dyDescent="0.2">
      <c r="A6451" s="1" t="s">
        <v>158</v>
      </c>
      <c r="B6451" s="1" t="s">
        <v>53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89.11</v>
      </c>
      <c r="L6451" s="6">
        <v>122.02500000000001</v>
      </c>
      <c r="M6451" s="5">
        <f>IF(K6451=0,"",(L6451/K6451-1))</f>
        <v>0.3693749298619684</v>
      </c>
    </row>
    <row r="6452" spans="1:13" x14ac:dyDescent="0.2">
      <c r="A6452" s="1" t="s">
        <v>158</v>
      </c>
      <c r="B6452" s="1" t="s">
        <v>15</v>
      </c>
      <c r="C6452" s="6">
        <v>0</v>
      </c>
      <c r="D6452" s="6">
        <v>0</v>
      </c>
      <c r="E6452" s="5" t="str">
        <f>IF(C6452=0,"",(D6452/C6452-1))</f>
        <v/>
      </c>
      <c r="F6452" s="6">
        <v>140.64814999999999</v>
      </c>
      <c r="G6452" s="6">
        <v>213.03700000000001</v>
      </c>
      <c r="H6452" s="5">
        <f>IF(F6452=0,"",(G6452/F6452-1))</f>
        <v>0.51468042771981026</v>
      </c>
      <c r="I6452" s="6">
        <v>258.11597</v>
      </c>
      <c r="J6452" s="5">
        <f>IF(I6452=0,"",(G6452/I6452-1))</f>
        <v>-0.17464618713828517</v>
      </c>
      <c r="K6452" s="6">
        <v>2926.5735100000002</v>
      </c>
      <c r="L6452" s="6">
        <v>5465.5434800000003</v>
      </c>
      <c r="M6452" s="5">
        <f>IF(K6452=0,"",(L6452/K6452-1))</f>
        <v>0.86755721710882283</v>
      </c>
    </row>
    <row r="6453" spans="1:13" x14ac:dyDescent="0.2">
      <c r="A6453" s="1" t="s">
        <v>158</v>
      </c>
      <c r="B6453" s="1" t="s">
        <v>14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0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1708.2719999999999</v>
      </c>
      <c r="L6453" s="6">
        <v>2381.8040900000001</v>
      </c>
      <c r="M6453" s="5">
        <f>IF(K6453=0,"",(L6453/K6453-1))</f>
        <v>0.39427684232955884</v>
      </c>
    </row>
    <row r="6454" spans="1:13" x14ac:dyDescent="0.2">
      <c r="A6454" s="1" t="s">
        <v>158</v>
      </c>
      <c r="B6454" s="1" t="s">
        <v>13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0</v>
      </c>
      <c r="J6454" s="5" t="str">
        <f>IF(I6454=0,"",(G6454/I6454-1))</f>
        <v/>
      </c>
      <c r="K6454" s="6">
        <v>39.140419999999999</v>
      </c>
      <c r="L6454" s="6">
        <v>38.504040000000003</v>
      </c>
      <c r="M6454" s="5">
        <f>IF(K6454=0,"",(L6454/K6454-1))</f>
        <v>-1.6258895535612439E-2</v>
      </c>
    </row>
    <row r="6455" spans="1:13" x14ac:dyDescent="0.2">
      <c r="A6455" s="1" t="s">
        <v>158</v>
      </c>
      <c r="B6455" s="1" t="s">
        <v>12</v>
      </c>
      <c r="C6455" s="6">
        <v>70.318749999999994</v>
      </c>
      <c r="D6455" s="6">
        <v>0</v>
      </c>
      <c r="E6455" s="5">
        <f>IF(C6455=0,"",(D6455/C6455-1))</f>
        <v>-1</v>
      </c>
      <c r="F6455" s="6">
        <v>230.23453000000001</v>
      </c>
      <c r="G6455" s="6">
        <v>320.21537999999998</v>
      </c>
      <c r="H6455" s="5">
        <f>IF(F6455=0,"",(G6455/F6455-1))</f>
        <v>0.39082256688429817</v>
      </c>
      <c r="I6455" s="6">
        <v>105.41267999999999</v>
      </c>
      <c r="J6455" s="5">
        <f>IF(I6455=0,"",(G6455/I6455-1))</f>
        <v>2.0377311344327835</v>
      </c>
      <c r="K6455" s="6">
        <v>1968.86717</v>
      </c>
      <c r="L6455" s="6">
        <v>2061.5551099999998</v>
      </c>
      <c r="M6455" s="5">
        <f>IF(K6455=0,"",(L6455/K6455-1))</f>
        <v>4.7076786800198223E-2</v>
      </c>
    </row>
    <row r="6456" spans="1:13" x14ac:dyDescent="0.2">
      <c r="A6456" s="1" t="s">
        <v>158</v>
      </c>
      <c r="B6456" s="1" t="s">
        <v>11</v>
      </c>
      <c r="C6456" s="6">
        <v>0</v>
      </c>
      <c r="D6456" s="6">
        <v>0</v>
      </c>
      <c r="E6456" s="5" t="str">
        <f>IF(C6456=0,"",(D6456/C6456-1))</f>
        <v/>
      </c>
      <c r="F6456" s="6">
        <v>145.62780000000001</v>
      </c>
      <c r="G6456" s="6">
        <v>244.83964</v>
      </c>
      <c r="H6456" s="5">
        <f>IF(F6456=0,"",(G6456/F6456-1))</f>
        <v>0.68126992236372441</v>
      </c>
      <c r="I6456" s="6">
        <v>26.386009999999999</v>
      </c>
      <c r="J6456" s="5">
        <f>IF(I6456=0,"",(G6456/I6456-1))</f>
        <v>8.2791460323103045</v>
      </c>
      <c r="K6456" s="6">
        <v>2708.9687699999999</v>
      </c>
      <c r="L6456" s="6">
        <v>1934.9694300000001</v>
      </c>
      <c r="M6456" s="5">
        <f>IF(K6456=0,"",(L6456/K6456-1))</f>
        <v>-0.28571733589974158</v>
      </c>
    </row>
    <row r="6457" spans="1:13" x14ac:dyDescent="0.2">
      <c r="A6457" s="1" t="s">
        <v>158</v>
      </c>
      <c r="B6457" s="1" t="s">
        <v>10</v>
      </c>
      <c r="C6457" s="6">
        <v>0</v>
      </c>
      <c r="D6457" s="6">
        <v>0</v>
      </c>
      <c r="E6457" s="5" t="str">
        <f>IF(C6457=0,"",(D6457/C6457-1))</f>
        <v/>
      </c>
      <c r="F6457" s="6">
        <v>19.163270000000001</v>
      </c>
      <c r="G6457" s="6">
        <v>39.519150000000003</v>
      </c>
      <c r="H6457" s="5">
        <f>IF(F6457=0,"",(G6457/F6457-1))</f>
        <v>1.0622341594101634</v>
      </c>
      <c r="I6457" s="6">
        <v>18.608630000000002</v>
      </c>
      <c r="J6457" s="5">
        <f>IF(I6457=0,"",(G6457/I6457-1))</f>
        <v>1.1237001326803746</v>
      </c>
      <c r="K6457" s="6">
        <v>129.97435999999999</v>
      </c>
      <c r="L6457" s="6">
        <v>196.47194999999999</v>
      </c>
      <c r="M6457" s="5">
        <f>IF(K6457=0,"",(L6457/K6457-1))</f>
        <v>0.51162083044686657</v>
      </c>
    </row>
    <row r="6458" spans="1:13" x14ac:dyDescent="0.2">
      <c r="A6458" s="1" t="s">
        <v>158</v>
      </c>
      <c r="B6458" s="1" t="s">
        <v>9</v>
      </c>
      <c r="C6458" s="6">
        <v>0</v>
      </c>
      <c r="D6458" s="6">
        <v>0</v>
      </c>
      <c r="E6458" s="5" t="str">
        <f>IF(C6458=0,"",(D6458/C6458-1))</f>
        <v/>
      </c>
      <c r="F6458" s="6">
        <v>129.97190000000001</v>
      </c>
      <c r="G6458" s="6">
        <v>92.0047</v>
      </c>
      <c r="H6458" s="5">
        <f>IF(F6458=0,"",(G6458/F6458-1))</f>
        <v>-0.29211852715856279</v>
      </c>
      <c r="I6458" s="6">
        <v>663.80826000000002</v>
      </c>
      <c r="J6458" s="5">
        <f>IF(I6458=0,"",(G6458/I6458-1))</f>
        <v>-0.86139868160122024</v>
      </c>
      <c r="K6458" s="6">
        <v>797.55273999999997</v>
      </c>
      <c r="L6458" s="6">
        <v>1694.1217899999999</v>
      </c>
      <c r="M6458" s="5">
        <f>IF(K6458=0,"",(L6458/K6458-1))</f>
        <v>1.1241501721879859</v>
      </c>
    </row>
    <row r="6459" spans="1:13" x14ac:dyDescent="0.2">
      <c r="A6459" s="1" t="s">
        <v>158</v>
      </c>
      <c r="B6459" s="1" t="s">
        <v>50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4.5359999999999996</v>
      </c>
      <c r="L6459" s="6">
        <v>0</v>
      </c>
      <c r="M6459" s="5">
        <f>IF(K6459=0,"",(L6459/K6459-1))</f>
        <v>-1</v>
      </c>
    </row>
    <row r="6460" spans="1:13" x14ac:dyDescent="0.2">
      <c r="A6460" s="1" t="s">
        <v>158</v>
      </c>
      <c r="B6460" s="1" t="s">
        <v>8</v>
      </c>
      <c r="C6460" s="6">
        <v>0</v>
      </c>
      <c r="D6460" s="6">
        <v>0</v>
      </c>
      <c r="E6460" s="5" t="str">
        <f>IF(C6460=0,"",(D6460/C6460-1))</f>
        <v/>
      </c>
      <c r="F6460" s="6">
        <v>26.77712</v>
      </c>
      <c r="G6460" s="6">
        <v>126.83636</v>
      </c>
      <c r="H6460" s="5">
        <f>IF(F6460=0,"",(G6460/F6460-1))</f>
        <v>3.7367439067382904</v>
      </c>
      <c r="I6460" s="6">
        <v>0</v>
      </c>
      <c r="J6460" s="5" t="str">
        <f>IF(I6460=0,"",(G6460/I6460-1))</f>
        <v/>
      </c>
      <c r="K6460" s="6">
        <v>252.54647</v>
      </c>
      <c r="L6460" s="6">
        <v>374.70359999999999</v>
      </c>
      <c r="M6460" s="5">
        <f>IF(K6460=0,"",(L6460/K6460-1))</f>
        <v>0.48370159361166287</v>
      </c>
    </row>
    <row r="6461" spans="1:13" x14ac:dyDescent="0.2">
      <c r="A6461" s="1" t="s">
        <v>158</v>
      </c>
      <c r="B6461" s="1" t="s">
        <v>48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15.862679999999999</v>
      </c>
      <c r="L6461" s="6">
        <v>0</v>
      </c>
      <c r="M6461" s="5">
        <f>IF(K6461=0,"",(L6461/K6461-1))</f>
        <v>-1</v>
      </c>
    </row>
    <row r="6462" spans="1:13" x14ac:dyDescent="0.2">
      <c r="A6462" s="1" t="s">
        <v>158</v>
      </c>
      <c r="B6462" s="1" t="s">
        <v>29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4.7152000000000003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0</v>
      </c>
      <c r="L6462" s="6">
        <v>4.7152000000000003</v>
      </c>
      <c r="M6462" s="5" t="str">
        <f>IF(K6462=0,"",(L6462/K6462-1))</f>
        <v/>
      </c>
    </row>
    <row r="6463" spans="1:13" x14ac:dyDescent="0.2">
      <c r="A6463" s="1" t="s">
        <v>158</v>
      </c>
      <c r="B6463" s="1" t="s">
        <v>7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156.03756000000001</v>
      </c>
      <c r="L6463" s="6">
        <v>215.4</v>
      </c>
      <c r="M6463" s="5">
        <f>IF(K6463=0,"",(L6463/K6463-1))</f>
        <v>0.38043686404734856</v>
      </c>
    </row>
    <row r="6464" spans="1:13" x14ac:dyDescent="0.2">
      <c r="A6464" s="1" t="s">
        <v>158</v>
      </c>
      <c r="B6464" s="1" t="s">
        <v>5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</v>
      </c>
      <c r="J6464" s="5" t="str">
        <f>IF(I6464=0,"",(G6464/I6464-1))</f>
        <v/>
      </c>
      <c r="K6464" s="6">
        <v>0</v>
      </c>
      <c r="L6464" s="6">
        <v>65.986019999999996</v>
      </c>
      <c r="M6464" s="5" t="str">
        <f>IF(K6464=0,"",(L6464/K6464-1))</f>
        <v/>
      </c>
    </row>
    <row r="6465" spans="1:13" x14ac:dyDescent="0.2">
      <c r="A6465" s="1" t="s">
        <v>158</v>
      </c>
      <c r="B6465" s="1" t="s">
        <v>3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0</v>
      </c>
      <c r="J6465" s="5" t="str">
        <f>IF(I6465=0,"",(G6465/I6465-1))</f>
        <v/>
      </c>
      <c r="K6465" s="6">
        <v>63.749989999999997</v>
      </c>
      <c r="L6465" s="6">
        <v>83.133290000000002</v>
      </c>
      <c r="M6465" s="5">
        <f>IF(K6465=0,"",(L6465/K6465-1))</f>
        <v>0.30405181240028445</v>
      </c>
    </row>
    <row r="6466" spans="1:13" x14ac:dyDescent="0.2">
      <c r="A6466" s="1" t="s">
        <v>158</v>
      </c>
      <c r="B6466" s="1" t="s">
        <v>2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0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28.395689999999998</v>
      </c>
      <c r="L6466" s="6">
        <v>140.24726999999999</v>
      </c>
      <c r="M6466" s="5">
        <f>IF(K6466=0,"",(L6466/K6466-1))</f>
        <v>3.9390337054672733</v>
      </c>
    </row>
    <row r="6467" spans="1:13" s="2" customFormat="1" x14ac:dyDescent="0.2">
      <c r="A6467" s="2" t="s">
        <v>158</v>
      </c>
      <c r="B6467" s="2" t="s">
        <v>0</v>
      </c>
      <c r="C6467" s="4">
        <v>123.30683000000001</v>
      </c>
      <c r="D6467" s="4">
        <v>40.020940000000003</v>
      </c>
      <c r="E6467" s="3">
        <f>IF(C6467=0,"",(D6467/C6467-1))</f>
        <v>-0.67543614575121258</v>
      </c>
      <c r="F6467" s="4">
        <v>7602.6726500000004</v>
      </c>
      <c r="G6467" s="4">
        <v>24385.952990000002</v>
      </c>
      <c r="H6467" s="3">
        <f>IF(F6467=0,"",(G6467/F6467-1))</f>
        <v>2.2075500436021009</v>
      </c>
      <c r="I6467" s="4">
        <v>5374.7137599999996</v>
      </c>
      <c r="J6467" s="3">
        <f>IF(I6467=0,"",(G6467/I6467-1))</f>
        <v>3.5371631083847719</v>
      </c>
      <c r="K6467" s="4">
        <v>65085.967640000003</v>
      </c>
      <c r="L6467" s="4">
        <v>117655.05082999999</v>
      </c>
      <c r="M6467" s="3">
        <f>IF(K6467=0,"",(L6467/K6467-1))</f>
        <v>0.80768689621036716</v>
      </c>
    </row>
    <row r="6468" spans="1:13" x14ac:dyDescent="0.2">
      <c r="A6468" s="1" t="s">
        <v>158</v>
      </c>
      <c r="B6468" s="1" t="s">
        <v>42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6</v>
      </c>
      <c r="J6468" s="5">
        <f>IF(I6468=0,"",(G6468/I6468-1))</f>
        <v>-1</v>
      </c>
      <c r="K6468" s="6">
        <v>32.25</v>
      </c>
      <c r="L6468" s="6">
        <v>53.698</v>
      </c>
      <c r="M6468" s="5">
        <f>IF(K6468=0,"",(L6468/K6468-1))</f>
        <v>0.66505426356589159</v>
      </c>
    </row>
    <row r="6469" spans="1:13" x14ac:dyDescent="0.2">
      <c r="A6469" s="1" t="s">
        <v>158</v>
      </c>
      <c r="B6469" s="1" t="s">
        <v>28</v>
      </c>
      <c r="C6469" s="6">
        <v>0</v>
      </c>
      <c r="D6469" s="6">
        <v>0</v>
      </c>
      <c r="E6469" s="5" t="str">
        <f>IF(C6469=0,"",(D6469/C6469-1))</f>
        <v/>
      </c>
      <c r="F6469" s="6">
        <v>0</v>
      </c>
      <c r="G6469" s="6">
        <v>0</v>
      </c>
      <c r="H6469" s="5" t="str">
        <f>IF(F6469=0,"",(G6469/F6469-1))</f>
        <v/>
      </c>
      <c r="I6469" s="6">
        <v>25.2</v>
      </c>
      <c r="J6469" s="5">
        <f>IF(I6469=0,"",(G6469/I6469-1))</f>
        <v>-1</v>
      </c>
      <c r="K6469" s="6">
        <v>0</v>
      </c>
      <c r="L6469" s="6">
        <v>102.2</v>
      </c>
      <c r="M6469" s="5" t="str">
        <f>IF(K6469=0,"",(L6469/K6469-1))</f>
        <v/>
      </c>
    </row>
    <row r="6470" spans="1:13" x14ac:dyDescent="0.2">
      <c r="A6470" s="1" t="s">
        <v>157</v>
      </c>
      <c r="B6470" s="1" t="s">
        <v>25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129.32222999999999</v>
      </c>
      <c r="L6470" s="6">
        <v>0</v>
      </c>
      <c r="M6470" s="5">
        <f>IF(K6470=0,"",(L6470/K6470-1))</f>
        <v>-1</v>
      </c>
    </row>
    <row r="6471" spans="1:13" x14ac:dyDescent="0.2">
      <c r="A6471" s="1" t="s">
        <v>157</v>
      </c>
      <c r="B6471" s="1" t="s">
        <v>72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170.05165</v>
      </c>
      <c r="L6471" s="6">
        <v>0</v>
      </c>
      <c r="M6471" s="5">
        <f>IF(K6471=0,"",(L6471/K6471-1))</f>
        <v>-1</v>
      </c>
    </row>
    <row r="6472" spans="1:13" x14ac:dyDescent="0.2">
      <c r="A6472" s="1" t="s">
        <v>157</v>
      </c>
      <c r="B6472" s="1" t="s">
        <v>71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78.134649999999993</v>
      </c>
      <c r="L6472" s="6">
        <v>0</v>
      </c>
      <c r="M6472" s="5">
        <f>IF(K6472=0,"",(L6472/K6472-1))</f>
        <v>-1</v>
      </c>
    </row>
    <row r="6473" spans="1:13" x14ac:dyDescent="0.2">
      <c r="A6473" s="1" t="s">
        <v>157</v>
      </c>
      <c r="B6473" s="1" t="s">
        <v>24</v>
      </c>
      <c r="C6473" s="6">
        <v>0</v>
      </c>
      <c r="D6473" s="6">
        <v>0</v>
      </c>
      <c r="E6473" s="5" t="str">
        <f>IF(C6473=0,"",(D6473/C6473-1))</f>
        <v/>
      </c>
      <c r="F6473" s="6">
        <v>220.64118999999999</v>
      </c>
      <c r="G6473" s="6">
        <v>36.813220000000001</v>
      </c>
      <c r="H6473" s="5">
        <f>IF(F6473=0,"",(G6473/F6473-1))</f>
        <v>-0.83315345607046443</v>
      </c>
      <c r="I6473" s="6">
        <v>183.93774999999999</v>
      </c>
      <c r="J6473" s="5">
        <f>IF(I6473=0,"",(G6473/I6473-1))</f>
        <v>-0.79986044191581118</v>
      </c>
      <c r="K6473" s="6">
        <v>6011.1004199999998</v>
      </c>
      <c r="L6473" s="6">
        <v>1119.19787</v>
      </c>
      <c r="M6473" s="5">
        <f>IF(K6473=0,"",(L6473/K6473-1))</f>
        <v>-0.81381148345547016</v>
      </c>
    </row>
    <row r="6474" spans="1:13" x14ac:dyDescent="0.2">
      <c r="A6474" s="1" t="s">
        <v>157</v>
      </c>
      <c r="B6474" s="1" t="s">
        <v>35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117.5992</v>
      </c>
      <c r="L6474" s="6">
        <v>0.92518999999999996</v>
      </c>
      <c r="M6474" s="5">
        <f>IF(K6474=0,"",(L6474/K6474-1))</f>
        <v>-0.9921326845760855</v>
      </c>
    </row>
    <row r="6475" spans="1:13" x14ac:dyDescent="0.2">
      <c r="A6475" s="1" t="s">
        <v>157</v>
      </c>
      <c r="B6475" s="1" t="s">
        <v>34</v>
      </c>
      <c r="C6475" s="6">
        <v>0</v>
      </c>
      <c r="D6475" s="6">
        <v>0</v>
      </c>
      <c r="E6475" s="5" t="str">
        <f>IF(C6475=0,"",(D6475/C6475-1))</f>
        <v/>
      </c>
      <c r="F6475" s="6">
        <v>20.258120000000002</v>
      </c>
      <c r="G6475" s="6">
        <v>0</v>
      </c>
      <c r="H6475" s="5">
        <f>IF(F6475=0,"",(G6475/F6475-1))</f>
        <v>-1</v>
      </c>
      <c r="I6475" s="6">
        <v>0</v>
      </c>
      <c r="J6475" s="5" t="str">
        <f>IF(I6475=0,"",(G6475/I6475-1))</f>
        <v/>
      </c>
      <c r="K6475" s="6">
        <v>152.72037</v>
      </c>
      <c r="L6475" s="6">
        <v>23.08755</v>
      </c>
      <c r="M6475" s="5">
        <f>IF(K6475=0,"",(L6475/K6475-1))</f>
        <v>-0.84882468527282906</v>
      </c>
    </row>
    <row r="6476" spans="1:13" x14ac:dyDescent="0.2">
      <c r="A6476" s="1" t="s">
        <v>157</v>
      </c>
      <c r="B6476" s="1" t="s">
        <v>23</v>
      </c>
      <c r="C6476" s="6">
        <v>0</v>
      </c>
      <c r="D6476" s="6">
        <v>0.82899999999999996</v>
      </c>
      <c r="E6476" s="5" t="str">
        <f>IF(C6476=0,"",(D6476/C6476-1))</f>
        <v/>
      </c>
      <c r="F6476" s="6">
        <v>25.063680000000002</v>
      </c>
      <c r="G6476" s="6">
        <v>11.6289</v>
      </c>
      <c r="H6476" s="5">
        <f>IF(F6476=0,"",(G6476/F6476-1))</f>
        <v>-0.53602583499310552</v>
      </c>
      <c r="I6476" s="6">
        <v>11.54604</v>
      </c>
      <c r="J6476" s="5">
        <f>IF(I6476=0,"",(G6476/I6476-1))</f>
        <v>7.1764864836776354E-3</v>
      </c>
      <c r="K6476" s="6">
        <v>204.02177</v>
      </c>
      <c r="L6476" s="6">
        <v>120.62247000000001</v>
      </c>
      <c r="M6476" s="5">
        <f>IF(K6476=0,"",(L6476/K6476-1))</f>
        <v>-0.40877647517713422</v>
      </c>
    </row>
    <row r="6477" spans="1:13" x14ac:dyDescent="0.2">
      <c r="A6477" s="1" t="s">
        <v>157</v>
      </c>
      <c r="B6477" s="1" t="s">
        <v>21</v>
      </c>
      <c r="C6477" s="6">
        <v>0</v>
      </c>
      <c r="D6477" s="6">
        <v>0</v>
      </c>
      <c r="E6477" s="5" t="str">
        <f>IF(C6477=0,"",(D6477/C6477-1))</f>
        <v/>
      </c>
      <c r="F6477" s="6">
        <v>0</v>
      </c>
      <c r="G6477" s="6">
        <v>0</v>
      </c>
      <c r="H6477" s="5" t="str">
        <f>IF(F6477=0,"",(G6477/F6477-1))</f>
        <v/>
      </c>
      <c r="I6477" s="6">
        <v>2.5838800000000002</v>
      </c>
      <c r="J6477" s="5">
        <f>IF(I6477=0,"",(G6477/I6477-1))</f>
        <v>-1</v>
      </c>
      <c r="K6477" s="6">
        <v>705.76239999999996</v>
      </c>
      <c r="L6477" s="6">
        <v>19.997579999999999</v>
      </c>
      <c r="M6477" s="5">
        <f>IF(K6477=0,"",(L6477/K6477-1))</f>
        <v>-0.97166527998657903</v>
      </c>
    </row>
    <row r="6478" spans="1:13" x14ac:dyDescent="0.2">
      <c r="A6478" s="1" t="s">
        <v>157</v>
      </c>
      <c r="B6478" s="1" t="s">
        <v>62</v>
      </c>
      <c r="C6478" s="6">
        <v>0</v>
      </c>
      <c r="D6478" s="6">
        <v>0</v>
      </c>
      <c r="E6478" s="5" t="str">
        <f>IF(C6478=0,"",(D6478/C6478-1))</f>
        <v/>
      </c>
      <c r="F6478" s="6">
        <v>0</v>
      </c>
      <c r="G6478" s="6">
        <v>0</v>
      </c>
      <c r="H6478" s="5" t="str">
        <f>IF(F6478=0,"",(G6478/F6478-1))</f>
        <v/>
      </c>
      <c r="I6478" s="6">
        <v>0</v>
      </c>
      <c r="J6478" s="5" t="str">
        <f>IF(I6478=0,"",(G6478/I6478-1))</f>
        <v/>
      </c>
      <c r="K6478" s="6">
        <v>60.569040000000001</v>
      </c>
      <c r="L6478" s="6">
        <v>0</v>
      </c>
      <c r="M6478" s="5">
        <f>IF(K6478=0,"",(L6478/K6478-1))</f>
        <v>-1</v>
      </c>
    </row>
    <row r="6479" spans="1:13" x14ac:dyDescent="0.2">
      <c r="A6479" s="1" t="s">
        <v>157</v>
      </c>
      <c r="B6479" s="1" t="s">
        <v>32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2.4192</v>
      </c>
      <c r="L6479" s="6">
        <v>0</v>
      </c>
      <c r="M6479" s="5">
        <f>IF(K6479=0,"",(L6479/K6479-1))</f>
        <v>-1</v>
      </c>
    </row>
    <row r="6480" spans="1:13" x14ac:dyDescent="0.2">
      <c r="A6480" s="1" t="s">
        <v>157</v>
      </c>
      <c r="B6480" s="1" t="s">
        <v>19</v>
      </c>
      <c r="C6480" s="6">
        <v>0</v>
      </c>
      <c r="D6480" s="6">
        <v>0</v>
      </c>
      <c r="E6480" s="5" t="str">
        <f>IF(C6480=0,"",(D6480/C6480-1))</f>
        <v/>
      </c>
      <c r="F6480" s="6">
        <v>405.18353999999999</v>
      </c>
      <c r="G6480" s="6">
        <v>0</v>
      </c>
      <c r="H6480" s="5">
        <f>IF(F6480=0,"",(G6480/F6480-1))</f>
        <v>-1</v>
      </c>
      <c r="I6480" s="6">
        <v>6.2505100000000002</v>
      </c>
      <c r="J6480" s="5">
        <f>IF(I6480=0,"",(G6480/I6480-1))</f>
        <v>-1</v>
      </c>
      <c r="K6480" s="6">
        <v>3265.9977199999998</v>
      </c>
      <c r="L6480" s="6">
        <v>961.45126000000005</v>
      </c>
      <c r="M6480" s="5">
        <f>IF(K6480=0,"",(L6480/K6480-1))</f>
        <v>-0.7056179022684681</v>
      </c>
    </row>
    <row r="6481" spans="1:13" x14ac:dyDescent="0.2">
      <c r="A6481" s="1" t="s">
        <v>157</v>
      </c>
      <c r="B6481" s="1" t="s">
        <v>18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0</v>
      </c>
      <c r="H6481" s="5" t="str">
        <f>IF(F6481=0,"",(G6481/F6481-1))</f>
        <v/>
      </c>
      <c r="I6481" s="6">
        <v>0</v>
      </c>
      <c r="J6481" s="5" t="str">
        <f>IF(I6481=0,"",(G6481/I6481-1))</f>
        <v/>
      </c>
      <c r="K6481" s="6">
        <v>40.055160000000001</v>
      </c>
      <c r="L6481" s="6">
        <v>201.00980000000001</v>
      </c>
      <c r="M6481" s="5">
        <f>IF(K6481=0,"",(L6481/K6481-1))</f>
        <v>4.0183247301970582</v>
      </c>
    </row>
    <row r="6482" spans="1:13" x14ac:dyDescent="0.2">
      <c r="A6482" s="1" t="s">
        <v>157</v>
      </c>
      <c r="B6482" s="1" t="s">
        <v>56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0</v>
      </c>
      <c r="H6482" s="5" t="str">
        <f>IF(F6482=0,"",(G6482/F6482-1))</f>
        <v/>
      </c>
      <c r="I6482" s="6">
        <v>0</v>
      </c>
      <c r="J6482" s="5" t="str">
        <f>IF(I6482=0,"",(G6482/I6482-1))</f>
        <v/>
      </c>
      <c r="K6482" s="6">
        <v>0</v>
      </c>
      <c r="L6482" s="6">
        <v>3.0339</v>
      </c>
      <c r="M6482" s="5" t="str">
        <f>IF(K6482=0,"",(L6482/K6482-1))</f>
        <v/>
      </c>
    </row>
    <row r="6483" spans="1:13" x14ac:dyDescent="0.2">
      <c r="A6483" s="1" t="s">
        <v>157</v>
      </c>
      <c r="B6483" s="1" t="s">
        <v>17</v>
      </c>
      <c r="C6483" s="6">
        <v>0</v>
      </c>
      <c r="D6483" s="6">
        <v>0</v>
      </c>
      <c r="E6483" s="5" t="str">
        <f>IF(C6483=0,"",(D6483/C6483-1))</f>
        <v/>
      </c>
      <c r="F6483" s="6">
        <v>1155.4068400000001</v>
      </c>
      <c r="G6483" s="6">
        <v>871.46591000000001</v>
      </c>
      <c r="H6483" s="5">
        <f>IF(F6483=0,"",(G6483/F6483-1))</f>
        <v>-0.24574973954628831</v>
      </c>
      <c r="I6483" s="6">
        <v>921.63837999999998</v>
      </c>
      <c r="J6483" s="5">
        <f>IF(I6483=0,"",(G6483/I6483-1))</f>
        <v>-5.4438347066232184E-2</v>
      </c>
      <c r="K6483" s="6">
        <v>28847.216369999998</v>
      </c>
      <c r="L6483" s="6">
        <v>8348.9075300000004</v>
      </c>
      <c r="M6483" s="5">
        <f>IF(K6483=0,"",(L6483/K6483-1))</f>
        <v>-0.71058186610051766</v>
      </c>
    </row>
    <row r="6484" spans="1:13" x14ac:dyDescent="0.2">
      <c r="A6484" s="1" t="s">
        <v>157</v>
      </c>
      <c r="B6484" s="1" t="s">
        <v>16</v>
      </c>
      <c r="C6484" s="6">
        <v>0</v>
      </c>
      <c r="D6484" s="6">
        <v>0</v>
      </c>
      <c r="E6484" s="5" t="str">
        <f>IF(C6484=0,"",(D6484/C6484-1))</f>
        <v/>
      </c>
      <c r="F6484" s="6">
        <v>467.28564999999998</v>
      </c>
      <c r="G6484" s="6">
        <v>0</v>
      </c>
      <c r="H6484" s="5">
        <f>IF(F6484=0,"",(G6484/F6484-1))</f>
        <v>-1</v>
      </c>
      <c r="I6484" s="6">
        <v>104.16674999999999</v>
      </c>
      <c r="J6484" s="5">
        <f>IF(I6484=0,"",(G6484/I6484-1))</f>
        <v>-1</v>
      </c>
      <c r="K6484" s="6">
        <v>3459.8526999999999</v>
      </c>
      <c r="L6484" s="6">
        <v>2776.9653699999999</v>
      </c>
      <c r="M6484" s="5">
        <f>IF(K6484=0,"",(L6484/K6484-1))</f>
        <v>-0.19737468303202621</v>
      </c>
    </row>
    <row r="6485" spans="1:13" x14ac:dyDescent="0.2">
      <c r="A6485" s="1" t="s">
        <v>157</v>
      </c>
      <c r="B6485" s="1" t="s">
        <v>30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16.838509999999999</v>
      </c>
      <c r="H6485" s="5" t="str">
        <f>IF(F6485=0,"",(G6485/F6485-1))</f>
        <v/>
      </c>
      <c r="I6485" s="6">
        <v>10.43713</v>
      </c>
      <c r="J6485" s="5">
        <f>IF(I6485=0,"",(G6485/I6485-1))</f>
        <v>0.61332761017636073</v>
      </c>
      <c r="K6485" s="6">
        <v>0</v>
      </c>
      <c r="L6485" s="6">
        <v>94.522760000000005</v>
      </c>
      <c r="M6485" s="5" t="str">
        <f>IF(K6485=0,"",(L6485/K6485-1))</f>
        <v/>
      </c>
    </row>
    <row r="6486" spans="1:13" x14ac:dyDescent="0.2">
      <c r="A6486" s="1" t="s">
        <v>157</v>
      </c>
      <c r="B6486" s="1" t="s">
        <v>54</v>
      </c>
      <c r="C6486" s="6">
        <v>0</v>
      </c>
      <c r="D6486" s="6">
        <v>0</v>
      </c>
      <c r="E6486" s="5" t="str">
        <f>IF(C6486=0,"",(D6486/C6486-1))</f>
        <v/>
      </c>
      <c r="F6486" s="6">
        <v>21.153600000000001</v>
      </c>
      <c r="G6486" s="6">
        <v>0</v>
      </c>
      <c r="H6486" s="5">
        <f>IF(F6486=0,"",(G6486/F6486-1))</f>
        <v>-1</v>
      </c>
      <c r="I6486" s="6">
        <v>0</v>
      </c>
      <c r="J6486" s="5" t="str">
        <f>IF(I6486=0,"",(G6486/I6486-1))</f>
        <v/>
      </c>
      <c r="K6486" s="6">
        <v>101.29883</v>
      </c>
      <c r="L6486" s="6">
        <v>100.489</v>
      </c>
      <c r="M6486" s="5">
        <f>IF(K6486=0,"",(L6486/K6486-1))</f>
        <v>-7.9944654839546603E-3</v>
      </c>
    </row>
    <row r="6487" spans="1:13" x14ac:dyDescent="0.2">
      <c r="A6487" s="1" t="s">
        <v>157</v>
      </c>
      <c r="B6487" s="1" t="s">
        <v>15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0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12.362920000000001</v>
      </c>
      <c r="L6487" s="6">
        <v>57.793799999999997</v>
      </c>
      <c r="M6487" s="5">
        <f>IF(K6487=0,"",(L6487/K6487-1))</f>
        <v>3.6747693910500105</v>
      </c>
    </row>
    <row r="6488" spans="1:13" x14ac:dyDescent="0.2">
      <c r="A6488" s="1" t="s">
        <v>157</v>
      </c>
      <c r="B6488" s="1" t="s">
        <v>14</v>
      </c>
      <c r="C6488" s="6">
        <v>0</v>
      </c>
      <c r="D6488" s="6">
        <v>0</v>
      </c>
      <c r="E6488" s="5" t="str">
        <f>IF(C6488=0,"",(D6488/C6488-1))</f>
        <v/>
      </c>
      <c r="F6488" s="6">
        <v>20.3553</v>
      </c>
      <c r="G6488" s="6">
        <v>0</v>
      </c>
      <c r="H6488" s="5">
        <f>IF(F6488=0,"",(G6488/F6488-1))</f>
        <v>-1</v>
      </c>
      <c r="I6488" s="6">
        <v>0</v>
      </c>
      <c r="J6488" s="5" t="str">
        <f>IF(I6488=0,"",(G6488/I6488-1))</f>
        <v/>
      </c>
      <c r="K6488" s="6">
        <v>116.06121</v>
      </c>
      <c r="L6488" s="6">
        <v>106.17570000000001</v>
      </c>
      <c r="M6488" s="5">
        <f>IF(K6488=0,"",(L6488/K6488-1))</f>
        <v>-8.5174969311452076E-2</v>
      </c>
    </row>
    <row r="6489" spans="1:13" x14ac:dyDescent="0.2">
      <c r="A6489" s="1" t="s">
        <v>157</v>
      </c>
      <c r="B6489" s="1" t="s">
        <v>12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145.45594</v>
      </c>
      <c r="L6489" s="6">
        <v>40.92</v>
      </c>
      <c r="M6489" s="5">
        <f>IF(K6489=0,"",(L6489/K6489-1))</f>
        <v>-0.71867769717757835</v>
      </c>
    </row>
    <row r="6490" spans="1:13" x14ac:dyDescent="0.2">
      <c r="A6490" s="1" t="s">
        <v>157</v>
      </c>
      <c r="B6490" s="1" t="s">
        <v>11</v>
      </c>
      <c r="C6490" s="6">
        <v>0</v>
      </c>
      <c r="D6490" s="6">
        <v>0</v>
      </c>
      <c r="E6490" s="5" t="str">
        <f>IF(C6490=0,"",(D6490/C6490-1))</f>
        <v/>
      </c>
      <c r="F6490" s="6">
        <v>26.417899999999999</v>
      </c>
      <c r="G6490" s="6">
        <v>57.150799999999997</v>
      </c>
      <c r="H6490" s="5">
        <f>IF(F6490=0,"",(G6490/F6490-1))</f>
        <v>1.1633362227883368</v>
      </c>
      <c r="I6490" s="6">
        <v>88.258049999999997</v>
      </c>
      <c r="J6490" s="5">
        <f>IF(I6490=0,"",(G6490/I6490-1))</f>
        <v>-0.35245793443204332</v>
      </c>
      <c r="K6490" s="6">
        <v>1577.9956500000001</v>
      </c>
      <c r="L6490" s="6">
        <v>1067.66859</v>
      </c>
      <c r="M6490" s="5">
        <f>IF(K6490=0,"",(L6490/K6490-1))</f>
        <v>-0.32340207021483236</v>
      </c>
    </row>
    <row r="6491" spans="1:13" x14ac:dyDescent="0.2">
      <c r="A6491" s="1" t="s">
        <v>157</v>
      </c>
      <c r="B6491" s="1" t="s">
        <v>10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0</v>
      </c>
      <c r="H6491" s="5" t="str">
        <f>IF(F6491=0,"",(G6491/F6491-1))</f>
        <v/>
      </c>
      <c r="I6491" s="6">
        <v>0</v>
      </c>
      <c r="J6491" s="5" t="str">
        <f>IF(I6491=0,"",(G6491/I6491-1))</f>
        <v/>
      </c>
      <c r="K6491" s="6">
        <v>81.600999999999999</v>
      </c>
      <c r="L6491" s="6">
        <v>0</v>
      </c>
      <c r="M6491" s="5">
        <f>IF(K6491=0,"",(L6491/K6491-1))</f>
        <v>-1</v>
      </c>
    </row>
    <row r="6492" spans="1:13" x14ac:dyDescent="0.2">
      <c r="A6492" s="1" t="s">
        <v>157</v>
      </c>
      <c r="B6492" s="1" t="s">
        <v>9</v>
      </c>
      <c r="C6492" s="6">
        <v>0</v>
      </c>
      <c r="D6492" s="6">
        <v>0</v>
      </c>
      <c r="E6492" s="5" t="str">
        <f>IF(C6492=0,"",(D6492/C6492-1))</f>
        <v/>
      </c>
      <c r="F6492" s="6">
        <v>579.20285999999999</v>
      </c>
      <c r="G6492" s="6">
        <v>0</v>
      </c>
      <c r="H6492" s="5">
        <f>IF(F6492=0,"",(G6492/F6492-1))</f>
        <v>-1</v>
      </c>
      <c r="I6492" s="6">
        <v>495.71474999999998</v>
      </c>
      <c r="J6492" s="5">
        <f>IF(I6492=0,"",(G6492/I6492-1))</f>
        <v>-1</v>
      </c>
      <c r="K6492" s="6">
        <v>2218.8196899999998</v>
      </c>
      <c r="L6492" s="6">
        <v>2234.9006399999998</v>
      </c>
      <c r="M6492" s="5">
        <f>IF(K6492=0,"",(L6492/K6492-1))</f>
        <v>7.2475244709948594E-3</v>
      </c>
    </row>
    <row r="6493" spans="1:13" x14ac:dyDescent="0.2">
      <c r="A6493" s="1" t="s">
        <v>157</v>
      </c>
      <c r="B6493" s="1" t="s">
        <v>8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7.0250000000000004</v>
      </c>
      <c r="J6493" s="5">
        <f>IF(I6493=0,"",(G6493/I6493-1))</f>
        <v>-1</v>
      </c>
      <c r="K6493" s="6">
        <v>1397.3798400000001</v>
      </c>
      <c r="L6493" s="6">
        <v>37.183990000000001</v>
      </c>
      <c r="M6493" s="5">
        <f>IF(K6493=0,"",(L6493/K6493-1))</f>
        <v>-0.97339020577254065</v>
      </c>
    </row>
    <row r="6494" spans="1:13" x14ac:dyDescent="0.2">
      <c r="A6494" s="1" t="s">
        <v>157</v>
      </c>
      <c r="B6494" s="1" t="s">
        <v>47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35.336799999999997</v>
      </c>
      <c r="L6494" s="6">
        <v>112.22129</v>
      </c>
      <c r="M6494" s="5">
        <f>IF(K6494=0,"",(L6494/K6494-1))</f>
        <v>2.1757626610219378</v>
      </c>
    </row>
    <row r="6495" spans="1:13" x14ac:dyDescent="0.2">
      <c r="A6495" s="1" t="s">
        <v>157</v>
      </c>
      <c r="B6495" s="1" t="s">
        <v>7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6.3454600000000001</v>
      </c>
      <c r="H6495" s="5" t="str">
        <f>IF(F6495=0,"",(G6495/F6495-1))</f>
        <v/>
      </c>
      <c r="I6495" s="6">
        <v>1.80148</v>
      </c>
      <c r="J6495" s="5">
        <f>IF(I6495=0,"",(G6495/I6495-1))</f>
        <v>2.5223593933876591</v>
      </c>
      <c r="K6495" s="6">
        <v>973.23689000000002</v>
      </c>
      <c r="L6495" s="6">
        <v>16.261130000000001</v>
      </c>
      <c r="M6495" s="5">
        <f>IF(K6495=0,"",(L6495/K6495-1))</f>
        <v>-0.98329170403723598</v>
      </c>
    </row>
    <row r="6496" spans="1:13" x14ac:dyDescent="0.2">
      <c r="A6496" s="1" t="s">
        <v>157</v>
      </c>
      <c r="B6496" s="1" t="s">
        <v>6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18.787980000000001</v>
      </c>
      <c r="L6496" s="6">
        <v>0</v>
      </c>
      <c r="M6496" s="5">
        <f>IF(K6496=0,"",(L6496/K6496-1))</f>
        <v>-1</v>
      </c>
    </row>
    <row r="6497" spans="1:13" x14ac:dyDescent="0.2">
      <c r="A6497" s="1" t="s">
        <v>157</v>
      </c>
      <c r="B6497" s="1" t="s">
        <v>5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8.5345899999999997</v>
      </c>
      <c r="J6497" s="5">
        <f>IF(I6497=0,"",(G6497/I6497-1))</f>
        <v>-1</v>
      </c>
      <c r="K6497" s="6">
        <v>9.2311599999999991</v>
      </c>
      <c r="L6497" s="6">
        <v>27.74812</v>
      </c>
      <c r="M6497" s="5">
        <f>IF(K6497=0,"",(L6497/K6497-1))</f>
        <v>2.00591908275883</v>
      </c>
    </row>
    <row r="6498" spans="1:13" x14ac:dyDescent="0.2">
      <c r="A6498" s="1" t="s">
        <v>157</v>
      </c>
      <c r="B6498" s="1" t="s">
        <v>2</v>
      </c>
      <c r="C6498" s="6">
        <v>0</v>
      </c>
      <c r="D6498" s="6">
        <v>0</v>
      </c>
      <c r="E6498" s="5" t="str">
        <f>IF(C6498=0,"",(D6498/C6498-1))</f>
        <v/>
      </c>
      <c r="F6498" s="6">
        <v>51</v>
      </c>
      <c r="G6498" s="6">
        <v>0</v>
      </c>
      <c r="H6498" s="5">
        <f>IF(F6498=0,"",(G6498/F6498-1))</f>
        <v>-1</v>
      </c>
      <c r="I6498" s="6">
        <v>48</v>
      </c>
      <c r="J6498" s="5">
        <f>IF(I6498=0,"",(G6498/I6498-1))</f>
        <v>-1</v>
      </c>
      <c r="K6498" s="6">
        <v>322.32373999999999</v>
      </c>
      <c r="L6498" s="6">
        <v>122.15528999999999</v>
      </c>
      <c r="M6498" s="5">
        <f>IF(K6498=0,"",(L6498/K6498-1))</f>
        <v>-0.62101677648689479</v>
      </c>
    </row>
    <row r="6499" spans="1:13" s="2" customFormat="1" x14ac:dyDescent="0.2">
      <c r="A6499" s="2" t="s">
        <v>157</v>
      </c>
      <c r="B6499" s="2" t="s">
        <v>0</v>
      </c>
      <c r="C6499" s="4">
        <v>0</v>
      </c>
      <c r="D6499" s="4">
        <v>0.82899999999999996</v>
      </c>
      <c r="E6499" s="3" t="str">
        <f>IF(C6499=0,"",(D6499/C6499-1))</f>
        <v/>
      </c>
      <c r="F6499" s="4">
        <v>2991.9686799999999</v>
      </c>
      <c r="G6499" s="4">
        <v>1000.2428</v>
      </c>
      <c r="H6499" s="3">
        <f>IF(F6499=0,"",(G6499/F6499-1))</f>
        <v>-0.66569075181629245</v>
      </c>
      <c r="I6499" s="4">
        <v>1893.3943099999999</v>
      </c>
      <c r="J6499" s="3">
        <f>IF(I6499=0,"",(G6499/I6499-1))</f>
        <v>-0.47171976026483353</v>
      </c>
      <c r="K6499" s="4">
        <v>50254.714529999997</v>
      </c>
      <c r="L6499" s="4">
        <v>17666.51483</v>
      </c>
      <c r="M6499" s="3">
        <f>IF(K6499=0,"",(L6499/K6499-1))</f>
        <v>-0.64846054752825588</v>
      </c>
    </row>
    <row r="6500" spans="1:13" x14ac:dyDescent="0.2">
      <c r="A6500" s="1" t="s">
        <v>157</v>
      </c>
      <c r="B6500" s="1" t="s">
        <v>42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3.5</v>
      </c>
      <c r="J6500" s="5">
        <f>IF(I6500=0,"",(G6500/I6500-1))</f>
        <v>-1</v>
      </c>
      <c r="K6500" s="6">
        <v>0</v>
      </c>
      <c r="L6500" s="6">
        <v>3.5</v>
      </c>
      <c r="M6500" s="5" t="str">
        <f>IF(K6500=0,"",(L6500/K6500-1))</f>
        <v/>
      </c>
    </row>
    <row r="6501" spans="1:13" x14ac:dyDescent="0.2">
      <c r="A6501" s="1" t="s">
        <v>157</v>
      </c>
      <c r="B6501" s="1" t="s">
        <v>28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0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0</v>
      </c>
      <c r="L6501" s="6">
        <v>69.775999999999996</v>
      </c>
      <c r="M6501" s="5" t="str">
        <f>IF(K6501=0,"",(L6501/K6501-1))</f>
        <v/>
      </c>
    </row>
    <row r="6502" spans="1:13" x14ac:dyDescent="0.2">
      <c r="A6502" s="1" t="s">
        <v>156</v>
      </c>
      <c r="B6502" s="1" t="s">
        <v>25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29.930569999999999</v>
      </c>
      <c r="L6502" s="6">
        <v>16.830400000000001</v>
      </c>
      <c r="M6502" s="5">
        <f>IF(K6502=0,"",(L6502/K6502-1))</f>
        <v>-0.43768528297322762</v>
      </c>
    </row>
    <row r="6503" spans="1:13" x14ac:dyDescent="0.2">
      <c r="A6503" s="1" t="s">
        <v>156</v>
      </c>
      <c r="B6503" s="1" t="s">
        <v>72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16.95</v>
      </c>
      <c r="L6503" s="6">
        <v>0</v>
      </c>
      <c r="M6503" s="5">
        <f>IF(K6503=0,"",(L6503/K6503-1))</f>
        <v>-1</v>
      </c>
    </row>
    <row r="6504" spans="1:13" x14ac:dyDescent="0.2">
      <c r="A6504" s="1" t="s">
        <v>156</v>
      </c>
      <c r="B6504" s="1" t="s">
        <v>24</v>
      </c>
      <c r="C6504" s="6">
        <v>0</v>
      </c>
      <c r="D6504" s="6">
        <v>0</v>
      </c>
      <c r="E6504" s="5" t="str">
        <f>IF(C6504=0,"",(D6504/C6504-1))</f>
        <v/>
      </c>
      <c r="F6504" s="6">
        <v>18.8201</v>
      </c>
      <c r="G6504" s="6">
        <v>0</v>
      </c>
      <c r="H6504" s="5">
        <f>IF(F6504=0,"",(G6504/F6504-1))</f>
        <v>-1</v>
      </c>
      <c r="I6504" s="6">
        <v>0</v>
      </c>
      <c r="J6504" s="5" t="str">
        <f>IF(I6504=0,"",(G6504/I6504-1))</f>
        <v/>
      </c>
      <c r="K6504" s="6">
        <v>199.3648</v>
      </c>
      <c r="L6504" s="6">
        <v>455.29307999999997</v>
      </c>
      <c r="M6504" s="5">
        <f>IF(K6504=0,"",(L6504/K6504-1))</f>
        <v>1.2837184899239986</v>
      </c>
    </row>
    <row r="6505" spans="1:13" x14ac:dyDescent="0.2">
      <c r="A6505" s="1" t="s">
        <v>156</v>
      </c>
      <c r="B6505" s="1" t="s">
        <v>65</v>
      </c>
      <c r="C6505" s="6">
        <v>0</v>
      </c>
      <c r="D6505" s="6">
        <v>0</v>
      </c>
      <c r="E6505" s="5" t="str">
        <f>IF(C6505=0,"",(D6505/C6505-1))</f>
        <v/>
      </c>
      <c r="F6505" s="6">
        <v>31.767440000000001</v>
      </c>
      <c r="G6505" s="6">
        <v>0</v>
      </c>
      <c r="H6505" s="5">
        <f>IF(F6505=0,"",(G6505/F6505-1))</f>
        <v>-1</v>
      </c>
      <c r="I6505" s="6">
        <v>0</v>
      </c>
      <c r="J6505" s="5" t="str">
        <f>IF(I6505=0,"",(G6505/I6505-1))</f>
        <v/>
      </c>
      <c r="K6505" s="6">
        <v>31.767440000000001</v>
      </c>
      <c r="L6505" s="6">
        <v>22.341180000000001</v>
      </c>
      <c r="M6505" s="5">
        <f>IF(K6505=0,"",(L6505/K6505-1))</f>
        <v>-0.29672708912018086</v>
      </c>
    </row>
    <row r="6506" spans="1:13" x14ac:dyDescent="0.2">
      <c r="A6506" s="1" t="s">
        <v>156</v>
      </c>
      <c r="B6506" s="1" t="s">
        <v>23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11.29252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86.434129999999996</v>
      </c>
      <c r="L6506" s="6">
        <v>114.79006</v>
      </c>
      <c r="M6506" s="5">
        <f>IF(K6506=0,"",(L6506/K6506-1))</f>
        <v>0.3280640413688436</v>
      </c>
    </row>
    <row r="6507" spans="1:13" x14ac:dyDescent="0.2">
      <c r="A6507" s="1" t="s">
        <v>156</v>
      </c>
      <c r="B6507" s="1" t="s">
        <v>63</v>
      </c>
      <c r="C6507" s="6">
        <v>0</v>
      </c>
      <c r="D6507" s="6">
        <v>0</v>
      </c>
      <c r="E6507" s="5" t="str">
        <f>IF(C6507=0,"",(D6507/C6507-1))</f>
        <v/>
      </c>
      <c r="F6507" s="6">
        <v>25.883839999999999</v>
      </c>
      <c r="G6507" s="6">
        <v>57.918399999999998</v>
      </c>
      <c r="H6507" s="5">
        <f>IF(F6507=0,"",(G6507/F6507-1))</f>
        <v>1.2376278017481179</v>
      </c>
      <c r="I6507" s="6">
        <v>0</v>
      </c>
      <c r="J6507" s="5" t="str">
        <f>IF(I6507=0,"",(G6507/I6507-1))</f>
        <v/>
      </c>
      <c r="K6507" s="6">
        <v>185.38964000000001</v>
      </c>
      <c r="L6507" s="6">
        <v>183.52216000000001</v>
      </c>
      <c r="M6507" s="5">
        <f>IF(K6507=0,"",(L6507/K6507-1))</f>
        <v>-1.0073270545214896E-2</v>
      </c>
    </row>
    <row r="6508" spans="1:13" x14ac:dyDescent="0.2">
      <c r="A6508" s="1" t="s">
        <v>156</v>
      </c>
      <c r="B6508" s="1" t="s">
        <v>21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0</v>
      </c>
      <c r="J6508" s="5" t="str">
        <f>IF(I6508=0,"",(G6508/I6508-1))</f>
        <v/>
      </c>
      <c r="K6508" s="6">
        <v>42.313519999999997</v>
      </c>
      <c r="L6508" s="6">
        <v>0</v>
      </c>
      <c r="M6508" s="5">
        <f>IF(K6508=0,"",(L6508/K6508-1))</f>
        <v>-1</v>
      </c>
    </row>
    <row r="6509" spans="1:13" x14ac:dyDescent="0.2">
      <c r="A6509" s="1" t="s">
        <v>156</v>
      </c>
      <c r="B6509" s="1" t="s">
        <v>19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268.52481</v>
      </c>
      <c r="L6509" s="6">
        <v>132.48615000000001</v>
      </c>
      <c r="M6509" s="5">
        <f>IF(K6509=0,"",(L6509/K6509-1))</f>
        <v>-0.50661486363215369</v>
      </c>
    </row>
    <row r="6510" spans="1:13" x14ac:dyDescent="0.2">
      <c r="A6510" s="1" t="s">
        <v>156</v>
      </c>
      <c r="B6510" s="1" t="s">
        <v>89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1245.9814799999999</v>
      </c>
      <c r="L6510" s="6">
        <v>0</v>
      </c>
      <c r="M6510" s="5">
        <f>IF(K6510=0,"",(L6510/K6510-1))</f>
        <v>-1</v>
      </c>
    </row>
    <row r="6511" spans="1:13" x14ac:dyDescent="0.2">
      <c r="A6511" s="1" t="s">
        <v>156</v>
      </c>
      <c r="B6511" s="1" t="s">
        <v>17</v>
      </c>
      <c r="C6511" s="6">
        <v>0</v>
      </c>
      <c r="D6511" s="6">
        <v>80.793890000000005</v>
      </c>
      <c r="E6511" s="5" t="str">
        <f>IF(C6511=0,"",(D6511/C6511-1))</f>
        <v/>
      </c>
      <c r="F6511" s="6">
        <v>60.501449999999998</v>
      </c>
      <c r="G6511" s="6">
        <v>304.72320000000002</v>
      </c>
      <c r="H6511" s="5">
        <f>IF(F6511=0,"",(G6511/F6511-1))</f>
        <v>4.0366263949045855</v>
      </c>
      <c r="I6511" s="6">
        <v>9.8292999999999999</v>
      </c>
      <c r="J6511" s="5">
        <f>IF(I6511=0,"",(G6511/I6511-1))</f>
        <v>30.001515876003381</v>
      </c>
      <c r="K6511" s="6">
        <v>1717.73146</v>
      </c>
      <c r="L6511" s="6">
        <v>1906.3432299999999</v>
      </c>
      <c r="M6511" s="5">
        <f>IF(K6511=0,"",(L6511/K6511-1))</f>
        <v>0.10980282680506992</v>
      </c>
    </row>
    <row r="6512" spans="1:13" x14ac:dyDescent="0.2">
      <c r="A6512" s="1" t="s">
        <v>156</v>
      </c>
      <c r="B6512" s="1" t="s">
        <v>16</v>
      </c>
      <c r="C6512" s="6">
        <v>0</v>
      </c>
      <c r="D6512" s="6">
        <v>0</v>
      </c>
      <c r="E6512" s="5" t="str">
        <f>IF(C6512=0,"",(D6512/C6512-1))</f>
        <v/>
      </c>
      <c r="F6512" s="6">
        <v>88.424999999999997</v>
      </c>
      <c r="G6512" s="6">
        <v>123.95</v>
      </c>
      <c r="H6512" s="5">
        <f>IF(F6512=0,"",(G6512/F6512-1))</f>
        <v>0.40175289793610403</v>
      </c>
      <c r="I6512" s="6">
        <v>61.075000000000003</v>
      </c>
      <c r="J6512" s="5">
        <f>IF(I6512=0,"",(G6512/I6512-1))</f>
        <v>1.0294719607040523</v>
      </c>
      <c r="K6512" s="6">
        <v>187.96932000000001</v>
      </c>
      <c r="L6512" s="6">
        <v>562.73839999999996</v>
      </c>
      <c r="M6512" s="5">
        <f>IF(K6512=0,"",(L6512/K6512-1))</f>
        <v>1.9937779207798374</v>
      </c>
    </row>
    <row r="6513" spans="1:13" x14ac:dyDescent="0.2">
      <c r="A6513" s="1" t="s">
        <v>156</v>
      </c>
      <c r="B6513" s="1" t="s">
        <v>15</v>
      </c>
      <c r="C6513" s="6">
        <v>0</v>
      </c>
      <c r="D6513" s="6">
        <v>0</v>
      </c>
      <c r="E6513" s="5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18.672000000000001</v>
      </c>
      <c r="L6513" s="6">
        <v>16.11251</v>
      </c>
      <c r="M6513" s="5">
        <f>IF(K6513=0,"",(L6513/K6513-1))</f>
        <v>-0.13707637103684667</v>
      </c>
    </row>
    <row r="6514" spans="1:13" x14ac:dyDescent="0.2">
      <c r="A6514" s="1" t="s">
        <v>156</v>
      </c>
      <c r="B6514" s="1" t="s">
        <v>12</v>
      </c>
      <c r="C6514" s="6">
        <v>0</v>
      </c>
      <c r="D6514" s="6">
        <v>0</v>
      </c>
      <c r="E6514" s="5" t="str">
        <f>IF(C6514=0,"",(D6514/C6514-1))</f>
        <v/>
      </c>
      <c r="F6514" s="6">
        <v>51.6</v>
      </c>
      <c r="G6514" s="6">
        <v>0</v>
      </c>
      <c r="H6514" s="5">
        <f>IF(F6514=0,"",(G6514/F6514-1))</f>
        <v>-1</v>
      </c>
      <c r="I6514" s="6">
        <v>19.079000000000001</v>
      </c>
      <c r="J6514" s="5">
        <f>IF(I6514=0,"",(G6514/I6514-1))</f>
        <v>-1</v>
      </c>
      <c r="K6514" s="6">
        <v>107.682</v>
      </c>
      <c r="L6514" s="6">
        <v>153.14169000000001</v>
      </c>
      <c r="M6514" s="5">
        <f>IF(K6514=0,"",(L6514/K6514-1))</f>
        <v>0.42216610018387479</v>
      </c>
    </row>
    <row r="6515" spans="1:13" x14ac:dyDescent="0.2">
      <c r="A6515" s="1" t="s">
        <v>156</v>
      </c>
      <c r="B6515" s="1" t="s">
        <v>11</v>
      </c>
      <c r="C6515" s="6">
        <v>0</v>
      </c>
      <c r="D6515" s="6">
        <v>0</v>
      </c>
      <c r="E6515" s="5" t="str">
        <f>IF(C6515=0,"",(D6515/C6515-1))</f>
        <v/>
      </c>
      <c r="F6515" s="6">
        <v>4.8079999999999998</v>
      </c>
      <c r="G6515" s="6">
        <v>0</v>
      </c>
      <c r="H6515" s="5">
        <f>IF(F6515=0,"",(G6515/F6515-1))</f>
        <v>-1</v>
      </c>
      <c r="I6515" s="6">
        <v>0</v>
      </c>
      <c r="J6515" s="5" t="str">
        <f>IF(I6515=0,"",(G6515/I6515-1))</f>
        <v/>
      </c>
      <c r="K6515" s="6">
        <v>21.626000000000001</v>
      </c>
      <c r="L6515" s="6">
        <v>72.032380000000003</v>
      </c>
      <c r="M6515" s="5">
        <f>IF(K6515=0,"",(L6515/K6515-1))</f>
        <v>2.3308230833256265</v>
      </c>
    </row>
    <row r="6516" spans="1:13" s="2" customFormat="1" x14ac:dyDescent="0.2">
      <c r="A6516" s="2" t="s">
        <v>156</v>
      </c>
      <c r="B6516" s="2" t="s">
        <v>0</v>
      </c>
      <c r="C6516" s="4">
        <v>0</v>
      </c>
      <c r="D6516" s="4">
        <v>80.793890000000005</v>
      </c>
      <c r="E6516" s="3" t="str">
        <f>IF(C6516=0,"",(D6516/C6516-1))</f>
        <v/>
      </c>
      <c r="F6516" s="4">
        <v>281.80583000000001</v>
      </c>
      <c r="G6516" s="4">
        <v>497.88412</v>
      </c>
      <c r="H6516" s="3">
        <f>IF(F6516=0,"",(G6516/F6516-1))</f>
        <v>0.76676302261028439</v>
      </c>
      <c r="I6516" s="4">
        <v>89.9833</v>
      </c>
      <c r="J6516" s="3">
        <f>IF(I6516=0,"",(G6516/I6516-1))</f>
        <v>4.5330724701138987</v>
      </c>
      <c r="K6516" s="4">
        <v>4160.3371699999998</v>
      </c>
      <c r="L6516" s="4">
        <v>3635.6312400000002</v>
      </c>
      <c r="M6516" s="3">
        <f>IF(K6516=0,"",(L6516/K6516-1))</f>
        <v>-0.12612101100449979</v>
      </c>
    </row>
    <row r="6517" spans="1:13" x14ac:dyDescent="0.2">
      <c r="A6517" s="1" t="s">
        <v>155</v>
      </c>
      <c r="B6517" s="1" t="s">
        <v>25</v>
      </c>
      <c r="C6517" s="6">
        <v>0</v>
      </c>
      <c r="D6517" s="6">
        <v>0</v>
      </c>
      <c r="E6517" s="5" t="str">
        <f>IF(C6517=0,"",(D6517/C6517-1))</f>
        <v/>
      </c>
      <c r="F6517" s="6">
        <v>10.653</v>
      </c>
      <c r="G6517" s="6">
        <v>0</v>
      </c>
      <c r="H6517" s="5">
        <f>IF(F6517=0,"",(G6517/F6517-1))</f>
        <v>-1</v>
      </c>
      <c r="I6517" s="6">
        <v>0</v>
      </c>
      <c r="J6517" s="5" t="str">
        <f>IF(I6517=0,"",(G6517/I6517-1))</f>
        <v/>
      </c>
      <c r="K6517" s="6">
        <v>35.951439999999998</v>
      </c>
      <c r="L6517" s="6">
        <v>24.640499999999999</v>
      </c>
      <c r="M6517" s="5">
        <f>IF(K6517=0,"",(L6517/K6517-1))</f>
        <v>-0.31461716137100482</v>
      </c>
    </row>
    <row r="6518" spans="1:13" x14ac:dyDescent="0.2">
      <c r="A6518" s="1" t="s">
        <v>155</v>
      </c>
      <c r="B6518" s="1" t="s">
        <v>72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1761</v>
      </c>
      <c r="J6518" s="5">
        <f>IF(I6518=0,"",(G6518/I6518-1))</f>
        <v>-1</v>
      </c>
      <c r="K6518" s="6">
        <v>0</v>
      </c>
      <c r="L6518" s="6">
        <v>3608.05</v>
      </c>
      <c r="M6518" s="5" t="str">
        <f>IF(K6518=0,"",(L6518/K6518-1))</f>
        <v/>
      </c>
    </row>
    <row r="6519" spans="1:13" x14ac:dyDescent="0.2">
      <c r="A6519" s="1" t="s">
        <v>155</v>
      </c>
      <c r="B6519" s="1" t="s">
        <v>24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95.709760000000003</v>
      </c>
      <c r="H6519" s="5" t="str">
        <f>IF(F6519=0,"",(G6519/F6519-1))</f>
        <v/>
      </c>
      <c r="I6519" s="6">
        <v>232.64039</v>
      </c>
      <c r="J6519" s="5">
        <f>IF(I6519=0,"",(G6519/I6519-1))</f>
        <v>-0.58859353700361317</v>
      </c>
      <c r="K6519" s="6">
        <v>636.02871000000005</v>
      </c>
      <c r="L6519" s="6">
        <v>1407.72855</v>
      </c>
      <c r="M6519" s="5">
        <f>IF(K6519=0,"",(L6519/K6519-1))</f>
        <v>1.2133097576680147</v>
      </c>
    </row>
    <row r="6520" spans="1:13" x14ac:dyDescent="0.2">
      <c r="A6520" s="1" t="s">
        <v>155</v>
      </c>
      <c r="B6520" s="1" t="s">
        <v>37</v>
      </c>
      <c r="C6520" s="6">
        <v>0</v>
      </c>
      <c r="D6520" s="6">
        <v>0</v>
      </c>
      <c r="E6520" s="5" t="str">
        <f>IF(C6520=0,"",(D6520/C6520-1))</f>
        <v/>
      </c>
      <c r="F6520" s="6">
        <v>26.742920000000002</v>
      </c>
      <c r="G6520" s="6">
        <v>0</v>
      </c>
      <c r="H6520" s="5">
        <f>IF(F6520=0,"",(G6520/F6520-1))</f>
        <v>-1</v>
      </c>
      <c r="I6520" s="6">
        <v>0</v>
      </c>
      <c r="J6520" s="5" t="str">
        <f>IF(I6520=0,"",(G6520/I6520-1))</f>
        <v/>
      </c>
      <c r="K6520" s="6">
        <v>74.733639999999994</v>
      </c>
      <c r="L6520" s="6">
        <v>199.84207000000001</v>
      </c>
      <c r="M6520" s="5">
        <f>IF(K6520=0,"",(L6520/K6520-1))</f>
        <v>1.6740577603339006</v>
      </c>
    </row>
    <row r="6521" spans="1:13" x14ac:dyDescent="0.2">
      <c r="A6521" s="1" t="s">
        <v>155</v>
      </c>
      <c r="B6521" s="1" t="s">
        <v>34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0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135.08760000000001</v>
      </c>
      <c r="L6521" s="6">
        <v>397.44421999999997</v>
      </c>
      <c r="M6521" s="5">
        <f>IF(K6521=0,"",(L6521/K6521-1))</f>
        <v>1.9421221488870923</v>
      </c>
    </row>
    <row r="6522" spans="1:13" x14ac:dyDescent="0.2">
      <c r="A6522" s="1" t="s">
        <v>155</v>
      </c>
      <c r="B6522" s="1" t="s">
        <v>65</v>
      </c>
      <c r="C6522" s="6">
        <v>0</v>
      </c>
      <c r="D6522" s="6">
        <v>0</v>
      </c>
      <c r="E6522" s="5" t="str">
        <f>IF(C6522=0,"",(D6522/C6522-1))</f>
        <v/>
      </c>
      <c r="F6522" s="6">
        <v>0</v>
      </c>
      <c r="G6522" s="6">
        <v>0</v>
      </c>
      <c r="H6522" s="5" t="str">
        <f>IF(F6522=0,"",(G6522/F6522-1))</f>
        <v/>
      </c>
      <c r="I6522" s="6">
        <v>0</v>
      </c>
      <c r="J6522" s="5" t="str">
        <f>IF(I6522=0,"",(G6522/I6522-1))</f>
        <v/>
      </c>
      <c r="K6522" s="6">
        <v>8.8452000000000002</v>
      </c>
      <c r="L6522" s="6">
        <v>0</v>
      </c>
      <c r="M6522" s="5">
        <f>IF(K6522=0,"",(L6522/K6522-1))</f>
        <v>-1</v>
      </c>
    </row>
    <row r="6523" spans="1:13" x14ac:dyDescent="0.2">
      <c r="A6523" s="1" t="s">
        <v>155</v>
      </c>
      <c r="B6523" s="1" t="s">
        <v>23</v>
      </c>
      <c r="C6523" s="6">
        <v>0</v>
      </c>
      <c r="D6523" s="6">
        <v>0</v>
      </c>
      <c r="E6523" s="5" t="str">
        <f>IF(C6523=0,"",(D6523/C6523-1))</f>
        <v/>
      </c>
      <c r="F6523" s="6">
        <v>42.258000000000003</v>
      </c>
      <c r="G6523" s="6">
        <v>0</v>
      </c>
      <c r="H6523" s="5">
        <f>IF(F6523=0,"",(G6523/F6523-1))</f>
        <v>-1</v>
      </c>
      <c r="I6523" s="6">
        <v>19.56972</v>
      </c>
      <c r="J6523" s="5">
        <f>IF(I6523=0,"",(G6523/I6523-1))</f>
        <v>-1</v>
      </c>
      <c r="K6523" s="6">
        <v>272.37842999999998</v>
      </c>
      <c r="L6523" s="6">
        <v>239.54356999999999</v>
      </c>
      <c r="M6523" s="5">
        <f>IF(K6523=0,"",(L6523/K6523-1))</f>
        <v>-0.12054867927684287</v>
      </c>
    </row>
    <row r="6524" spans="1:13" x14ac:dyDescent="0.2">
      <c r="A6524" s="1" t="s">
        <v>155</v>
      </c>
      <c r="B6524" s="1" t="s">
        <v>21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4.7685000000000004</v>
      </c>
      <c r="L6524" s="6">
        <v>25.81165</v>
      </c>
      <c r="M6524" s="5">
        <f>IF(K6524=0,"",(L6524/K6524-1))</f>
        <v>4.4129495648526786</v>
      </c>
    </row>
    <row r="6525" spans="1:13" x14ac:dyDescent="0.2">
      <c r="A6525" s="1" t="s">
        <v>155</v>
      </c>
      <c r="B6525" s="1" t="s">
        <v>20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21.566980000000001</v>
      </c>
      <c r="L6525" s="6">
        <v>19.630600000000001</v>
      </c>
      <c r="M6525" s="5">
        <f>IF(K6525=0,"",(L6525/K6525-1))</f>
        <v>-8.9784476083345943E-2</v>
      </c>
    </row>
    <row r="6526" spans="1:13" x14ac:dyDescent="0.2">
      <c r="A6526" s="1" t="s">
        <v>155</v>
      </c>
      <c r="B6526" s="1" t="s">
        <v>19</v>
      </c>
      <c r="C6526" s="6">
        <v>0</v>
      </c>
      <c r="D6526" s="6">
        <v>0</v>
      </c>
      <c r="E6526" s="5" t="str">
        <f>IF(C6526=0,"",(D6526/C6526-1))</f>
        <v/>
      </c>
      <c r="F6526" s="6">
        <v>206.75623999999999</v>
      </c>
      <c r="G6526" s="6">
        <v>307.58708999999999</v>
      </c>
      <c r="H6526" s="5">
        <f>IF(F6526=0,"",(G6526/F6526-1))</f>
        <v>0.48767983979588725</v>
      </c>
      <c r="I6526" s="6">
        <v>297.80383</v>
      </c>
      <c r="J6526" s="5">
        <f>IF(I6526=0,"",(G6526/I6526-1))</f>
        <v>3.2851357217266175E-2</v>
      </c>
      <c r="K6526" s="6">
        <v>1728.3594499999999</v>
      </c>
      <c r="L6526" s="6">
        <v>2964.1774099999998</v>
      </c>
      <c r="M6526" s="5">
        <f>IF(K6526=0,"",(L6526/K6526-1))</f>
        <v>0.71502369486856443</v>
      </c>
    </row>
    <row r="6527" spans="1:13" x14ac:dyDescent="0.2">
      <c r="A6527" s="1" t="s">
        <v>155</v>
      </c>
      <c r="B6527" s="1" t="s">
        <v>56</v>
      </c>
      <c r="C6527" s="6">
        <v>0</v>
      </c>
      <c r="D6527" s="6">
        <v>0</v>
      </c>
      <c r="E6527" s="5" t="str">
        <f>IF(C6527=0,"",(D6527/C6527-1))</f>
        <v/>
      </c>
      <c r="F6527" s="6">
        <v>19.931000000000001</v>
      </c>
      <c r="G6527" s="6">
        <v>0</v>
      </c>
      <c r="H6527" s="5">
        <f>IF(F6527=0,"",(G6527/F6527-1))</f>
        <v>-1</v>
      </c>
      <c r="I6527" s="6">
        <v>0</v>
      </c>
      <c r="J6527" s="5" t="str">
        <f>IF(I6527=0,"",(G6527/I6527-1))</f>
        <v/>
      </c>
      <c r="K6527" s="6">
        <v>19.931000000000001</v>
      </c>
      <c r="L6527" s="6">
        <v>26.914400000000001</v>
      </c>
      <c r="M6527" s="5">
        <f>IF(K6527=0,"",(L6527/K6527-1))</f>
        <v>0.35037880688374901</v>
      </c>
    </row>
    <row r="6528" spans="1:13" x14ac:dyDescent="0.2">
      <c r="A6528" s="1" t="s">
        <v>155</v>
      </c>
      <c r="B6528" s="1" t="s">
        <v>17</v>
      </c>
      <c r="C6528" s="6">
        <v>0</v>
      </c>
      <c r="D6528" s="6">
        <v>13.943630000000001</v>
      </c>
      <c r="E6528" s="5" t="str">
        <f>IF(C6528=0,"",(D6528/C6528-1))</f>
        <v/>
      </c>
      <c r="F6528" s="6">
        <v>12707.526180000001</v>
      </c>
      <c r="G6528" s="6">
        <v>9041.4863399999995</v>
      </c>
      <c r="H6528" s="5">
        <f>IF(F6528=0,"",(G6528/F6528-1))</f>
        <v>-0.28849358939506831</v>
      </c>
      <c r="I6528" s="6">
        <v>383.20463999999998</v>
      </c>
      <c r="J6528" s="5">
        <f>IF(I6528=0,"",(G6528/I6528-1))</f>
        <v>22.594407259786834</v>
      </c>
      <c r="K6528" s="6">
        <v>32317.660240000001</v>
      </c>
      <c r="L6528" s="6">
        <v>76371.581049999993</v>
      </c>
      <c r="M6528" s="5">
        <f>IF(K6528=0,"",(L6528/K6528-1))</f>
        <v>1.3631531640237329</v>
      </c>
    </row>
    <row r="6529" spans="1:13" x14ac:dyDescent="0.2">
      <c r="A6529" s="1" t="s">
        <v>155</v>
      </c>
      <c r="B6529" s="1" t="s">
        <v>16</v>
      </c>
      <c r="C6529" s="6">
        <v>11.888</v>
      </c>
      <c r="D6529" s="6">
        <v>28.97214</v>
      </c>
      <c r="E6529" s="5">
        <f>IF(C6529=0,"",(D6529/C6529-1))</f>
        <v>1.4370911843876177</v>
      </c>
      <c r="F6529" s="6">
        <v>35.840000000000003</v>
      </c>
      <c r="G6529" s="6">
        <v>64.971289999999996</v>
      </c>
      <c r="H6529" s="5">
        <f>IF(F6529=0,"",(G6529/F6529-1))</f>
        <v>0.81281501116071397</v>
      </c>
      <c r="I6529" s="6">
        <v>7.2039</v>
      </c>
      <c r="J6529" s="5">
        <f>IF(I6529=0,"",(G6529/I6529-1))</f>
        <v>8.0189050375491053</v>
      </c>
      <c r="K6529" s="6">
        <v>982.19983000000002</v>
      </c>
      <c r="L6529" s="6">
        <v>777.62514999999996</v>
      </c>
      <c r="M6529" s="5">
        <f>IF(K6529=0,"",(L6529/K6529-1))</f>
        <v>-0.20828213745465629</v>
      </c>
    </row>
    <row r="6530" spans="1:13" x14ac:dyDescent="0.2">
      <c r="A6530" s="1" t="s">
        <v>155</v>
      </c>
      <c r="B6530" s="1" t="s">
        <v>30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95.679199999999994</v>
      </c>
      <c r="L6530" s="6">
        <v>0</v>
      </c>
      <c r="M6530" s="5">
        <f>IF(K6530=0,"",(L6530/K6530-1))</f>
        <v>-1</v>
      </c>
    </row>
    <row r="6531" spans="1:13" x14ac:dyDescent="0.2">
      <c r="A6531" s="1" t="s">
        <v>155</v>
      </c>
      <c r="B6531" s="1" t="s">
        <v>54</v>
      </c>
      <c r="C6531" s="6">
        <v>0</v>
      </c>
      <c r="D6531" s="6">
        <v>0</v>
      </c>
      <c r="E6531" s="5" t="str">
        <f>IF(C6531=0,"",(D6531/C6531-1))</f>
        <v/>
      </c>
      <c r="F6531" s="6">
        <v>0</v>
      </c>
      <c r="G6531" s="6">
        <v>0</v>
      </c>
      <c r="H6531" s="5" t="str">
        <f>IF(F6531=0,"",(G6531/F6531-1))</f>
        <v/>
      </c>
      <c r="I6531" s="6">
        <v>14.699299999999999</v>
      </c>
      <c r="J6531" s="5">
        <f>IF(I6531=0,"",(G6531/I6531-1))</f>
        <v>-1</v>
      </c>
      <c r="K6531" s="6">
        <v>0</v>
      </c>
      <c r="L6531" s="6">
        <v>30.377400000000002</v>
      </c>
      <c r="M6531" s="5" t="str">
        <f>IF(K6531=0,"",(L6531/K6531-1))</f>
        <v/>
      </c>
    </row>
    <row r="6532" spans="1:13" x14ac:dyDescent="0.2">
      <c r="A6532" s="1" t="s">
        <v>155</v>
      </c>
      <c r="B6532" s="1" t="s">
        <v>15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14.484</v>
      </c>
      <c r="J6532" s="5">
        <f>IF(I6532=0,"",(G6532/I6532-1))</f>
        <v>-1</v>
      </c>
      <c r="K6532" s="6">
        <v>13.32</v>
      </c>
      <c r="L6532" s="6">
        <v>47.582000000000001</v>
      </c>
      <c r="M6532" s="5">
        <f>IF(K6532=0,"",(L6532/K6532-1))</f>
        <v>2.5722222222222224</v>
      </c>
    </row>
    <row r="6533" spans="1:13" x14ac:dyDescent="0.2">
      <c r="A6533" s="1" t="s">
        <v>155</v>
      </c>
      <c r="B6533" s="1" t="s">
        <v>12</v>
      </c>
      <c r="C6533" s="6">
        <v>0</v>
      </c>
      <c r="D6533" s="6">
        <v>1.323</v>
      </c>
      <c r="E6533" s="5" t="str">
        <f>IF(C6533=0,"",(D6533/C6533-1))</f>
        <v/>
      </c>
      <c r="F6533" s="6">
        <v>15.04828</v>
      </c>
      <c r="G6533" s="6">
        <v>43.445500000000003</v>
      </c>
      <c r="H6533" s="5">
        <f>IF(F6533=0,"",(G6533/F6533-1))</f>
        <v>1.8870741373764979</v>
      </c>
      <c r="I6533" s="6">
        <v>30.6204</v>
      </c>
      <c r="J6533" s="5">
        <f>IF(I6533=0,"",(G6533/I6533-1))</f>
        <v>0.41884168724118576</v>
      </c>
      <c r="K6533" s="6">
        <v>57.038530000000002</v>
      </c>
      <c r="L6533" s="6">
        <v>243.09710999999999</v>
      </c>
      <c r="M6533" s="5">
        <f>IF(K6533=0,"",(L6533/K6533-1))</f>
        <v>3.2619806295849489</v>
      </c>
    </row>
    <row r="6534" spans="1:13" x14ac:dyDescent="0.2">
      <c r="A6534" s="1" t="s">
        <v>155</v>
      </c>
      <c r="B6534" s="1" t="s">
        <v>11</v>
      </c>
      <c r="C6534" s="6">
        <v>0</v>
      </c>
      <c r="D6534" s="6">
        <v>0</v>
      </c>
      <c r="E6534" s="5" t="str">
        <f>IF(C6534=0,"",(D6534/C6534-1))</f>
        <v/>
      </c>
      <c r="F6534" s="6">
        <v>58.57</v>
      </c>
      <c r="G6534" s="6">
        <v>65.476870000000005</v>
      </c>
      <c r="H6534" s="5">
        <f>IF(F6534=0,"",(G6534/F6534-1))</f>
        <v>0.11792504695236472</v>
      </c>
      <c r="I6534" s="6">
        <v>56.048000000000002</v>
      </c>
      <c r="J6534" s="5">
        <f>IF(I6534=0,"",(G6534/I6534-1))</f>
        <v>0.16822848272908941</v>
      </c>
      <c r="K6534" s="6">
        <v>338.45418000000001</v>
      </c>
      <c r="L6534" s="6">
        <v>996.10864000000004</v>
      </c>
      <c r="M6534" s="5">
        <f>IF(K6534=0,"",(L6534/K6534-1))</f>
        <v>1.9431122404811192</v>
      </c>
    </row>
    <row r="6535" spans="1:13" x14ac:dyDescent="0.2">
      <c r="A6535" s="1" t="s">
        <v>155</v>
      </c>
      <c r="B6535" s="1" t="s">
        <v>51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52.072360000000003</v>
      </c>
      <c r="M6535" s="5" t="str">
        <f>IF(K6535=0,"",(L6535/K6535-1))</f>
        <v/>
      </c>
    </row>
    <row r="6536" spans="1:13" x14ac:dyDescent="0.2">
      <c r="A6536" s="1" t="s">
        <v>155</v>
      </c>
      <c r="B6536" s="1" t="s">
        <v>9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31.99081</v>
      </c>
      <c r="J6536" s="5">
        <f>IF(I6536=0,"",(G6536/I6536-1))</f>
        <v>-1</v>
      </c>
      <c r="K6536" s="6">
        <v>95.625860000000003</v>
      </c>
      <c r="L6536" s="6">
        <v>173.81416999999999</v>
      </c>
      <c r="M6536" s="5">
        <f>IF(K6536=0,"",(L6536/K6536-1))</f>
        <v>0.81764817592228689</v>
      </c>
    </row>
    <row r="6537" spans="1:13" x14ac:dyDescent="0.2">
      <c r="A6537" s="1" t="s">
        <v>155</v>
      </c>
      <c r="B6537" s="1" t="s">
        <v>50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</v>
      </c>
      <c r="L6537" s="6">
        <v>207.39</v>
      </c>
      <c r="M6537" s="5" t="str">
        <f>IF(K6537=0,"",(L6537/K6537-1))</f>
        <v/>
      </c>
    </row>
    <row r="6538" spans="1:13" x14ac:dyDescent="0.2">
      <c r="A6538" s="1" t="s">
        <v>155</v>
      </c>
      <c r="B6538" s="1" t="s">
        <v>8</v>
      </c>
      <c r="C6538" s="6">
        <v>0</v>
      </c>
      <c r="D6538" s="6">
        <v>0</v>
      </c>
      <c r="E6538" s="5" t="str">
        <f>IF(C6538=0,"",(D6538/C6538-1))</f>
        <v/>
      </c>
      <c r="F6538" s="6">
        <v>106.38</v>
      </c>
      <c r="G6538" s="6">
        <v>433.65</v>
      </c>
      <c r="H6538" s="5">
        <f>IF(F6538=0,"",(G6538/F6538-1))</f>
        <v>3.0764241398759165</v>
      </c>
      <c r="I6538" s="6">
        <v>524.1</v>
      </c>
      <c r="J6538" s="5">
        <f>IF(I6538=0,"",(G6538/I6538-1))</f>
        <v>-0.17258156840297656</v>
      </c>
      <c r="K6538" s="6">
        <v>1476.73954</v>
      </c>
      <c r="L6538" s="6">
        <v>2219.7087000000001</v>
      </c>
      <c r="M6538" s="5">
        <f>IF(K6538=0,"",(L6538/K6538-1))</f>
        <v>0.50311455735789412</v>
      </c>
    </row>
    <row r="6539" spans="1:13" x14ac:dyDescent="0.2">
      <c r="A6539" s="1" t="s">
        <v>155</v>
      </c>
      <c r="B6539" s="1" t="s">
        <v>47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3.78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34.804000000000002</v>
      </c>
      <c r="L6539" s="6">
        <v>15.345000000000001</v>
      </c>
      <c r="M6539" s="5">
        <f>IF(K6539=0,"",(L6539/K6539-1))</f>
        <v>-0.55910240202275596</v>
      </c>
    </row>
    <row r="6540" spans="1:13" x14ac:dyDescent="0.2">
      <c r="A6540" s="1" t="s">
        <v>155</v>
      </c>
      <c r="B6540" s="1" t="s">
        <v>29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6">
        <v>0</v>
      </c>
      <c r="H6540" s="5" t="str">
        <f>IF(F6540=0,"",(G6540/F6540-1))</f>
        <v/>
      </c>
      <c r="I6540" s="6">
        <v>0</v>
      </c>
      <c r="J6540" s="5" t="str">
        <f>IF(I6540=0,"",(G6540/I6540-1))</f>
        <v/>
      </c>
      <c r="K6540" s="6">
        <v>0</v>
      </c>
      <c r="L6540" s="6">
        <v>10.044499999999999</v>
      </c>
      <c r="M6540" s="5" t="str">
        <f>IF(K6540=0,"",(L6540/K6540-1))</f>
        <v/>
      </c>
    </row>
    <row r="6541" spans="1:13" x14ac:dyDescent="0.2">
      <c r="A6541" s="1" t="s">
        <v>155</v>
      </c>
      <c r="B6541" s="1" t="s">
        <v>6</v>
      </c>
      <c r="C6541" s="6">
        <v>0</v>
      </c>
      <c r="D6541" s="6">
        <v>0</v>
      </c>
      <c r="E6541" s="5" t="str">
        <f>IF(C6541=0,"",(D6541/C6541-1))</f>
        <v/>
      </c>
      <c r="F6541" s="6">
        <v>14.62025</v>
      </c>
      <c r="G6541" s="6">
        <v>0</v>
      </c>
      <c r="H6541" s="5">
        <f>IF(F6541=0,"",(G6541/F6541-1))</f>
        <v>-1</v>
      </c>
      <c r="I6541" s="6">
        <v>40.376249999999999</v>
      </c>
      <c r="J6541" s="5">
        <f>IF(I6541=0,"",(G6541/I6541-1))</f>
        <v>-1</v>
      </c>
      <c r="K6541" s="6">
        <v>103.29572</v>
      </c>
      <c r="L6541" s="6">
        <v>117.568</v>
      </c>
      <c r="M6541" s="5">
        <f>IF(K6541=0,"",(L6541/K6541-1))</f>
        <v>0.13816913227382499</v>
      </c>
    </row>
    <row r="6542" spans="1:13" x14ac:dyDescent="0.2">
      <c r="A6542" s="1" t="s">
        <v>155</v>
      </c>
      <c r="B6542" s="1" t="s">
        <v>2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142.24064999999999</v>
      </c>
      <c r="L6542" s="6">
        <v>0</v>
      </c>
      <c r="M6542" s="5">
        <f>IF(K6542=0,"",(L6542/K6542-1))</f>
        <v>-1</v>
      </c>
    </row>
    <row r="6543" spans="1:13" s="2" customFormat="1" x14ac:dyDescent="0.2">
      <c r="A6543" s="2" t="s">
        <v>155</v>
      </c>
      <c r="B6543" s="2" t="s">
        <v>0</v>
      </c>
      <c r="C6543" s="4">
        <v>11.888</v>
      </c>
      <c r="D6543" s="4">
        <v>44.238770000000002</v>
      </c>
      <c r="E6543" s="3">
        <f>IF(C6543=0,"",(D6543/C6543-1))</f>
        <v>2.7212962651413193</v>
      </c>
      <c r="F6543" s="4">
        <v>13244.325870000001</v>
      </c>
      <c r="G6543" s="4">
        <v>10056.10685</v>
      </c>
      <c r="H6543" s="3">
        <f>IF(F6543=0,"",(G6543/F6543-1))</f>
        <v>-0.24072338987231523</v>
      </c>
      <c r="I6543" s="4">
        <v>3413.7412399999998</v>
      </c>
      <c r="J6543" s="3">
        <f>IF(I6543=0,"",(G6543/I6543-1))</f>
        <v>1.9457730223278435</v>
      </c>
      <c r="K6543" s="4">
        <v>38595.607349999998</v>
      </c>
      <c r="L6543" s="4">
        <v>90176.598289999994</v>
      </c>
      <c r="M6543" s="3">
        <f>IF(K6543=0,"",(L6543/K6543-1))</f>
        <v>1.336447188723926</v>
      </c>
    </row>
    <row r="6544" spans="1:13" x14ac:dyDescent="0.2">
      <c r="A6544" s="1" t="s">
        <v>155</v>
      </c>
      <c r="B6544" s="1" t="s">
        <v>38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0.89864999999999995</v>
      </c>
      <c r="L6544" s="6">
        <v>0.50124000000000002</v>
      </c>
      <c r="M6544" s="5">
        <f>IF(K6544=0,"",(L6544/K6544-1))</f>
        <v>-0.44223001168419296</v>
      </c>
    </row>
    <row r="6545" spans="1:13" x14ac:dyDescent="0.2">
      <c r="A6545" s="1" t="s">
        <v>154</v>
      </c>
      <c r="B6545" s="1" t="s">
        <v>25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70.188789999999997</v>
      </c>
      <c r="L6545" s="6">
        <v>102.09499</v>
      </c>
      <c r="M6545" s="5">
        <f>IF(K6545=0,"",(L6545/K6545-1))</f>
        <v>0.45457686334242253</v>
      </c>
    </row>
    <row r="6546" spans="1:13" x14ac:dyDescent="0.2">
      <c r="A6546" s="1" t="s">
        <v>154</v>
      </c>
      <c r="B6546" s="1" t="s">
        <v>71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174.68624</v>
      </c>
      <c r="M6546" s="5" t="str">
        <f>IF(K6546=0,"",(L6546/K6546-1))</f>
        <v/>
      </c>
    </row>
    <row r="6547" spans="1:13" x14ac:dyDescent="0.2">
      <c r="A6547" s="1" t="s">
        <v>154</v>
      </c>
      <c r="B6547" s="1" t="s">
        <v>24</v>
      </c>
      <c r="C6547" s="6">
        <v>10.84036</v>
      </c>
      <c r="D6547" s="6">
        <v>0</v>
      </c>
      <c r="E6547" s="5">
        <f>IF(C6547=0,"",(D6547/C6547-1))</f>
        <v>-1</v>
      </c>
      <c r="F6547" s="6">
        <v>1902.18957</v>
      </c>
      <c r="G6547" s="6">
        <v>284.64116999999999</v>
      </c>
      <c r="H6547" s="5">
        <f>IF(F6547=0,"",(G6547/F6547-1))</f>
        <v>-0.85036130231751828</v>
      </c>
      <c r="I6547" s="6">
        <v>699.10083999999995</v>
      </c>
      <c r="J6547" s="5">
        <f>IF(I6547=0,"",(G6547/I6547-1))</f>
        <v>-0.59284676299344741</v>
      </c>
      <c r="K6547" s="6">
        <v>7359.8447100000003</v>
      </c>
      <c r="L6547" s="6">
        <v>8047.3983200000002</v>
      </c>
      <c r="M6547" s="5">
        <f>IF(K6547=0,"",(L6547/K6547-1))</f>
        <v>9.3419581131352514E-2</v>
      </c>
    </row>
    <row r="6548" spans="1:13" x14ac:dyDescent="0.2">
      <c r="A6548" s="1" t="s">
        <v>154</v>
      </c>
      <c r="B6548" s="1" t="s">
        <v>37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52.693240000000003</v>
      </c>
      <c r="M6548" s="5" t="str">
        <f>IF(K6548=0,"",(L6548/K6548-1))</f>
        <v/>
      </c>
    </row>
    <row r="6549" spans="1:13" x14ac:dyDescent="0.2">
      <c r="A6549" s="1" t="s">
        <v>154</v>
      </c>
      <c r="B6549" s="1" t="s">
        <v>35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105.65286</v>
      </c>
      <c r="L6549" s="6">
        <v>0</v>
      </c>
      <c r="M6549" s="5">
        <f>IF(K6549=0,"",(L6549/K6549-1))</f>
        <v>-1</v>
      </c>
    </row>
    <row r="6550" spans="1:13" x14ac:dyDescent="0.2">
      <c r="A6550" s="1" t="s">
        <v>154</v>
      </c>
      <c r="B6550" s="1" t="s">
        <v>34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6">
        <v>0</v>
      </c>
      <c r="H6550" s="5" t="str">
        <f>IF(F6550=0,"",(G6550/F6550-1))</f>
        <v/>
      </c>
      <c r="I6550" s="6">
        <v>0</v>
      </c>
      <c r="J6550" s="5" t="str">
        <f>IF(I6550=0,"",(G6550/I6550-1))</f>
        <v/>
      </c>
      <c r="K6550" s="6">
        <v>0</v>
      </c>
      <c r="L6550" s="6">
        <v>2.15781</v>
      </c>
      <c r="M6550" s="5" t="str">
        <f>IF(K6550=0,"",(L6550/K6550-1))</f>
        <v/>
      </c>
    </row>
    <row r="6551" spans="1:13" x14ac:dyDescent="0.2">
      <c r="A6551" s="1" t="s">
        <v>154</v>
      </c>
      <c r="B6551" s="1" t="s">
        <v>66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0</v>
      </c>
      <c r="J6551" s="5" t="str">
        <f>IF(I6551=0,"",(G6551/I6551-1))</f>
        <v/>
      </c>
      <c r="K6551" s="6">
        <v>0</v>
      </c>
      <c r="L6551" s="6">
        <v>13.19229</v>
      </c>
      <c r="M6551" s="5" t="str">
        <f>IF(K6551=0,"",(L6551/K6551-1))</f>
        <v/>
      </c>
    </row>
    <row r="6552" spans="1:13" x14ac:dyDescent="0.2">
      <c r="A6552" s="1" t="s">
        <v>154</v>
      </c>
      <c r="B6552" s="1" t="s">
        <v>23</v>
      </c>
      <c r="C6552" s="6">
        <v>0</v>
      </c>
      <c r="D6552" s="6">
        <v>7.0818899999999996</v>
      </c>
      <c r="E6552" s="5" t="str">
        <f>IF(C6552=0,"",(D6552/C6552-1))</f>
        <v/>
      </c>
      <c r="F6552" s="6">
        <v>163.25119000000001</v>
      </c>
      <c r="G6552" s="6">
        <v>103.38724000000001</v>
      </c>
      <c r="H6552" s="5">
        <f>IF(F6552=0,"",(G6552/F6552-1))</f>
        <v>-0.36669839895194634</v>
      </c>
      <c r="I6552" s="6">
        <v>327.71514999999999</v>
      </c>
      <c r="J6552" s="5">
        <f>IF(I6552=0,"",(G6552/I6552-1))</f>
        <v>-0.68452102382206004</v>
      </c>
      <c r="K6552" s="6">
        <v>951.74689000000001</v>
      </c>
      <c r="L6552" s="6">
        <v>1744.2362700000001</v>
      </c>
      <c r="M6552" s="5">
        <f>IF(K6552=0,"",(L6552/K6552-1))</f>
        <v>0.83266821076767594</v>
      </c>
    </row>
    <row r="6553" spans="1:13" x14ac:dyDescent="0.2">
      <c r="A6553" s="1" t="s">
        <v>154</v>
      </c>
      <c r="B6553" s="1" t="s">
        <v>22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0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0</v>
      </c>
      <c r="L6553" s="6">
        <v>33.268000000000001</v>
      </c>
      <c r="M6553" s="5" t="str">
        <f>IF(K6553=0,"",(L6553/K6553-1))</f>
        <v/>
      </c>
    </row>
    <row r="6554" spans="1:13" x14ac:dyDescent="0.2">
      <c r="A6554" s="1" t="s">
        <v>154</v>
      </c>
      <c r="B6554" s="1" t="s">
        <v>21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0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4.24</v>
      </c>
      <c r="L6554" s="6">
        <v>0</v>
      </c>
      <c r="M6554" s="5">
        <f>IF(K6554=0,"",(L6554/K6554-1))</f>
        <v>-1</v>
      </c>
    </row>
    <row r="6555" spans="1:13" x14ac:dyDescent="0.2">
      <c r="A6555" s="1" t="s">
        <v>154</v>
      </c>
      <c r="B6555" s="1" t="s">
        <v>62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6">
        <v>0</v>
      </c>
      <c r="H6555" s="5" t="str">
        <f>IF(F6555=0,"",(G6555/F6555-1))</f>
        <v/>
      </c>
      <c r="I6555" s="6">
        <v>41.655000000000001</v>
      </c>
      <c r="J6555" s="5">
        <f>IF(I6555=0,"",(G6555/I6555-1))</f>
        <v>-1</v>
      </c>
      <c r="K6555" s="6">
        <v>186.93375</v>
      </c>
      <c r="L6555" s="6">
        <v>131.52600000000001</v>
      </c>
      <c r="M6555" s="5">
        <f>IF(K6555=0,"",(L6555/K6555-1))</f>
        <v>-0.29640313747517499</v>
      </c>
    </row>
    <row r="6556" spans="1:13" x14ac:dyDescent="0.2">
      <c r="A6556" s="1" t="s">
        <v>154</v>
      </c>
      <c r="B6556" s="1" t="s">
        <v>61</v>
      </c>
      <c r="C6556" s="6">
        <v>0</v>
      </c>
      <c r="D6556" s="6">
        <v>0</v>
      </c>
      <c r="E6556" s="5" t="str">
        <f>IF(C6556=0,"",(D6556/C6556-1))</f>
        <v/>
      </c>
      <c r="F6556" s="6">
        <v>0</v>
      </c>
      <c r="G6556" s="6">
        <v>0</v>
      </c>
      <c r="H6556" s="5" t="str">
        <f>IF(F6556=0,"",(G6556/F6556-1))</f>
        <v/>
      </c>
      <c r="I6556" s="6">
        <v>0</v>
      </c>
      <c r="J6556" s="5" t="str">
        <f>IF(I6556=0,"",(G6556/I6556-1))</f>
        <v/>
      </c>
      <c r="K6556" s="6">
        <v>539.64</v>
      </c>
      <c r="L6556" s="6">
        <v>0</v>
      </c>
      <c r="M6556" s="5">
        <f>IF(K6556=0,"",(L6556/K6556-1))</f>
        <v>-1</v>
      </c>
    </row>
    <row r="6557" spans="1:13" x14ac:dyDescent="0.2">
      <c r="A6557" s="1" t="s">
        <v>154</v>
      </c>
      <c r="B6557" s="1" t="s">
        <v>20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54.60501</v>
      </c>
      <c r="L6557" s="6">
        <v>43.3</v>
      </c>
      <c r="M6557" s="5">
        <f>IF(K6557=0,"",(L6557/K6557-1))</f>
        <v>-0.20703246826619026</v>
      </c>
    </row>
    <row r="6558" spans="1:13" x14ac:dyDescent="0.2">
      <c r="A6558" s="1" t="s">
        <v>154</v>
      </c>
      <c r="B6558" s="1" t="s">
        <v>19</v>
      </c>
      <c r="C6558" s="6">
        <v>1966.36103</v>
      </c>
      <c r="D6558" s="6">
        <v>21.08427</v>
      </c>
      <c r="E6558" s="5">
        <f>IF(C6558=0,"",(D6558/C6558-1))</f>
        <v>-0.98927751838125066</v>
      </c>
      <c r="F6558" s="6">
        <v>8431.0443099999993</v>
      </c>
      <c r="G6558" s="6">
        <v>2659.0705800000001</v>
      </c>
      <c r="H6558" s="5">
        <f>IF(F6558=0,"",(G6558/F6558-1))</f>
        <v>-0.68460958308022457</v>
      </c>
      <c r="I6558" s="6">
        <v>3968.7492299999999</v>
      </c>
      <c r="J6558" s="5">
        <f>IF(I6558=0,"",(G6558/I6558-1))</f>
        <v>-0.3299978341035168</v>
      </c>
      <c r="K6558" s="6">
        <v>25582.974839999999</v>
      </c>
      <c r="L6558" s="6">
        <v>39663.605810000001</v>
      </c>
      <c r="M6558" s="5">
        <f>IF(K6558=0,"",(L6558/K6558-1))</f>
        <v>0.55039068200873875</v>
      </c>
    </row>
    <row r="6559" spans="1:13" x14ac:dyDescent="0.2">
      <c r="A6559" s="1" t="s">
        <v>154</v>
      </c>
      <c r="B6559" s="1" t="s">
        <v>31</v>
      </c>
      <c r="C6559" s="6">
        <v>0</v>
      </c>
      <c r="D6559" s="6">
        <v>0</v>
      </c>
      <c r="E6559" s="5" t="str">
        <f>IF(C6559=0,"",(D6559/C6559-1))</f>
        <v/>
      </c>
      <c r="F6559" s="6">
        <v>3.1718700000000002</v>
      </c>
      <c r="G6559" s="6">
        <v>0</v>
      </c>
      <c r="H6559" s="5">
        <f>IF(F6559=0,"",(G6559/F6559-1))</f>
        <v>-1</v>
      </c>
      <c r="I6559" s="6">
        <v>0</v>
      </c>
      <c r="J6559" s="5" t="str">
        <f>IF(I6559=0,"",(G6559/I6559-1))</f>
        <v/>
      </c>
      <c r="K6559" s="6">
        <v>3.1718700000000002</v>
      </c>
      <c r="L6559" s="6">
        <v>0</v>
      </c>
      <c r="M6559" s="5">
        <f>IF(K6559=0,"",(L6559/K6559-1))</f>
        <v>-1</v>
      </c>
    </row>
    <row r="6560" spans="1:13" x14ac:dyDescent="0.2">
      <c r="A6560" s="1" t="s">
        <v>154</v>
      </c>
      <c r="B6560" s="1" t="s">
        <v>18</v>
      </c>
      <c r="C6560" s="6">
        <v>0</v>
      </c>
      <c r="D6560" s="6">
        <v>0</v>
      </c>
      <c r="E6560" s="5" t="str">
        <f>IF(C6560=0,"",(D6560/C6560-1))</f>
        <v/>
      </c>
      <c r="F6560" s="6">
        <v>0</v>
      </c>
      <c r="G6560" s="6">
        <v>40.490989999999996</v>
      </c>
      <c r="H6560" s="5" t="str">
        <f>IF(F6560=0,"",(G6560/F6560-1))</f>
        <v/>
      </c>
      <c r="I6560" s="6">
        <v>0</v>
      </c>
      <c r="J6560" s="5" t="str">
        <f>IF(I6560=0,"",(G6560/I6560-1))</f>
        <v/>
      </c>
      <c r="K6560" s="6">
        <v>12.81038</v>
      </c>
      <c r="L6560" s="6">
        <v>86.627309999999994</v>
      </c>
      <c r="M6560" s="5">
        <f>IF(K6560=0,"",(L6560/K6560-1))</f>
        <v>5.7622748115200322</v>
      </c>
    </row>
    <row r="6561" spans="1:13" x14ac:dyDescent="0.2">
      <c r="A6561" s="1" t="s">
        <v>154</v>
      </c>
      <c r="B6561" s="1" t="s">
        <v>17</v>
      </c>
      <c r="C6561" s="6">
        <v>79.173550000000006</v>
      </c>
      <c r="D6561" s="6">
        <v>72.256429999999995</v>
      </c>
      <c r="E6561" s="5">
        <f>IF(C6561=0,"",(D6561/C6561-1))</f>
        <v>-8.7366551076717092E-2</v>
      </c>
      <c r="F6561" s="6">
        <v>1374.01713</v>
      </c>
      <c r="G6561" s="6">
        <v>1266.47801</v>
      </c>
      <c r="H6561" s="5">
        <f>IF(F6561=0,"",(G6561/F6561-1))</f>
        <v>-7.8266214919751387E-2</v>
      </c>
      <c r="I6561" s="6">
        <v>1825.8909799999999</v>
      </c>
      <c r="J6561" s="5">
        <f>IF(I6561=0,"",(G6561/I6561-1))</f>
        <v>-0.30637807849842158</v>
      </c>
      <c r="K6561" s="6">
        <v>21142.578699999998</v>
      </c>
      <c r="L6561" s="6">
        <v>16619.365570000002</v>
      </c>
      <c r="M6561" s="5">
        <f>IF(K6561=0,"",(L6561/K6561-1))</f>
        <v>-0.21393857363293134</v>
      </c>
    </row>
    <row r="6562" spans="1:13" x14ac:dyDescent="0.2">
      <c r="A6562" s="1" t="s">
        <v>154</v>
      </c>
      <c r="B6562" s="1" t="s">
        <v>16</v>
      </c>
      <c r="C6562" s="6">
        <v>0</v>
      </c>
      <c r="D6562" s="6">
        <v>0</v>
      </c>
      <c r="E6562" s="5" t="str">
        <f>IF(C6562=0,"",(D6562/C6562-1))</f>
        <v/>
      </c>
      <c r="F6562" s="6">
        <v>45.687240000000003</v>
      </c>
      <c r="G6562" s="6">
        <v>0</v>
      </c>
      <c r="H6562" s="5">
        <f>IF(F6562=0,"",(G6562/F6562-1))</f>
        <v>-1</v>
      </c>
      <c r="I6562" s="6">
        <v>631.87301000000002</v>
      </c>
      <c r="J6562" s="5">
        <f>IF(I6562=0,"",(G6562/I6562-1))</f>
        <v>-1</v>
      </c>
      <c r="K6562" s="6">
        <v>416.27055999999999</v>
      </c>
      <c r="L6562" s="6">
        <v>1527.3997400000001</v>
      </c>
      <c r="M6562" s="5">
        <f>IF(K6562=0,"",(L6562/K6562-1))</f>
        <v>2.6692475682162105</v>
      </c>
    </row>
    <row r="6563" spans="1:13" x14ac:dyDescent="0.2">
      <c r="A6563" s="1" t="s">
        <v>154</v>
      </c>
      <c r="B6563" s="1" t="s">
        <v>55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0</v>
      </c>
      <c r="L6563" s="6">
        <v>108.8459</v>
      </c>
      <c r="M6563" s="5" t="str">
        <f>IF(K6563=0,"",(L6563/K6563-1))</f>
        <v/>
      </c>
    </row>
    <row r="6564" spans="1:13" x14ac:dyDescent="0.2">
      <c r="A6564" s="1" t="s">
        <v>154</v>
      </c>
      <c r="B6564" s="1" t="s">
        <v>54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42.516500000000001</v>
      </c>
      <c r="J6564" s="5">
        <f>IF(I6564=0,"",(G6564/I6564-1))</f>
        <v>-1</v>
      </c>
      <c r="K6564" s="6">
        <v>850.13901999999996</v>
      </c>
      <c r="L6564" s="6">
        <v>693.72</v>
      </c>
      <c r="M6564" s="5">
        <f>IF(K6564=0,"",(L6564/K6564-1))</f>
        <v>-0.18399228399138756</v>
      </c>
    </row>
    <row r="6565" spans="1:13" x14ac:dyDescent="0.2">
      <c r="A6565" s="1" t="s">
        <v>154</v>
      </c>
      <c r="B6565" s="1" t="s">
        <v>53</v>
      </c>
      <c r="C6565" s="6">
        <v>0</v>
      </c>
      <c r="D6565" s="6">
        <v>0</v>
      </c>
      <c r="E6565" s="5" t="str">
        <f>IF(C6565=0,"",(D6565/C6565-1))</f>
        <v/>
      </c>
      <c r="F6565" s="6">
        <v>0</v>
      </c>
      <c r="G6565" s="6">
        <v>0</v>
      </c>
      <c r="H6565" s="5" t="str">
        <f>IF(F6565=0,"",(G6565/F6565-1))</f>
        <v/>
      </c>
      <c r="I6565" s="6">
        <v>0</v>
      </c>
      <c r="J6565" s="5" t="str">
        <f>IF(I6565=0,"",(G6565/I6565-1))</f>
        <v/>
      </c>
      <c r="K6565" s="6">
        <v>3</v>
      </c>
      <c r="L6565" s="6">
        <v>0</v>
      </c>
      <c r="M6565" s="5">
        <f>IF(K6565=0,"",(L6565/K6565-1))</f>
        <v>-1</v>
      </c>
    </row>
    <row r="6566" spans="1:13" x14ac:dyDescent="0.2">
      <c r="A6566" s="1" t="s">
        <v>154</v>
      </c>
      <c r="B6566" s="1" t="s">
        <v>15</v>
      </c>
      <c r="C6566" s="6">
        <v>0</v>
      </c>
      <c r="D6566" s="6">
        <v>0</v>
      </c>
      <c r="E6566" s="5" t="str">
        <f>IF(C6566=0,"",(D6566/C6566-1))</f>
        <v/>
      </c>
      <c r="F6566" s="6">
        <v>16.5</v>
      </c>
      <c r="G6566" s="6">
        <v>54.63</v>
      </c>
      <c r="H6566" s="5">
        <f>IF(F6566=0,"",(G6566/F6566-1))</f>
        <v>2.310909090909091</v>
      </c>
      <c r="I6566" s="6">
        <v>100.256</v>
      </c>
      <c r="J6566" s="5">
        <f>IF(I6566=0,"",(G6566/I6566-1))</f>
        <v>-0.45509495691030954</v>
      </c>
      <c r="K6566" s="6">
        <v>480.32265000000001</v>
      </c>
      <c r="L6566" s="6">
        <v>917.35564999999997</v>
      </c>
      <c r="M6566" s="5">
        <f>IF(K6566=0,"",(L6566/K6566-1))</f>
        <v>0.9098738108644262</v>
      </c>
    </row>
    <row r="6567" spans="1:13" x14ac:dyDescent="0.2">
      <c r="A6567" s="1" t="s">
        <v>154</v>
      </c>
      <c r="B6567" s="1" t="s">
        <v>14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0</v>
      </c>
      <c r="J6567" s="5" t="str">
        <f>IF(I6567=0,"",(G6567/I6567-1))</f>
        <v/>
      </c>
      <c r="K6567" s="6">
        <v>68.569999999999993</v>
      </c>
      <c r="L6567" s="6">
        <v>0</v>
      </c>
      <c r="M6567" s="5">
        <f>IF(K6567=0,"",(L6567/K6567-1))</f>
        <v>-1</v>
      </c>
    </row>
    <row r="6568" spans="1:13" x14ac:dyDescent="0.2">
      <c r="A6568" s="1" t="s">
        <v>154</v>
      </c>
      <c r="B6568" s="1" t="s">
        <v>12</v>
      </c>
      <c r="C6568" s="6">
        <v>0</v>
      </c>
      <c r="D6568" s="6">
        <v>0</v>
      </c>
      <c r="E6568" s="5" t="str">
        <f>IF(C6568=0,"",(D6568/C6568-1))</f>
        <v/>
      </c>
      <c r="F6568" s="6">
        <v>52.025069999999999</v>
      </c>
      <c r="G6568" s="6">
        <v>29.91057</v>
      </c>
      <c r="H6568" s="5">
        <f>IF(F6568=0,"",(G6568/F6568-1))</f>
        <v>-0.42507391148152229</v>
      </c>
      <c r="I6568" s="6">
        <v>93.617750000000001</v>
      </c>
      <c r="J6568" s="5">
        <f>IF(I6568=0,"",(G6568/I6568-1))</f>
        <v>-0.68050321653746226</v>
      </c>
      <c r="K6568" s="6">
        <v>365.40287999999998</v>
      </c>
      <c r="L6568" s="6">
        <v>350.16843</v>
      </c>
      <c r="M6568" s="5">
        <f>IF(K6568=0,"",(L6568/K6568-1))</f>
        <v>-4.1692200127158241E-2</v>
      </c>
    </row>
    <row r="6569" spans="1:13" x14ac:dyDescent="0.2">
      <c r="A6569" s="1" t="s">
        <v>154</v>
      </c>
      <c r="B6569" s="1" t="s">
        <v>11</v>
      </c>
      <c r="C6569" s="6">
        <v>0</v>
      </c>
      <c r="D6569" s="6">
        <v>0</v>
      </c>
      <c r="E6569" s="5" t="str">
        <f>IF(C6569=0,"",(D6569/C6569-1))</f>
        <v/>
      </c>
      <c r="F6569" s="6">
        <v>350.13983000000002</v>
      </c>
      <c r="G6569" s="6">
        <v>195.97389999999999</v>
      </c>
      <c r="H6569" s="5">
        <f>IF(F6569=0,"",(G6569/F6569-1))</f>
        <v>-0.44029818030128143</v>
      </c>
      <c r="I6569" s="6">
        <v>157.75980000000001</v>
      </c>
      <c r="J6569" s="5">
        <f>IF(I6569=0,"",(G6569/I6569-1))</f>
        <v>0.24222964278605819</v>
      </c>
      <c r="K6569" s="6">
        <v>1127.13642</v>
      </c>
      <c r="L6569" s="6">
        <v>1180.3791699999999</v>
      </c>
      <c r="M6569" s="5">
        <f>IF(K6569=0,"",(L6569/K6569-1))</f>
        <v>4.7237183587768294E-2</v>
      </c>
    </row>
    <row r="6570" spans="1:13" x14ac:dyDescent="0.2">
      <c r="A6570" s="1" t="s">
        <v>154</v>
      </c>
      <c r="B6570" s="1" t="s">
        <v>10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0</v>
      </c>
      <c r="J6570" s="5" t="str">
        <f>IF(I6570=0,"",(G6570/I6570-1))</f>
        <v/>
      </c>
      <c r="K6570" s="6">
        <v>50.433529999999998</v>
      </c>
      <c r="L6570" s="6">
        <v>18.304780000000001</v>
      </c>
      <c r="M6570" s="5">
        <f>IF(K6570=0,"",(L6570/K6570-1))</f>
        <v>-0.63705138228476166</v>
      </c>
    </row>
    <row r="6571" spans="1:13" x14ac:dyDescent="0.2">
      <c r="A6571" s="1" t="s">
        <v>154</v>
      </c>
      <c r="B6571" s="1" t="s">
        <v>51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0</v>
      </c>
      <c r="L6571" s="6">
        <v>80.479619999999997</v>
      </c>
      <c r="M6571" s="5" t="str">
        <f>IF(K6571=0,"",(L6571/K6571-1))</f>
        <v/>
      </c>
    </row>
    <row r="6572" spans="1:13" x14ac:dyDescent="0.2">
      <c r="A6572" s="1" t="s">
        <v>154</v>
      </c>
      <c r="B6572" s="1" t="s">
        <v>9</v>
      </c>
      <c r="C6572" s="6">
        <v>0</v>
      </c>
      <c r="D6572" s="6">
        <v>0</v>
      </c>
      <c r="E6572" s="5" t="str">
        <f>IF(C6572=0,"",(D6572/C6572-1))</f>
        <v/>
      </c>
      <c r="F6572" s="6">
        <v>73</v>
      </c>
      <c r="G6572" s="6">
        <v>0</v>
      </c>
      <c r="H6572" s="5">
        <f>IF(F6572=0,"",(G6572/F6572-1))</f>
        <v>-1</v>
      </c>
      <c r="I6572" s="6">
        <v>28.556000000000001</v>
      </c>
      <c r="J6572" s="5">
        <f>IF(I6572=0,"",(G6572/I6572-1))</f>
        <v>-1</v>
      </c>
      <c r="K6572" s="6">
        <v>73</v>
      </c>
      <c r="L6572" s="6">
        <v>72.087869999999995</v>
      </c>
      <c r="M6572" s="5">
        <f>IF(K6572=0,"",(L6572/K6572-1))</f>
        <v>-1.2494931506849327E-2</v>
      </c>
    </row>
    <row r="6573" spans="1:13" x14ac:dyDescent="0.2">
      <c r="A6573" s="1" t="s">
        <v>154</v>
      </c>
      <c r="B6573" s="1" t="s">
        <v>50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84.59684</v>
      </c>
      <c r="L6573" s="6">
        <v>0</v>
      </c>
      <c r="M6573" s="5">
        <f>IF(K6573=0,"",(L6573/K6573-1))</f>
        <v>-1</v>
      </c>
    </row>
    <row r="6574" spans="1:13" x14ac:dyDescent="0.2">
      <c r="A6574" s="1" t="s">
        <v>154</v>
      </c>
      <c r="B6574" s="1" t="s">
        <v>8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0</v>
      </c>
      <c r="H6574" s="5" t="str">
        <f>IF(F6574=0,"",(G6574/F6574-1))</f>
        <v/>
      </c>
      <c r="I6574" s="6">
        <v>0</v>
      </c>
      <c r="J6574" s="5" t="str">
        <f>IF(I6574=0,"",(G6574/I6574-1))</f>
        <v/>
      </c>
      <c r="K6574" s="6">
        <v>0</v>
      </c>
      <c r="L6574" s="6">
        <v>24.155000000000001</v>
      </c>
      <c r="M6574" s="5" t="str">
        <f>IF(K6574=0,"",(L6574/K6574-1))</f>
        <v/>
      </c>
    </row>
    <row r="6575" spans="1:13" x14ac:dyDescent="0.2">
      <c r="A6575" s="1" t="s">
        <v>154</v>
      </c>
      <c r="B6575" s="1" t="s">
        <v>102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0</v>
      </c>
      <c r="H6575" s="5" t="str">
        <f>IF(F6575=0,"",(G6575/F6575-1))</f>
        <v/>
      </c>
      <c r="I6575" s="6">
        <v>0</v>
      </c>
      <c r="J6575" s="5" t="str">
        <f>IF(I6575=0,"",(G6575/I6575-1))</f>
        <v/>
      </c>
      <c r="K6575" s="6">
        <v>0</v>
      </c>
      <c r="L6575" s="6">
        <v>43.596769999999999</v>
      </c>
      <c r="M6575" s="5" t="str">
        <f>IF(K6575=0,"",(L6575/K6575-1))</f>
        <v/>
      </c>
    </row>
    <row r="6576" spans="1:13" x14ac:dyDescent="0.2">
      <c r="A6576" s="1" t="s">
        <v>154</v>
      </c>
      <c r="B6576" s="1" t="s">
        <v>48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6">
        <v>0</v>
      </c>
      <c r="H6576" s="5" t="str">
        <f>IF(F6576=0,"",(G6576/F6576-1))</f>
        <v/>
      </c>
      <c r="I6576" s="6">
        <v>0</v>
      </c>
      <c r="J6576" s="5" t="str">
        <f>IF(I6576=0,"",(G6576/I6576-1))</f>
        <v/>
      </c>
      <c r="K6576" s="6">
        <v>0</v>
      </c>
      <c r="L6576" s="6">
        <v>150.81244000000001</v>
      </c>
      <c r="M6576" s="5" t="str">
        <f>IF(K6576=0,"",(L6576/K6576-1))</f>
        <v/>
      </c>
    </row>
    <row r="6577" spans="1:13" x14ac:dyDescent="0.2">
      <c r="A6577" s="1" t="s">
        <v>154</v>
      </c>
      <c r="B6577" s="1" t="s">
        <v>6</v>
      </c>
      <c r="C6577" s="6">
        <v>0</v>
      </c>
      <c r="D6577" s="6">
        <v>0</v>
      </c>
      <c r="E6577" s="5" t="str">
        <f>IF(C6577=0,"",(D6577/C6577-1))</f>
        <v/>
      </c>
      <c r="F6577" s="6">
        <v>39.244019999999999</v>
      </c>
      <c r="G6577" s="6">
        <v>9.2951499999999996</v>
      </c>
      <c r="H6577" s="5">
        <f>IF(F6577=0,"",(G6577/F6577-1))</f>
        <v>-0.7631448052467612</v>
      </c>
      <c r="I6577" s="6">
        <v>22.0184</v>
      </c>
      <c r="J6577" s="5">
        <f>IF(I6577=0,"",(G6577/I6577-1))</f>
        <v>-0.57784625585873628</v>
      </c>
      <c r="K6577" s="6">
        <v>210.05546000000001</v>
      </c>
      <c r="L6577" s="6">
        <v>140.11354</v>
      </c>
      <c r="M6577" s="5">
        <f>IF(K6577=0,"",(L6577/K6577-1))</f>
        <v>-0.33296882642326942</v>
      </c>
    </row>
    <row r="6578" spans="1:13" x14ac:dyDescent="0.2">
      <c r="A6578" s="1" t="s">
        <v>154</v>
      </c>
      <c r="B6578" s="1" t="s">
        <v>5</v>
      </c>
      <c r="C6578" s="6">
        <v>0</v>
      </c>
      <c r="D6578" s="6">
        <v>0</v>
      </c>
      <c r="E6578" s="5" t="str">
        <f>IF(C6578=0,"",(D6578/C6578-1))</f>
        <v/>
      </c>
      <c r="F6578" s="6">
        <v>28.109179999999999</v>
      </c>
      <c r="G6578" s="6">
        <v>0</v>
      </c>
      <c r="H6578" s="5">
        <f>IF(F6578=0,"",(G6578/F6578-1))</f>
        <v>-1</v>
      </c>
      <c r="I6578" s="6">
        <v>0</v>
      </c>
      <c r="J6578" s="5" t="str">
        <f>IF(I6578=0,"",(G6578/I6578-1))</f>
        <v/>
      </c>
      <c r="K6578" s="6">
        <v>28.109179999999999</v>
      </c>
      <c r="L6578" s="6">
        <v>152.53511</v>
      </c>
      <c r="M6578" s="5">
        <f>IF(K6578=0,"",(L6578/K6578-1))</f>
        <v>4.4265229366349361</v>
      </c>
    </row>
    <row r="6579" spans="1:13" x14ac:dyDescent="0.2">
      <c r="A6579" s="1" t="s">
        <v>154</v>
      </c>
      <c r="B6579" s="1" t="s">
        <v>3</v>
      </c>
      <c r="C6579" s="6">
        <v>0</v>
      </c>
      <c r="D6579" s="6">
        <v>0</v>
      </c>
      <c r="E6579" s="5" t="str">
        <f>IF(C6579=0,"",(D6579/C6579-1))</f>
        <v/>
      </c>
      <c r="F6579" s="6">
        <v>0.72899999999999998</v>
      </c>
      <c r="G6579" s="6">
        <v>0</v>
      </c>
      <c r="H6579" s="5">
        <f>IF(F6579=0,"",(G6579/F6579-1))</f>
        <v>-1</v>
      </c>
      <c r="I6579" s="6">
        <v>0</v>
      </c>
      <c r="J6579" s="5" t="str">
        <f>IF(I6579=0,"",(G6579/I6579-1))</f>
        <v/>
      </c>
      <c r="K6579" s="6">
        <v>0.72899999999999998</v>
      </c>
      <c r="L6579" s="6">
        <v>64.553799999999995</v>
      </c>
      <c r="M6579" s="5">
        <f>IF(K6579=0,"",(L6579/K6579-1))</f>
        <v>87.551165980795602</v>
      </c>
    </row>
    <row r="6580" spans="1:13" x14ac:dyDescent="0.2">
      <c r="A6580" s="1" t="s">
        <v>154</v>
      </c>
      <c r="B6580" s="1" t="s">
        <v>79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0</v>
      </c>
      <c r="H6580" s="5" t="str">
        <f>IF(F6580=0,"",(G6580/F6580-1))</f>
        <v/>
      </c>
      <c r="I6580" s="6">
        <v>0</v>
      </c>
      <c r="J6580" s="5" t="str">
        <f>IF(I6580=0,"",(G6580/I6580-1))</f>
        <v/>
      </c>
      <c r="K6580" s="6">
        <v>50.4</v>
      </c>
      <c r="L6580" s="6">
        <v>0</v>
      </c>
      <c r="M6580" s="5">
        <f>IF(K6580=0,"",(L6580/K6580-1))</f>
        <v>-1</v>
      </c>
    </row>
    <row r="6581" spans="1:13" x14ac:dyDescent="0.2">
      <c r="A6581" s="1" t="s">
        <v>154</v>
      </c>
      <c r="B6581" s="1" t="s">
        <v>2</v>
      </c>
      <c r="C6581" s="6">
        <v>0</v>
      </c>
      <c r="D6581" s="6">
        <v>0</v>
      </c>
      <c r="E6581" s="5" t="str">
        <f>IF(C6581=0,"",(D6581/C6581-1))</f>
        <v/>
      </c>
      <c r="F6581" s="6">
        <v>200.47852</v>
      </c>
      <c r="G6581" s="6">
        <v>55.520350000000001</v>
      </c>
      <c r="H6581" s="5">
        <f>IF(F6581=0,"",(G6581/F6581-1))</f>
        <v>-0.72306085459928582</v>
      </c>
      <c r="I6581" s="6">
        <v>0</v>
      </c>
      <c r="J6581" s="5" t="str">
        <f>IF(I6581=0,"",(G6581/I6581-1))</f>
        <v/>
      </c>
      <c r="K6581" s="6">
        <v>1225.9335599999999</v>
      </c>
      <c r="L6581" s="6">
        <v>1060.7381700000001</v>
      </c>
      <c r="M6581" s="5">
        <f>IF(K6581=0,"",(L6581/K6581-1))</f>
        <v>-0.13475068746792429</v>
      </c>
    </row>
    <row r="6582" spans="1:13" x14ac:dyDescent="0.2">
      <c r="A6582" s="1" t="s">
        <v>154</v>
      </c>
      <c r="B6582" s="1" t="s">
        <v>43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14.6656</v>
      </c>
      <c r="L6582" s="6">
        <v>0</v>
      </c>
      <c r="M6582" s="5">
        <f>IF(K6582=0,"",(L6582/K6582-1))</f>
        <v>-1</v>
      </c>
    </row>
    <row r="6583" spans="1:13" s="2" customFormat="1" x14ac:dyDescent="0.2">
      <c r="A6583" s="2" t="s">
        <v>154</v>
      </c>
      <c r="B6583" s="2" t="s">
        <v>0</v>
      </c>
      <c r="C6583" s="4">
        <v>2056.3749400000002</v>
      </c>
      <c r="D6583" s="4">
        <v>100.42259</v>
      </c>
      <c r="E6583" s="3">
        <f>IF(C6583=0,"",(D6583/C6583-1))</f>
        <v>-0.95116523351524607</v>
      </c>
      <c r="F6583" s="4">
        <v>12679.586929999999</v>
      </c>
      <c r="G6583" s="4">
        <v>4699.3979600000002</v>
      </c>
      <c r="H6583" s="3">
        <f>IF(F6583=0,"",(G6583/F6583-1))</f>
        <v>-0.62937294519577858</v>
      </c>
      <c r="I6583" s="4">
        <v>7939.7086600000002</v>
      </c>
      <c r="J6583" s="3">
        <f>IF(I6583=0,"",(G6583/I6583-1))</f>
        <v>-0.40811455920600492</v>
      </c>
      <c r="K6583" s="4">
        <v>61269.493889999998</v>
      </c>
      <c r="L6583" s="4">
        <v>73479.242459999994</v>
      </c>
      <c r="M6583" s="3">
        <f>IF(K6583=0,"",(L6583/K6583-1))</f>
        <v>0.19927940961811652</v>
      </c>
    </row>
    <row r="6584" spans="1:13" x14ac:dyDescent="0.2">
      <c r="A6584" s="1" t="s">
        <v>154</v>
      </c>
      <c r="B6584" s="1" t="s">
        <v>42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0</v>
      </c>
      <c r="J6584" s="5" t="str">
        <f>IF(I6584=0,"",(G6584/I6584-1))</f>
        <v/>
      </c>
      <c r="K6584" s="6">
        <v>99.330640000000002</v>
      </c>
      <c r="L6584" s="6">
        <v>176.78</v>
      </c>
      <c r="M6584" s="5">
        <f>IF(K6584=0,"",(L6584/K6584-1))</f>
        <v>0.77971268482715894</v>
      </c>
    </row>
    <row r="6585" spans="1:13" x14ac:dyDescent="0.2">
      <c r="A6585" s="1" t="s">
        <v>154</v>
      </c>
      <c r="B6585" s="1" t="s">
        <v>40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0</v>
      </c>
      <c r="H6585" s="5" t="str">
        <f>IF(F6585=0,"",(G6585/F6585-1))</f>
        <v/>
      </c>
      <c r="I6585" s="6">
        <v>0</v>
      </c>
      <c r="J6585" s="5" t="str">
        <f>IF(I6585=0,"",(G6585/I6585-1))</f>
        <v/>
      </c>
      <c r="K6585" s="6">
        <v>107.01075</v>
      </c>
      <c r="L6585" s="6">
        <v>0</v>
      </c>
      <c r="M6585" s="5">
        <f>IF(K6585=0,"",(L6585/K6585-1))</f>
        <v>-1</v>
      </c>
    </row>
    <row r="6586" spans="1:13" x14ac:dyDescent="0.2">
      <c r="A6586" s="1" t="s">
        <v>154</v>
      </c>
      <c r="B6586" s="1" t="s">
        <v>38</v>
      </c>
      <c r="C6586" s="6">
        <v>0</v>
      </c>
      <c r="D6586" s="6">
        <v>0</v>
      </c>
      <c r="E6586" s="5" t="str">
        <f>IF(C6586=0,"",(D6586/C6586-1))</f>
        <v/>
      </c>
      <c r="F6586" s="6">
        <v>0</v>
      </c>
      <c r="G6586" s="6">
        <v>0</v>
      </c>
      <c r="H6586" s="5" t="str">
        <f>IF(F6586=0,"",(G6586/F6586-1))</f>
        <v/>
      </c>
      <c r="I6586" s="6">
        <v>0</v>
      </c>
      <c r="J6586" s="5" t="str">
        <f>IF(I6586=0,"",(G6586/I6586-1))</f>
        <v/>
      </c>
      <c r="K6586" s="6">
        <v>0</v>
      </c>
      <c r="L6586" s="6">
        <v>3.0646200000000001</v>
      </c>
      <c r="M6586" s="5" t="str">
        <f>IF(K6586=0,"",(L6586/K6586-1))</f>
        <v/>
      </c>
    </row>
    <row r="6587" spans="1:13" x14ac:dyDescent="0.2">
      <c r="A6587" s="1" t="s">
        <v>153</v>
      </c>
      <c r="B6587" s="1" t="s">
        <v>25</v>
      </c>
      <c r="C6587" s="6">
        <v>0</v>
      </c>
      <c r="D6587" s="6">
        <v>6.1449999999999996</v>
      </c>
      <c r="E6587" s="5" t="str">
        <f>IF(C6587=0,"",(D6587/C6587-1))</f>
        <v/>
      </c>
      <c r="F6587" s="6">
        <v>459.58247</v>
      </c>
      <c r="G6587" s="6">
        <v>2459.04468</v>
      </c>
      <c r="H6587" s="5">
        <f>IF(F6587=0,"",(G6587/F6587-1))</f>
        <v>4.3506059097510832</v>
      </c>
      <c r="I6587" s="6">
        <v>946.25355999999999</v>
      </c>
      <c r="J6587" s="5">
        <f>IF(I6587=0,"",(G6587/I6587-1))</f>
        <v>1.5987164370615421</v>
      </c>
      <c r="K6587" s="6">
        <v>7389.8493799999997</v>
      </c>
      <c r="L6587" s="6">
        <v>14992.483689999999</v>
      </c>
      <c r="M6587" s="5">
        <f>IF(K6587=0,"",(L6587/K6587-1))</f>
        <v>1.0287942174539961</v>
      </c>
    </row>
    <row r="6588" spans="1:13" x14ac:dyDescent="0.2">
      <c r="A6588" s="1" t="s">
        <v>153</v>
      </c>
      <c r="B6588" s="1" t="s">
        <v>73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6">
        <v>0</v>
      </c>
      <c r="H6588" s="5" t="str">
        <f>IF(F6588=0,"",(G6588/F6588-1))</f>
        <v/>
      </c>
      <c r="I6588" s="6">
        <v>131.1</v>
      </c>
      <c r="J6588" s="5">
        <f>IF(I6588=0,"",(G6588/I6588-1))</f>
        <v>-1</v>
      </c>
      <c r="K6588" s="6">
        <v>0</v>
      </c>
      <c r="L6588" s="6">
        <v>259.32</v>
      </c>
      <c r="M6588" s="5" t="str">
        <f>IF(K6588=0,"",(L6588/K6588-1))</f>
        <v/>
      </c>
    </row>
    <row r="6589" spans="1:13" x14ac:dyDescent="0.2">
      <c r="A6589" s="1" t="s">
        <v>153</v>
      </c>
      <c r="B6589" s="1" t="s">
        <v>72</v>
      </c>
      <c r="C6589" s="6">
        <v>0</v>
      </c>
      <c r="D6589" s="6">
        <v>0</v>
      </c>
      <c r="E6589" s="5" t="str">
        <f>IF(C6589=0,"",(D6589/C6589-1))</f>
        <v/>
      </c>
      <c r="F6589" s="6">
        <v>1031.3922</v>
      </c>
      <c r="G6589" s="6">
        <v>84.481819999999999</v>
      </c>
      <c r="H6589" s="5">
        <f>IF(F6589=0,"",(G6589/F6589-1))</f>
        <v>-0.91808952986070669</v>
      </c>
      <c r="I6589" s="6">
        <v>0</v>
      </c>
      <c r="J6589" s="5" t="str">
        <f>IF(I6589=0,"",(G6589/I6589-1))</f>
        <v/>
      </c>
      <c r="K6589" s="6">
        <v>1171.33592</v>
      </c>
      <c r="L6589" s="6">
        <v>371.81173999999999</v>
      </c>
      <c r="M6589" s="5">
        <f>IF(K6589=0,"",(L6589/K6589-1))</f>
        <v>-0.68257462812205061</v>
      </c>
    </row>
    <row r="6590" spans="1:13" x14ac:dyDescent="0.2">
      <c r="A6590" s="1" t="s">
        <v>153</v>
      </c>
      <c r="B6590" s="1" t="s">
        <v>93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0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137.25605999999999</v>
      </c>
      <c r="L6590" s="6">
        <v>173.23913999999999</v>
      </c>
      <c r="M6590" s="5">
        <f>IF(K6590=0,"",(L6590/K6590-1))</f>
        <v>0.26216022811670392</v>
      </c>
    </row>
    <row r="6591" spans="1:13" x14ac:dyDescent="0.2">
      <c r="A6591" s="1" t="s">
        <v>153</v>
      </c>
      <c r="B6591" s="1" t="s">
        <v>71</v>
      </c>
      <c r="C6591" s="6">
        <v>0</v>
      </c>
      <c r="D6591" s="6">
        <v>0</v>
      </c>
      <c r="E6591" s="5" t="str">
        <f>IF(C6591=0,"",(D6591/C6591-1))</f>
        <v/>
      </c>
      <c r="F6591" s="6">
        <v>172.21566000000001</v>
      </c>
      <c r="G6591" s="6">
        <v>0</v>
      </c>
      <c r="H6591" s="5">
        <f>IF(F6591=0,"",(G6591/F6591-1))</f>
        <v>-1</v>
      </c>
      <c r="I6591" s="6">
        <v>89.36</v>
      </c>
      <c r="J6591" s="5">
        <f>IF(I6591=0,"",(G6591/I6591-1))</f>
        <v>-1</v>
      </c>
      <c r="K6591" s="6">
        <v>340.08855999999997</v>
      </c>
      <c r="L6591" s="6">
        <v>369.11799999999999</v>
      </c>
      <c r="M6591" s="5">
        <f>IF(K6591=0,"",(L6591/K6591-1))</f>
        <v>8.5358472510807193E-2</v>
      </c>
    </row>
    <row r="6592" spans="1:13" x14ac:dyDescent="0.2">
      <c r="A6592" s="1" t="s">
        <v>153</v>
      </c>
      <c r="B6592" s="1" t="s">
        <v>70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31.322500000000002</v>
      </c>
      <c r="M6592" s="5" t="str">
        <f>IF(K6592=0,"",(L6592/K6592-1))</f>
        <v/>
      </c>
    </row>
    <row r="6593" spans="1:13" x14ac:dyDescent="0.2">
      <c r="A6593" s="1" t="s">
        <v>153</v>
      </c>
      <c r="B6593" s="1" t="s">
        <v>24</v>
      </c>
      <c r="C6593" s="6">
        <v>0</v>
      </c>
      <c r="D6593" s="6">
        <v>206.64913000000001</v>
      </c>
      <c r="E6593" s="5" t="str">
        <f>IF(C6593=0,"",(D6593/C6593-1))</f>
        <v/>
      </c>
      <c r="F6593" s="6">
        <v>5224.0005799999999</v>
      </c>
      <c r="G6593" s="6">
        <v>6379.9773100000002</v>
      </c>
      <c r="H6593" s="5">
        <f>IF(F6593=0,"",(G6593/F6593-1))</f>
        <v>0.22128189158815137</v>
      </c>
      <c r="I6593" s="6">
        <v>5050.7326599999997</v>
      </c>
      <c r="J6593" s="5">
        <f>IF(I6593=0,"",(G6593/I6593-1))</f>
        <v>0.26317858011514716</v>
      </c>
      <c r="K6593" s="6">
        <v>32743.52245</v>
      </c>
      <c r="L6593" s="6">
        <v>49908.89402</v>
      </c>
      <c r="M6593" s="5">
        <f>IF(K6593=0,"",(L6593/K6593-1))</f>
        <v>0.52423717076291521</v>
      </c>
    </row>
    <row r="6594" spans="1:13" x14ac:dyDescent="0.2">
      <c r="A6594" s="1" t="s">
        <v>153</v>
      </c>
      <c r="B6594" s="1" t="s">
        <v>37</v>
      </c>
      <c r="C6594" s="6">
        <v>19.030799999999999</v>
      </c>
      <c r="D6594" s="6">
        <v>0</v>
      </c>
      <c r="E6594" s="5">
        <f>IF(C6594=0,"",(D6594/C6594-1))</f>
        <v>-1</v>
      </c>
      <c r="F6594" s="6">
        <v>620.60492999999997</v>
      </c>
      <c r="G6594" s="6">
        <v>5.9312500000000004</v>
      </c>
      <c r="H6594" s="5">
        <f>IF(F6594=0,"",(G6594/F6594-1))</f>
        <v>-0.99044279264748991</v>
      </c>
      <c r="I6594" s="6">
        <v>77.03313</v>
      </c>
      <c r="J6594" s="5">
        <f>IF(I6594=0,"",(G6594/I6594-1))</f>
        <v>-0.92300390753952222</v>
      </c>
      <c r="K6594" s="6">
        <v>1639.83656</v>
      </c>
      <c r="L6594" s="6">
        <v>2754.7690200000002</v>
      </c>
      <c r="M6594" s="5">
        <f>IF(K6594=0,"",(L6594/K6594-1))</f>
        <v>0.67990462415351938</v>
      </c>
    </row>
    <row r="6595" spans="1:13" x14ac:dyDescent="0.2">
      <c r="A6595" s="1" t="s">
        <v>153</v>
      </c>
      <c r="B6595" s="1" t="s">
        <v>35</v>
      </c>
      <c r="C6595" s="6">
        <v>0</v>
      </c>
      <c r="D6595" s="6">
        <v>0</v>
      </c>
      <c r="E6595" s="5" t="str">
        <f>IF(C6595=0,"",(D6595/C6595-1))</f>
        <v/>
      </c>
      <c r="F6595" s="6">
        <v>7.1135999999999999</v>
      </c>
      <c r="G6595" s="6">
        <v>28.611550000000001</v>
      </c>
      <c r="H6595" s="5">
        <f>IF(F6595=0,"",(G6595/F6595-1))</f>
        <v>3.0220914867296447</v>
      </c>
      <c r="I6595" s="6">
        <v>29.96406</v>
      </c>
      <c r="J6595" s="5">
        <f>IF(I6595=0,"",(G6595/I6595-1))</f>
        <v>-4.513774168120066E-2</v>
      </c>
      <c r="K6595" s="6">
        <v>289.67926</v>
      </c>
      <c r="L6595" s="6">
        <v>151.27067</v>
      </c>
      <c r="M6595" s="5">
        <f>IF(K6595=0,"",(L6595/K6595-1))</f>
        <v>-0.47779944618748338</v>
      </c>
    </row>
    <row r="6596" spans="1:13" x14ac:dyDescent="0.2">
      <c r="A6596" s="1" t="s">
        <v>153</v>
      </c>
      <c r="B6596" s="1" t="s">
        <v>34</v>
      </c>
      <c r="C6596" s="6">
        <v>0</v>
      </c>
      <c r="D6596" s="6">
        <v>0</v>
      </c>
      <c r="E6596" s="5" t="str">
        <f>IF(C6596=0,"",(D6596/C6596-1))</f>
        <v/>
      </c>
      <c r="F6596" s="6">
        <v>82.43235</v>
      </c>
      <c r="G6596" s="6">
        <v>7.7</v>
      </c>
      <c r="H6596" s="5">
        <f>IF(F6596=0,"",(G6596/F6596-1))</f>
        <v>-0.90659007052449669</v>
      </c>
      <c r="I6596" s="6">
        <v>87.338200000000001</v>
      </c>
      <c r="J6596" s="5">
        <f>IF(I6596=0,"",(G6596/I6596-1))</f>
        <v>-0.91183697397015284</v>
      </c>
      <c r="K6596" s="6">
        <v>3287.3482800000002</v>
      </c>
      <c r="L6596" s="6">
        <v>909.83605</v>
      </c>
      <c r="M6596" s="5">
        <f>IF(K6596=0,"",(L6596/K6596-1))</f>
        <v>-0.72323101402568768</v>
      </c>
    </row>
    <row r="6597" spans="1:13" x14ac:dyDescent="0.2">
      <c r="A6597" s="1" t="s">
        <v>153</v>
      </c>
      <c r="B6597" s="1" t="s">
        <v>66</v>
      </c>
      <c r="C6597" s="6">
        <v>0</v>
      </c>
      <c r="D6597" s="6">
        <v>0</v>
      </c>
      <c r="E6597" s="5" t="str">
        <f>IF(C6597=0,"",(D6597/C6597-1))</f>
        <v/>
      </c>
      <c r="F6597" s="6">
        <v>62.289119999999997</v>
      </c>
      <c r="G6597" s="6">
        <v>0</v>
      </c>
      <c r="H6597" s="5">
        <f>IF(F6597=0,"",(G6597/F6597-1))</f>
        <v>-1</v>
      </c>
      <c r="I6597" s="6">
        <v>0</v>
      </c>
      <c r="J6597" s="5" t="str">
        <f>IF(I6597=0,"",(G6597/I6597-1))</f>
        <v/>
      </c>
      <c r="K6597" s="6">
        <v>159.98928000000001</v>
      </c>
      <c r="L6597" s="6">
        <v>48.530810000000002</v>
      </c>
      <c r="M6597" s="5">
        <f>IF(K6597=0,"",(L6597/K6597-1))</f>
        <v>-0.69666211386162868</v>
      </c>
    </row>
    <row r="6598" spans="1:13" x14ac:dyDescent="0.2">
      <c r="A6598" s="1" t="s">
        <v>153</v>
      </c>
      <c r="B6598" s="1" t="s">
        <v>33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6">
        <v>0</v>
      </c>
      <c r="H6598" s="5" t="str">
        <f>IF(F6598=0,"",(G6598/F6598-1))</f>
        <v/>
      </c>
      <c r="I6598" s="6">
        <v>0</v>
      </c>
      <c r="J6598" s="5" t="str">
        <f>IF(I6598=0,"",(G6598/I6598-1))</f>
        <v/>
      </c>
      <c r="K6598" s="6">
        <v>140.0359</v>
      </c>
      <c r="L6598" s="6">
        <v>0</v>
      </c>
      <c r="M6598" s="5">
        <f>IF(K6598=0,"",(L6598/K6598-1))</f>
        <v>-1</v>
      </c>
    </row>
    <row r="6599" spans="1:13" x14ac:dyDescent="0.2">
      <c r="A6599" s="1" t="s">
        <v>153</v>
      </c>
      <c r="B6599" s="1" t="s">
        <v>65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175.47825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32</v>
      </c>
      <c r="L6599" s="6">
        <v>175.47825</v>
      </c>
      <c r="M6599" s="5">
        <f>IF(K6599=0,"",(L6599/K6599-1))</f>
        <v>4.4836953125000001</v>
      </c>
    </row>
    <row r="6600" spans="1:13" x14ac:dyDescent="0.2">
      <c r="A6600" s="1" t="s">
        <v>153</v>
      </c>
      <c r="B6600" s="1" t="s">
        <v>23</v>
      </c>
      <c r="C6600" s="6">
        <v>0</v>
      </c>
      <c r="D6600" s="6">
        <v>96.194460000000007</v>
      </c>
      <c r="E6600" s="5" t="str">
        <f>IF(C6600=0,"",(D6600/C6600-1))</f>
        <v/>
      </c>
      <c r="F6600" s="6">
        <v>1399.7198000000001</v>
      </c>
      <c r="G6600" s="6">
        <v>1957.1738</v>
      </c>
      <c r="H6600" s="5">
        <f>IF(F6600=0,"",(G6600/F6600-1))</f>
        <v>0.39826113769341553</v>
      </c>
      <c r="I6600" s="6">
        <v>1461.14726</v>
      </c>
      <c r="J6600" s="5">
        <f>IF(I6600=0,"",(G6600/I6600-1))</f>
        <v>0.33947744596256513</v>
      </c>
      <c r="K6600" s="6">
        <v>12663.933660000001</v>
      </c>
      <c r="L6600" s="6">
        <v>18042.081340000001</v>
      </c>
      <c r="M6600" s="5">
        <f>IF(K6600=0,"",(L6600/K6600-1))</f>
        <v>0.42468223731993238</v>
      </c>
    </row>
    <row r="6601" spans="1:13" x14ac:dyDescent="0.2">
      <c r="A6601" s="1" t="s">
        <v>153</v>
      </c>
      <c r="B6601" s="1" t="s">
        <v>64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12.04114</v>
      </c>
      <c r="L6601" s="6">
        <v>0</v>
      </c>
      <c r="M6601" s="5">
        <f>IF(K6601=0,"",(L6601/K6601-1))</f>
        <v>-1</v>
      </c>
    </row>
    <row r="6602" spans="1:13" x14ac:dyDescent="0.2">
      <c r="A6602" s="1" t="s">
        <v>153</v>
      </c>
      <c r="B6602" s="1" t="s">
        <v>63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33.775480000000002</v>
      </c>
      <c r="L6602" s="6">
        <v>23.975819999999999</v>
      </c>
      <c r="M6602" s="5">
        <f>IF(K6602=0,"",(L6602/K6602-1))</f>
        <v>-0.29014125039821792</v>
      </c>
    </row>
    <row r="6603" spans="1:13" x14ac:dyDescent="0.2">
      <c r="A6603" s="1" t="s">
        <v>153</v>
      </c>
      <c r="B6603" s="1" t="s">
        <v>22</v>
      </c>
      <c r="C6603" s="6">
        <v>0</v>
      </c>
      <c r="D6603" s="6">
        <v>0</v>
      </c>
      <c r="E6603" s="5" t="str">
        <f>IF(C6603=0,"",(D6603/C6603-1))</f>
        <v/>
      </c>
      <c r="F6603" s="6">
        <v>116.44125</v>
      </c>
      <c r="G6603" s="6">
        <v>256.98933</v>
      </c>
      <c r="H6603" s="5">
        <f>IF(F6603=0,"",(G6603/F6603-1))</f>
        <v>1.2070299829313065</v>
      </c>
      <c r="I6603" s="6">
        <v>89.623000000000005</v>
      </c>
      <c r="J6603" s="5">
        <f>IF(I6603=0,"",(G6603/I6603-1))</f>
        <v>1.8674484228378874</v>
      </c>
      <c r="K6603" s="6">
        <v>1155.5575799999999</v>
      </c>
      <c r="L6603" s="6">
        <v>1301.9526599999999</v>
      </c>
      <c r="M6603" s="5">
        <f>IF(K6603=0,"",(L6603/K6603-1))</f>
        <v>0.12668782805267043</v>
      </c>
    </row>
    <row r="6604" spans="1:13" x14ac:dyDescent="0.2">
      <c r="A6604" s="1" t="s">
        <v>153</v>
      </c>
      <c r="B6604" s="1" t="s">
        <v>21</v>
      </c>
      <c r="C6604" s="6">
        <v>25.747219999999999</v>
      </c>
      <c r="D6604" s="6">
        <v>0</v>
      </c>
      <c r="E6604" s="5">
        <f>IF(C6604=0,"",(D6604/C6604-1))</f>
        <v>-1</v>
      </c>
      <c r="F6604" s="6">
        <v>184.33542</v>
      </c>
      <c r="G6604" s="6">
        <v>563.95636999999999</v>
      </c>
      <c r="H6604" s="5">
        <f>IF(F6604=0,"",(G6604/F6604-1))</f>
        <v>2.0594031792696161</v>
      </c>
      <c r="I6604" s="6">
        <v>482.50144999999998</v>
      </c>
      <c r="J6604" s="5">
        <f>IF(I6604=0,"",(G6604/I6604-1))</f>
        <v>0.16881797971798851</v>
      </c>
      <c r="K6604" s="6">
        <v>9117.4516100000001</v>
      </c>
      <c r="L6604" s="6">
        <v>13263.41192</v>
      </c>
      <c r="M6604" s="5">
        <f>IF(K6604=0,"",(L6604/K6604-1))</f>
        <v>0.45472797524395081</v>
      </c>
    </row>
    <row r="6605" spans="1:13" x14ac:dyDescent="0.2">
      <c r="A6605" s="1" t="s">
        <v>153</v>
      </c>
      <c r="B6605" s="1" t="s">
        <v>62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45.100999999999999</v>
      </c>
      <c r="H6605" s="5" t="str">
        <f>IF(F6605=0,"",(G6605/F6605-1))</f>
        <v/>
      </c>
      <c r="I6605" s="6">
        <v>0</v>
      </c>
      <c r="J6605" s="5" t="str">
        <f>IF(I6605=0,"",(G6605/I6605-1))</f>
        <v/>
      </c>
      <c r="K6605" s="6">
        <v>336.35421000000002</v>
      </c>
      <c r="L6605" s="6">
        <v>293.32900000000001</v>
      </c>
      <c r="M6605" s="5">
        <f>IF(K6605=0,"",(L6605/K6605-1))</f>
        <v>-0.12791637125636102</v>
      </c>
    </row>
    <row r="6606" spans="1:13" x14ac:dyDescent="0.2">
      <c r="A6606" s="1" t="s">
        <v>153</v>
      </c>
      <c r="B6606" s="1" t="s">
        <v>32</v>
      </c>
      <c r="C6606" s="6">
        <v>0</v>
      </c>
      <c r="D6606" s="6">
        <v>0</v>
      </c>
      <c r="E6606" s="5" t="str">
        <f>IF(C6606=0,"",(D6606/C6606-1))</f>
        <v/>
      </c>
      <c r="F6606" s="6">
        <v>41.445880000000002</v>
      </c>
      <c r="G6606" s="6">
        <v>0</v>
      </c>
      <c r="H6606" s="5">
        <f>IF(F6606=0,"",(G6606/F6606-1))</f>
        <v>-1</v>
      </c>
      <c r="I6606" s="6">
        <v>0</v>
      </c>
      <c r="J6606" s="5" t="str">
        <f>IF(I6606=0,"",(G6606/I6606-1))</f>
        <v/>
      </c>
      <c r="K6606" s="6">
        <v>42.527099999999997</v>
      </c>
      <c r="L6606" s="6">
        <v>23.574999999999999</v>
      </c>
      <c r="M6606" s="5">
        <f>IF(K6606=0,"",(L6606/K6606-1))</f>
        <v>-0.44564759882521965</v>
      </c>
    </row>
    <row r="6607" spans="1:13" x14ac:dyDescent="0.2">
      <c r="A6607" s="1" t="s">
        <v>153</v>
      </c>
      <c r="B6607" s="1" t="s">
        <v>60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13.923999999999999</v>
      </c>
      <c r="H6607" s="5" t="str">
        <f>IF(F6607=0,"",(G6607/F6607-1))</f>
        <v/>
      </c>
      <c r="I6607" s="6">
        <v>374.28737000000001</v>
      </c>
      <c r="J6607" s="5">
        <f>IF(I6607=0,"",(G6607/I6607-1))</f>
        <v>-0.96279863784877384</v>
      </c>
      <c r="K6607" s="6">
        <v>1058.076</v>
      </c>
      <c r="L6607" s="6">
        <v>1017.67693</v>
      </c>
      <c r="M6607" s="5">
        <f>IF(K6607=0,"",(L6607/K6607-1))</f>
        <v>-3.8181633455441788E-2</v>
      </c>
    </row>
    <row r="6608" spans="1:13" x14ac:dyDescent="0.2">
      <c r="A6608" s="1" t="s">
        <v>153</v>
      </c>
      <c r="B6608" s="1" t="s">
        <v>58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20.704000000000001</v>
      </c>
      <c r="L6608" s="6">
        <v>153.85146</v>
      </c>
      <c r="M6608" s="5">
        <f>IF(K6608=0,"",(L6608/K6608-1))</f>
        <v>6.4310017387944356</v>
      </c>
    </row>
    <row r="6609" spans="1:13" x14ac:dyDescent="0.2">
      <c r="A6609" s="1" t="s">
        <v>153</v>
      </c>
      <c r="B6609" s="1" t="s">
        <v>20</v>
      </c>
      <c r="C6609" s="6">
        <v>0.71787999999999996</v>
      </c>
      <c r="D6609" s="6">
        <v>0</v>
      </c>
      <c r="E6609" s="5">
        <f>IF(C6609=0,"",(D6609/C6609-1))</f>
        <v>-1</v>
      </c>
      <c r="F6609" s="6">
        <v>0.71787999999999996</v>
      </c>
      <c r="G6609" s="6">
        <v>101.35901</v>
      </c>
      <c r="H6609" s="5">
        <f>IF(F6609=0,"",(G6609/F6609-1))</f>
        <v>140.19213517579541</v>
      </c>
      <c r="I6609" s="6">
        <v>0</v>
      </c>
      <c r="J6609" s="5" t="str">
        <f>IF(I6609=0,"",(G6609/I6609-1))</f>
        <v/>
      </c>
      <c r="K6609" s="6">
        <v>626.97456999999997</v>
      </c>
      <c r="L6609" s="6">
        <v>880.31831999999997</v>
      </c>
      <c r="M6609" s="5">
        <f>IF(K6609=0,"",(L6609/K6609-1))</f>
        <v>0.40407340603941888</v>
      </c>
    </row>
    <row r="6610" spans="1:13" x14ac:dyDescent="0.2">
      <c r="A6610" s="1" t="s">
        <v>153</v>
      </c>
      <c r="B6610" s="1" t="s">
        <v>19</v>
      </c>
      <c r="C6610" s="6">
        <v>69.540229999999994</v>
      </c>
      <c r="D6610" s="6">
        <v>0</v>
      </c>
      <c r="E6610" s="5">
        <f>IF(C6610=0,"",(D6610/C6610-1))</f>
        <v>-1</v>
      </c>
      <c r="F6610" s="6">
        <v>1670.1480300000001</v>
      </c>
      <c r="G6610" s="6">
        <v>3803.19911</v>
      </c>
      <c r="H6610" s="5">
        <f>IF(F6610=0,"",(G6610/F6610-1))</f>
        <v>1.2771628871723424</v>
      </c>
      <c r="I6610" s="6">
        <v>2946.7363099999998</v>
      </c>
      <c r="J6610" s="5">
        <f>IF(I6610=0,"",(G6610/I6610-1))</f>
        <v>0.29064792702812303</v>
      </c>
      <c r="K6610" s="6">
        <v>31894.995200000001</v>
      </c>
      <c r="L6610" s="6">
        <v>37523.241800000003</v>
      </c>
      <c r="M6610" s="5">
        <f>IF(K6610=0,"",(L6610/K6610-1))</f>
        <v>0.17646174782932711</v>
      </c>
    </row>
    <row r="6611" spans="1:13" x14ac:dyDescent="0.2">
      <c r="A6611" s="1" t="s">
        <v>153</v>
      </c>
      <c r="B6611" s="1" t="s">
        <v>31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0</v>
      </c>
      <c r="H6611" s="5" t="str">
        <f>IF(F6611=0,"",(G6611/F6611-1))</f>
        <v/>
      </c>
      <c r="I6611" s="6">
        <v>0</v>
      </c>
      <c r="J6611" s="5" t="str">
        <f>IF(I6611=0,"",(G6611/I6611-1))</f>
        <v/>
      </c>
      <c r="K6611" s="6">
        <v>42.662799999999997</v>
      </c>
      <c r="L6611" s="6">
        <v>144.78326999999999</v>
      </c>
      <c r="M6611" s="5">
        <f>IF(K6611=0,"",(L6611/K6611-1))</f>
        <v>2.3936654415556409</v>
      </c>
    </row>
    <row r="6612" spans="1:13" x14ac:dyDescent="0.2">
      <c r="A6612" s="1" t="s">
        <v>153</v>
      </c>
      <c r="B6612" s="1" t="s">
        <v>89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0</v>
      </c>
      <c r="L6612" s="6">
        <v>24.149000000000001</v>
      </c>
      <c r="M6612" s="5" t="str">
        <f>IF(K6612=0,"",(L6612/K6612-1))</f>
        <v/>
      </c>
    </row>
    <row r="6613" spans="1:13" x14ac:dyDescent="0.2">
      <c r="A6613" s="1" t="s">
        <v>153</v>
      </c>
      <c r="B6613" s="1" t="s">
        <v>18</v>
      </c>
      <c r="C6613" s="6">
        <v>0</v>
      </c>
      <c r="D6613" s="6">
        <v>0</v>
      </c>
      <c r="E6613" s="5" t="str">
        <f>IF(C6613=0,"",(D6613/C6613-1))</f>
        <v/>
      </c>
      <c r="F6613" s="6">
        <v>21</v>
      </c>
      <c r="G6613" s="6">
        <v>336.12785000000002</v>
      </c>
      <c r="H6613" s="5">
        <f>IF(F6613=0,"",(G6613/F6613-1))</f>
        <v>15.006088095238095</v>
      </c>
      <c r="I6613" s="6">
        <v>91.385000000000005</v>
      </c>
      <c r="J6613" s="5">
        <f>IF(I6613=0,"",(G6613/I6613-1))</f>
        <v>2.6781512283197464</v>
      </c>
      <c r="K6613" s="6">
        <v>289.26249000000001</v>
      </c>
      <c r="L6613" s="6">
        <v>1924.1319000000001</v>
      </c>
      <c r="M6613" s="5">
        <f>IF(K6613=0,"",(L6613/K6613-1))</f>
        <v>5.6518541688554222</v>
      </c>
    </row>
    <row r="6614" spans="1:13" x14ac:dyDescent="0.2">
      <c r="A6614" s="1" t="s">
        <v>153</v>
      </c>
      <c r="B6614" s="1" t="s">
        <v>56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55.74</v>
      </c>
      <c r="L6614" s="6">
        <v>47.718139999999998</v>
      </c>
      <c r="M6614" s="5">
        <f>IF(K6614=0,"",(L6614/K6614-1))</f>
        <v>-0.14391567994259069</v>
      </c>
    </row>
    <row r="6615" spans="1:13" x14ac:dyDescent="0.2">
      <c r="A6615" s="1" t="s">
        <v>153</v>
      </c>
      <c r="B6615" s="1" t="s">
        <v>17</v>
      </c>
      <c r="C6615" s="6">
        <v>720.11914000000002</v>
      </c>
      <c r="D6615" s="6">
        <v>548.22724000000005</v>
      </c>
      <c r="E6615" s="5">
        <f>IF(C6615=0,"",(D6615/C6615-1))</f>
        <v>-0.2386992519043446</v>
      </c>
      <c r="F6615" s="6">
        <v>23503.413199999999</v>
      </c>
      <c r="G6615" s="6">
        <v>22890.196660000001</v>
      </c>
      <c r="H6615" s="5">
        <f>IF(F6615=0,"",(G6615/F6615-1))</f>
        <v>-2.6090531395669747E-2</v>
      </c>
      <c r="I6615" s="6">
        <v>21490.413560000001</v>
      </c>
      <c r="J6615" s="5">
        <f>IF(I6615=0,"",(G6615/I6615-1))</f>
        <v>6.5135233256069514E-2</v>
      </c>
      <c r="K6615" s="6">
        <v>193642.49544</v>
      </c>
      <c r="L6615" s="6">
        <v>285451.48350999999</v>
      </c>
      <c r="M6615" s="5">
        <f>IF(K6615=0,"",(L6615/K6615-1))</f>
        <v>0.47411591067027414</v>
      </c>
    </row>
    <row r="6616" spans="1:13" x14ac:dyDescent="0.2">
      <c r="A6616" s="1" t="s">
        <v>153</v>
      </c>
      <c r="B6616" s="1" t="s">
        <v>16</v>
      </c>
      <c r="C6616" s="6">
        <v>0</v>
      </c>
      <c r="D6616" s="6">
        <v>0</v>
      </c>
      <c r="E6616" s="5" t="str">
        <f>IF(C6616=0,"",(D6616/C6616-1))</f>
        <v/>
      </c>
      <c r="F6616" s="6">
        <v>3602.3385899999998</v>
      </c>
      <c r="G6616" s="6">
        <v>3342.26343</v>
      </c>
      <c r="H6616" s="5">
        <f>IF(F6616=0,"",(G6616/F6616-1))</f>
        <v>-7.2196200746360129E-2</v>
      </c>
      <c r="I6616" s="6">
        <v>1039.1803</v>
      </c>
      <c r="J6616" s="5">
        <f>IF(I6616=0,"",(G6616/I6616-1))</f>
        <v>2.2162497980379343</v>
      </c>
      <c r="K6616" s="6">
        <v>25850.881560000002</v>
      </c>
      <c r="L6616" s="6">
        <v>19935.438450000001</v>
      </c>
      <c r="M6616" s="5">
        <f>IF(K6616=0,"",(L6616/K6616-1))</f>
        <v>-0.22882945389193909</v>
      </c>
    </row>
    <row r="6617" spans="1:13" x14ac:dyDescent="0.2">
      <c r="A6617" s="1" t="s">
        <v>153</v>
      </c>
      <c r="B6617" s="1" t="s">
        <v>30</v>
      </c>
      <c r="C6617" s="6">
        <v>0</v>
      </c>
      <c r="D6617" s="6">
        <v>0</v>
      </c>
      <c r="E6617" s="5" t="str">
        <f>IF(C6617=0,"",(D6617/C6617-1))</f>
        <v/>
      </c>
      <c r="F6617" s="6">
        <v>0</v>
      </c>
      <c r="G6617" s="6">
        <v>184.51428999999999</v>
      </c>
      <c r="H6617" s="5" t="str">
        <f>IF(F6617=0,"",(G6617/F6617-1))</f>
        <v/>
      </c>
      <c r="I6617" s="6">
        <v>0</v>
      </c>
      <c r="J6617" s="5" t="str">
        <f>IF(I6617=0,"",(G6617/I6617-1))</f>
        <v/>
      </c>
      <c r="K6617" s="6">
        <v>37.243600000000001</v>
      </c>
      <c r="L6617" s="6">
        <v>184.51428999999999</v>
      </c>
      <c r="M6617" s="5">
        <f>IF(K6617=0,"",(L6617/K6617-1))</f>
        <v>3.954254959241319</v>
      </c>
    </row>
    <row r="6618" spans="1:13" x14ac:dyDescent="0.2">
      <c r="A6618" s="1" t="s">
        <v>153</v>
      </c>
      <c r="B6618" s="1" t="s">
        <v>55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66.72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22.187000000000001</v>
      </c>
      <c r="L6618" s="6">
        <v>92.29</v>
      </c>
      <c r="M6618" s="5">
        <f>IF(K6618=0,"",(L6618/K6618-1))</f>
        <v>3.1596430342092221</v>
      </c>
    </row>
    <row r="6619" spans="1:13" x14ac:dyDescent="0.2">
      <c r="A6619" s="1" t="s">
        <v>153</v>
      </c>
      <c r="B6619" s="1" t="s">
        <v>54</v>
      </c>
      <c r="C6619" s="6">
        <v>0</v>
      </c>
      <c r="D6619" s="6">
        <v>0</v>
      </c>
      <c r="E6619" s="5" t="str">
        <f>IF(C6619=0,"",(D6619/C6619-1))</f>
        <v/>
      </c>
      <c r="F6619" s="6">
        <v>0</v>
      </c>
      <c r="G6619" s="6">
        <v>96.623549999999994</v>
      </c>
      <c r="H6619" s="5" t="str">
        <f>IF(F6619=0,"",(G6619/F6619-1))</f>
        <v/>
      </c>
      <c r="I6619" s="6">
        <v>111.86405000000001</v>
      </c>
      <c r="J6619" s="5">
        <f>IF(I6619=0,"",(G6619/I6619-1))</f>
        <v>-0.13624126786040747</v>
      </c>
      <c r="K6619" s="6">
        <v>793.48050000000001</v>
      </c>
      <c r="L6619" s="6">
        <v>1422.7639200000001</v>
      </c>
      <c r="M6619" s="5">
        <f>IF(K6619=0,"",(L6619/K6619-1))</f>
        <v>0.79306727764576457</v>
      </c>
    </row>
    <row r="6620" spans="1:13" x14ac:dyDescent="0.2">
      <c r="A6620" s="1" t="s">
        <v>153</v>
      </c>
      <c r="B6620" s="1" t="s">
        <v>53</v>
      </c>
      <c r="C6620" s="6">
        <v>0</v>
      </c>
      <c r="D6620" s="6">
        <v>0</v>
      </c>
      <c r="E6620" s="5" t="str">
        <f>IF(C6620=0,"",(D6620/C6620-1))</f>
        <v/>
      </c>
      <c r="F6620" s="6">
        <v>55.138120000000001</v>
      </c>
      <c r="G6620" s="6">
        <v>17.230869999999999</v>
      </c>
      <c r="H6620" s="5">
        <f>IF(F6620=0,"",(G6620/F6620-1))</f>
        <v>-0.68749623672334126</v>
      </c>
      <c r="I6620" s="6">
        <v>36.849049999999998</v>
      </c>
      <c r="J6620" s="5">
        <f>IF(I6620=0,"",(G6620/I6620-1))</f>
        <v>-0.5323931010433105</v>
      </c>
      <c r="K6620" s="6">
        <v>170.64318</v>
      </c>
      <c r="L6620" s="6">
        <v>107.45533</v>
      </c>
      <c r="M6620" s="5">
        <f>IF(K6620=0,"",(L6620/K6620-1))</f>
        <v>-0.37029226717411146</v>
      </c>
    </row>
    <row r="6621" spans="1:13" x14ac:dyDescent="0.2">
      <c r="A6621" s="1" t="s">
        <v>153</v>
      </c>
      <c r="B6621" s="1" t="s">
        <v>15</v>
      </c>
      <c r="C6621" s="6">
        <v>37.421999999999997</v>
      </c>
      <c r="D6621" s="6">
        <v>229.67610999999999</v>
      </c>
      <c r="E6621" s="5">
        <f>IF(C6621=0,"",(D6621/C6621-1))</f>
        <v>5.1374621880177438</v>
      </c>
      <c r="F6621" s="6">
        <v>3025.7484199999999</v>
      </c>
      <c r="G6621" s="6">
        <v>3931.94373</v>
      </c>
      <c r="H6621" s="5">
        <f>IF(F6621=0,"",(G6621/F6621-1))</f>
        <v>0.29949459909161913</v>
      </c>
      <c r="I6621" s="6">
        <v>3627.6003599999999</v>
      </c>
      <c r="J6621" s="5">
        <f>IF(I6621=0,"",(G6621/I6621-1))</f>
        <v>8.3896609272582578E-2</v>
      </c>
      <c r="K6621" s="6">
        <v>35022.917110000002</v>
      </c>
      <c r="L6621" s="6">
        <v>48200.280180000002</v>
      </c>
      <c r="M6621" s="5">
        <f>IF(K6621=0,"",(L6621/K6621-1))</f>
        <v>0.37624972895925635</v>
      </c>
    </row>
    <row r="6622" spans="1:13" x14ac:dyDescent="0.2">
      <c r="A6622" s="1" t="s">
        <v>153</v>
      </c>
      <c r="B6622" s="1" t="s">
        <v>76</v>
      </c>
      <c r="C6622" s="6">
        <v>0</v>
      </c>
      <c r="D6622" s="6">
        <v>0</v>
      </c>
      <c r="E6622" s="5" t="str">
        <f>IF(C6622=0,"",(D6622/C6622-1))</f>
        <v/>
      </c>
      <c r="F6622" s="6">
        <v>0</v>
      </c>
      <c r="G6622" s="6">
        <v>0</v>
      </c>
      <c r="H6622" s="5" t="str">
        <f>IF(F6622=0,"",(G6622/F6622-1))</f>
        <v/>
      </c>
      <c r="I6622" s="6">
        <v>0</v>
      </c>
      <c r="J6622" s="5" t="str">
        <f>IF(I6622=0,"",(G6622/I6622-1))</f>
        <v/>
      </c>
      <c r="K6622" s="6">
        <v>11</v>
      </c>
      <c r="L6622" s="6">
        <v>0</v>
      </c>
      <c r="M6622" s="5">
        <f>IF(K6622=0,"",(L6622/K6622-1))</f>
        <v>-1</v>
      </c>
    </row>
    <row r="6623" spans="1:13" x14ac:dyDescent="0.2">
      <c r="A6623" s="1" t="s">
        <v>153</v>
      </c>
      <c r="B6623" s="1" t="s">
        <v>14</v>
      </c>
      <c r="C6623" s="6">
        <v>0</v>
      </c>
      <c r="D6623" s="6">
        <v>0</v>
      </c>
      <c r="E6623" s="5" t="str">
        <f>IF(C6623=0,"",(D6623/C6623-1))</f>
        <v/>
      </c>
      <c r="F6623" s="6">
        <v>357.096</v>
      </c>
      <c r="G6623" s="6">
        <v>675.96</v>
      </c>
      <c r="H6623" s="5">
        <f>IF(F6623=0,"",(G6623/F6623-1))</f>
        <v>0.89293635324954646</v>
      </c>
      <c r="I6623" s="6">
        <v>413.52</v>
      </c>
      <c r="J6623" s="5">
        <f>IF(I6623=0,"",(G6623/I6623-1))</f>
        <v>0.63464886825304712</v>
      </c>
      <c r="K6623" s="6">
        <v>5357.5228399999996</v>
      </c>
      <c r="L6623" s="6">
        <v>7987.6972800000003</v>
      </c>
      <c r="M6623" s="5">
        <f>IF(K6623=0,"",(L6623/K6623-1))</f>
        <v>0.49093107366015465</v>
      </c>
    </row>
    <row r="6624" spans="1:13" x14ac:dyDescent="0.2">
      <c r="A6624" s="1" t="s">
        <v>153</v>
      </c>
      <c r="B6624" s="1" t="s">
        <v>12</v>
      </c>
      <c r="C6624" s="6">
        <v>0</v>
      </c>
      <c r="D6624" s="6">
        <v>2.2291099999999999</v>
      </c>
      <c r="E6624" s="5" t="str">
        <f>IF(C6624=0,"",(D6624/C6624-1))</f>
        <v/>
      </c>
      <c r="F6624" s="6">
        <v>33707.503340000003</v>
      </c>
      <c r="G6624" s="6">
        <v>2978.26271</v>
      </c>
      <c r="H6624" s="5">
        <f>IF(F6624=0,"",(G6624/F6624-1))</f>
        <v>-0.91164392450075771</v>
      </c>
      <c r="I6624" s="6">
        <v>1130.4413999999999</v>
      </c>
      <c r="J6624" s="5">
        <f>IF(I6624=0,"",(G6624/I6624-1))</f>
        <v>1.6346015901399227</v>
      </c>
      <c r="K6624" s="6">
        <v>146307.26558000001</v>
      </c>
      <c r="L6624" s="6">
        <v>224768.07355999999</v>
      </c>
      <c r="M6624" s="5">
        <f>IF(K6624=0,"",(L6624/K6624-1))</f>
        <v>0.53627417386936305</v>
      </c>
    </row>
    <row r="6625" spans="1:13" x14ac:dyDescent="0.2">
      <c r="A6625" s="1" t="s">
        <v>153</v>
      </c>
      <c r="B6625" s="1" t="s">
        <v>11</v>
      </c>
      <c r="C6625" s="6">
        <v>6.9429999999999996</v>
      </c>
      <c r="D6625" s="6">
        <v>0</v>
      </c>
      <c r="E6625" s="5">
        <f>IF(C6625=0,"",(D6625/C6625-1))</f>
        <v>-1</v>
      </c>
      <c r="F6625" s="6">
        <v>3136.7682300000001</v>
      </c>
      <c r="G6625" s="6">
        <v>1060.34842</v>
      </c>
      <c r="H6625" s="5">
        <f>IF(F6625=0,"",(G6625/F6625-1))</f>
        <v>-0.66196150233260931</v>
      </c>
      <c r="I6625" s="6">
        <v>760.59630000000004</v>
      </c>
      <c r="J6625" s="5">
        <f>IF(I6625=0,"",(G6625/I6625-1))</f>
        <v>0.39410147012284957</v>
      </c>
      <c r="K6625" s="6">
        <v>14088.46651</v>
      </c>
      <c r="L6625" s="6">
        <v>19465.333770000001</v>
      </c>
      <c r="M6625" s="5">
        <f>IF(K6625=0,"",(L6625/K6625-1))</f>
        <v>0.38165028508840892</v>
      </c>
    </row>
    <row r="6626" spans="1:13" x14ac:dyDescent="0.2">
      <c r="A6626" s="1" t="s">
        <v>153</v>
      </c>
      <c r="B6626" s="1" t="s">
        <v>10</v>
      </c>
      <c r="C6626" s="6">
        <v>0</v>
      </c>
      <c r="D6626" s="6">
        <v>0</v>
      </c>
      <c r="E6626" s="5" t="str">
        <f>IF(C6626=0,"",(D6626/C6626-1))</f>
        <v/>
      </c>
      <c r="F6626" s="6">
        <v>51.728459999999998</v>
      </c>
      <c r="G6626" s="6">
        <v>37.559289999999997</v>
      </c>
      <c r="H6626" s="5">
        <f>IF(F6626=0,"",(G6626/F6626-1))</f>
        <v>-0.27391439837953813</v>
      </c>
      <c r="I6626" s="6">
        <v>52.334850000000003</v>
      </c>
      <c r="J6626" s="5">
        <f>IF(I6626=0,"",(G6626/I6626-1))</f>
        <v>-0.28232735930264452</v>
      </c>
      <c r="K6626" s="6">
        <v>1514.67787</v>
      </c>
      <c r="L6626" s="6">
        <v>458.37974000000003</v>
      </c>
      <c r="M6626" s="5">
        <f>IF(K6626=0,"",(L6626/K6626-1))</f>
        <v>-0.69737476919762487</v>
      </c>
    </row>
    <row r="6627" spans="1:13" x14ac:dyDescent="0.2">
      <c r="A6627" s="1" t="s">
        <v>153</v>
      </c>
      <c r="B6627" s="1" t="s">
        <v>51</v>
      </c>
      <c r="C6627" s="6">
        <v>0</v>
      </c>
      <c r="D6627" s="6">
        <v>0</v>
      </c>
      <c r="E6627" s="5" t="str">
        <f>IF(C6627=0,"",(D6627/C6627-1))</f>
        <v/>
      </c>
      <c r="F6627" s="6">
        <v>11.8215</v>
      </c>
      <c r="G6627" s="6">
        <v>225.274</v>
      </c>
      <c r="H6627" s="5">
        <f>IF(F6627=0,"",(G6627/F6627-1))</f>
        <v>18.056295732352069</v>
      </c>
      <c r="I6627" s="6">
        <v>167.51075</v>
      </c>
      <c r="J6627" s="5">
        <f>IF(I6627=0,"",(G6627/I6627-1))</f>
        <v>0.34483309280150687</v>
      </c>
      <c r="K6627" s="6">
        <v>249.07867999999999</v>
      </c>
      <c r="L6627" s="6">
        <v>1741.1329900000001</v>
      </c>
      <c r="M6627" s="5">
        <f>IF(K6627=0,"",(L6627/K6627-1))</f>
        <v>5.9902931475307328</v>
      </c>
    </row>
    <row r="6628" spans="1:13" x14ac:dyDescent="0.2">
      <c r="A6628" s="1" t="s">
        <v>153</v>
      </c>
      <c r="B6628" s="1" t="s">
        <v>9</v>
      </c>
      <c r="C6628" s="6">
        <v>0</v>
      </c>
      <c r="D6628" s="6">
        <v>0</v>
      </c>
      <c r="E6628" s="5" t="str">
        <f>IF(C6628=0,"",(D6628/C6628-1))</f>
        <v/>
      </c>
      <c r="F6628" s="6">
        <v>0.46500000000000002</v>
      </c>
      <c r="G6628" s="6">
        <v>65.921620000000004</v>
      </c>
      <c r="H6628" s="5">
        <f>IF(F6628=0,"",(G6628/F6628-1))</f>
        <v>140.7669247311828</v>
      </c>
      <c r="I6628" s="6">
        <v>397.26646</v>
      </c>
      <c r="J6628" s="5">
        <f>IF(I6628=0,"",(G6628/I6628-1))</f>
        <v>-0.83406195428629948</v>
      </c>
      <c r="K6628" s="6">
        <v>1005.28162</v>
      </c>
      <c r="L6628" s="6">
        <v>2793.7962699999998</v>
      </c>
      <c r="M6628" s="5">
        <f>IF(K6628=0,"",(L6628/K6628-1))</f>
        <v>1.7791180246586027</v>
      </c>
    </row>
    <row r="6629" spans="1:13" x14ac:dyDescent="0.2">
      <c r="A6629" s="1" t="s">
        <v>153</v>
      </c>
      <c r="B6629" s="1" t="s">
        <v>50</v>
      </c>
      <c r="C6629" s="6">
        <v>0</v>
      </c>
      <c r="D6629" s="6">
        <v>0</v>
      </c>
      <c r="E6629" s="5" t="str">
        <f>IF(C6629=0,"",(D6629/C6629-1))</f>
        <v/>
      </c>
      <c r="F6629" s="6">
        <v>3.4453999999999998</v>
      </c>
      <c r="G6629" s="6">
        <v>0</v>
      </c>
      <c r="H6629" s="5">
        <f>IF(F6629=0,"",(G6629/F6629-1))</f>
        <v>-1</v>
      </c>
      <c r="I6629" s="6">
        <v>138.19999999999999</v>
      </c>
      <c r="J6629" s="5">
        <f>IF(I6629=0,"",(G6629/I6629-1))</f>
        <v>-1</v>
      </c>
      <c r="K6629" s="6">
        <v>271.53688</v>
      </c>
      <c r="L6629" s="6">
        <v>511.89899000000003</v>
      </c>
      <c r="M6629" s="5">
        <f>IF(K6629=0,"",(L6629/K6629-1))</f>
        <v>0.88519139646887024</v>
      </c>
    </row>
    <row r="6630" spans="1:13" x14ac:dyDescent="0.2">
      <c r="A6630" s="1" t="s">
        <v>153</v>
      </c>
      <c r="B6630" s="1" t="s">
        <v>8</v>
      </c>
      <c r="C6630" s="6">
        <v>0</v>
      </c>
      <c r="D6630" s="6">
        <v>0</v>
      </c>
      <c r="E6630" s="5" t="str">
        <f>IF(C6630=0,"",(D6630/C6630-1))</f>
        <v/>
      </c>
      <c r="F6630" s="6">
        <v>202.04614000000001</v>
      </c>
      <c r="G6630" s="6">
        <v>353.88585999999998</v>
      </c>
      <c r="H6630" s="5">
        <f>IF(F6630=0,"",(G6630/F6630-1))</f>
        <v>0.75151012536047435</v>
      </c>
      <c r="I6630" s="6">
        <v>186.02850000000001</v>
      </c>
      <c r="J6630" s="5">
        <f>IF(I6630=0,"",(G6630/I6630-1))</f>
        <v>0.90232066591946913</v>
      </c>
      <c r="K6630" s="6">
        <v>4272.2945600000003</v>
      </c>
      <c r="L6630" s="6">
        <v>3938.3690299999998</v>
      </c>
      <c r="M6630" s="5">
        <f>IF(K6630=0,"",(L6630/K6630-1))</f>
        <v>-7.8160699200478412E-2</v>
      </c>
    </row>
    <row r="6631" spans="1:13" x14ac:dyDescent="0.2">
      <c r="A6631" s="1" t="s">
        <v>153</v>
      </c>
      <c r="B6631" s="1" t="s">
        <v>49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75.654859999999999</v>
      </c>
      <c r="L6631" s="6">
        <v>1032.6407099999999</v>
      </c>
      <c r="M6631" s="5">
        <f>IF(K6631=0,"",(L6631/K6631-1))</f>
        <v>12.649363834656491</v>
      </c>
    </row>
    <row r="6632" spans="1:13" x14ac:dyDescent="0.2">
      <c r="A6632" s="1" t="s">
        <v>153</v>
      </c>
      <c r="B6632" s="1" t="s">
        <v>48</v>
      </c>
      <c r="C6632" s="6">
        <v>0</v>
      </c>
      <c r="D6632" s="6">
        <v>0</v>
      </c>
      <c r="E6632" s="5" t="str">
        <f>IF(C6632=0,"",(D6632/C6632-1))</f>
        <v/>
      </c>
      <c r="F6632" s="6">
        <v>13.52436</v>
      </c>
      <c r="G6632" s="6">
        <v>0</v>
      </c>
      <c r="H6632" s="5">
        <f>IF(F6632=0,"",(G6632/F6632-1))</f>
        <v>-1</v>
      </c>
      <c r="I6632" s="6">
        <v>0</v>
      </c>
      <c r="J6632" s="5" t="str">
        <f>IF(I6632=0,"",(G6632/I6632-1))</f>
        <v/>
      </c>
      <c r="K6632" s="6">
        <v>255.75354999999999</v>
      </c>
      <c r="L6632" s="6">
        <v>49.767090000000003</v>
      </c>
      <c r="M6632" s="5">
        <f>IF(K6632=0,"",(L6632/K6632-1))</f>
        <v>-0.80540997378140011</v>
      </c>
    </row>
    <row r="6633" spans="1:13" x14ac:dyDescent="0.2">
      <c r="A6633" s="1" t="s">
        <v>153</v>
      </c>
      <c r="B6633" s="1" t="s">
        <v>47</v>
      </c>
      <c r="C6633" s="6">
        <v>0</v>
      </c>
      <c r="D6633" s="6">
        <v>0</v>
      </c>
      <c r="E6633" s="5" t="str">
        <f>IF(C6633=0,"",(D6633/C6633-1))</f>
        <v/>
      </c>
      <c r="F6633" s="6">
        <v>47.32</v>
      </c>
      <c r="G6633" s="6">
        <v>106.42</v>
      </c>
      <c r="H6633" s="5">
        <f>IF(F6633=0,"",(G6633/F6633-1))</f>
        <v>1.2489433643279799</v>
      </c>
      <c r="I6633" s="6">
        <v>0</v>
      </c>
      <c r="J6633" s="5" t="str">
        <f>IF(I6633=0,"",(G6633/I6633-1))</f>
        <v/>
      </c>
      <c r="K6633" s="6">
        <v>628.75990000000002</v>
      </c>
      <c r="L6633" s="6">
        <v>1086.76758</v>
      </c>
      <c r="M6633" s="5">
        <f>IF(K6633=0,"",(L6633/K6633-1))</f>
        <v>0.72843016865420318</v>
      </c>
    </row>
    <row r="6634" spans="1:13" x14ac:dyDescent="0.2">
      <c r="A6634" s="1" t="s">
        <v>153</v>
      </c>
      <c r="B6634" s="1" t="s">
        <v>7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0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63.632869999999997</v>
      </c>
      <c r="L6634" s="6">
        <v>71.7</v>
      </c>
      <c r="M6634" s="5">
        <f>IF(K6634=0,"",(L6634/K6634-1))</f>
        <v>0.1267761457246861</v>
      </c>
    </row>
    <row r="6635" spans="1:13" x14ac:dyDescent="0.2">
      <c r="A6635" s="1" t="s">
        <v>153</v>
      </c>
      <c r="B6635" s="1" t="s">
        <v>46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5.77</v>
      </c>
      <c r="J6635" s="5">
        <f>IF(I6635=0,"",(G6635/I6635-1))</f>
        <v>-1</v>
      </c>
      <c r="K6635" s="6">
        <v>14.7211</v>
      </c>
      <c r="L6635" s="6">
        <v>140.684</v>
      </c>
      <c r="M6635" s="5">
        <f>IF(K6635=0,"",(L6635/K6635-1))</f>
        <v>8.5566228067196057</v>
      </c>
    </row>
    <row r="6636" spans="1:13" x14ac:dyDescent="0.2">
      <c r="A6636" s="1" t="s">
        <v>153</v>
      </c>
      <c r="B6636" s="1" t="s">
        <v>6</v>
      </c>
      <c r="C6636" s="6">
        <v>0</v>
      </c>
      <c r="D6636" s="6">
        <v>51.380249999999997</v>
      </c>
      <c r="E6636" s="5" t="str">
        <f>IF(C6636=0,"",(D6636/C6636-1))</f>
        <v/>
      </c>
      <c r="F6636" s="6">
        <v>99.223259999999996</v>
      </c>
      <c r="G6636" s="6">
        <v>243.41363000000001</v>
      </c>
      <c r="H6636" s="5">
        <f>IF(F6636=0,"",(G6636/F6636-1))</f>
        <v>1.4531912174625186</v>
      </c>
      <c r="I6636" s="6">
        <v>507.97465999999997</v>
      </c>
      <c r="J6636" s="5">
        <f>IF(I6636=0,"",(G6636/I6636-1))</f>
        <v>-0.52081540839064688</v>
      </c>
      <c r="K6636" s="6">
        <v>1318.46154</v>
      </c>
      <c r="L6636" s="6">
        <v>3863.6640900000002</v>
      </c>
      <c r="M6636" s="5">
        <f>IF(K6636=0,"",(L6636/K6636-1))</f>
        <v>1.9304336704429015</v>
      </c>
    </row>
    <row r="6637" spans="1:13" x14ac:dyDescent="0.2">
      <c r="A6637" s="1" t="s">
        <v>153</v>
      </c>
      <c r="B6637" s="1" t="s">
        <v>5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89.167789999999997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1202.1856399999999</v>
      </c>
      <c r="L6637" s="6">
        <v>1187.35736</v>
      </c>
      <c r="M6637" s="5">
        <f>IF(K6637=0,"",(L6637/K6637-1))</f>
        <v>-1.2334434472200062E-2</v>
      </c>
    </row>
    <row r="6638" spans="1:13" x14ac:dyDescent="0.2">
      <c r="A6638" s="1" t="s">
        <v>153</v>
      </c>
      <c r="B6638" s="1" t="s">
        <v>44</v>
      </c>
      <c r="C6638" s="6">
        <v>0</v>
      </c>
      <c r="D6638" s="6">
        <v>0</v>
      </c>
      <c r="E6638" s="5" t="str">
        <f>IF(C6638=0,"",(D6638/C6638-1))</f>
        <v/>
      </c>
      <c r="F6638" s="6">
        <v>0</v>
      </c>
      <c r="G6638" s="6">
        <v>0</v>
      </c>
      <c r="H6638" s="5" t="str">
        <f>IF(F6638=0,"",(G6638/F6638-1))</f>
        <v/>
      </c>
      <c r="I6638" s="6">
        <v>0</v>
      </c>
      <c r="J6638" s="5" t="str">
        <f>IF(I6638=0,"",(G6638/I6638-1))</f>
        <v/>
      </c>
      <c r="K6638" s="6">
        <v>344.06330000000003</v>
      </c>
      <c r="L6638" s="6">
        <v>436.82019000000003</v>
      </c>
      <c r="M6638" s="5">
        <f>IF(K6638=0,"",(L6638/K6638-1))</f>
        <v>0.2695925139356623</v>
      </c>
    </row>
    <row r="6639" spans="1:13" x14ac:dyDescent="0.2">
      <c r="A6639" s="1" t="s">
        <v>153</v>
      </c>
      <c r="B6639" s="1" t="s">
        <v>3</v>
      </c>
      <c r="C6639" s="6">
        <v>0</v>
      </c>
      <c r="D6639" s="6">
        <v>0</v>
      </c>
      <c r="E6639" s="5" t="str">
        <f>IF(C6639=0,"",(D6639/C6639-1))</f>
        <v/>
      </c>
      <c r="F6639" s="6">
        <v>753.27993000000004</v>
      </c>
      <c r="G6639" s="6">
        <v>1105.2998399999999</v>
      </c>
      <c r="H6639" s="5">
        <f>IF(F6639=0,"",(G6639/F6639-1))</f>
        <v>0.46731619412719505</v>
      </c>
      <c r="I6639" s="6">
        <v>485.34992</v>
      </c>
      <c r="J6639" s="5">
        <f>IF(I6639=0,"",(G6639/I6639-1))</f>
        <v>1.2773256870012464</v>
      </c>
      <c r="K6639" s="6">
        <v>4732.4287199999999</v>
      </c>
      <c r="L6639" s="6">
        <v>6134.81891</v>
      </c>
      <c r="M6639" s="5">
        <f>IF(K6639=0,"",(L6639/K6639-1))</f>
        <v>0.29633625205452652</v>
      </c>
    </row>
    <row r="6640" spans="1:13" x14ac:dyDescent="0.2">
      <c r="A6640" s="1" t="s">
        <v>153</v>
      </c>
      <c r="B6640" s="1" t="s">
        <v>79</v>
      </c>
      <c r="C6640" s="6">
        <v>0</v>
      </c>
      <c r="D6640" s="6">
        <v>0</v>
      </c>
      <c r="E6640" s="5" t="str">
        <f>IF(C6640=0,"",(D6640/C6640-1))</f>
        <v/>
      </c>
      <c r="F6640" s="6">
        <v>21.8</v>
      </c>
      <c r="G6640" s="6">
        <v>12.78858</v>
      </c>
      <c r="H6640" s="5">
        <f>IF(F6640=0,"",(G6640/F6640-1))</f>
        <v>-0.4133678899082569</v>
      </c>
      <c r="I6640" s="6">
        <v>124.84513</v>
      </c>
      <c r="J6640" s="5">
        <f>IF(I6640=0,"",(G6640/I6640-1))</f>
        <v>-0.89756444644656941</v>
      </c>
      <c r="K6640" s="6">
        <v>735.88400000000001</v>
      </c>
      <c r="L6640" s="6">
        <v>1040.89642</v>
      </c>
      <c r="M6640" s="5">
        <f>IF(K6640=0,"",(L6640/K6640-1))</f>
        <v>0.41448437525479553</v>
      </c>
    </row>
    <row r="6641" spans="1:13" x14ac:dyDescent="0.2">
      <c r="A6641" s="1" t="s">
        <v>153</v>
      </c>
      <c r="B6641" s="1" t="s">
        <v>2</v>
      </c>
      <c r="C6641" s="6">
        <v>0</v>
      </c>
      <c r="D6641" s="6">
        <v>648.44668999999999</v>
      </c>
      <c r="E6641" s="5" t="str">
        <f>IF(C6641=0,"",(D6641/C6641-1))</f>
        <v/>
      </c>
      <c r="F6641" s="6">
        <v>1069.9097200000001</v>
      </c>
      <c r="G6641" s="6">
        <v>3745.6838200000002</v>
      </c>
      <c r="H6641" s="5">
        <f>IF(F6641=0,"",(G6641/F6641-1))</f>
        <v>2.5009344713682942</v>
      </c>
      <c r="I6641" s="6">
        <v>1796.7281</v>
      </c>
      <c r="J6641" s="5">
        <f>IF(I6641=0,"",(G6641/I6641-1))</f>
        <v>1.084724906345039</v>
      </c>
      <c r="K6641" s="6">
        <v>13674.918379999999</v>
      </c>
      <c r="L6641" s="6">
        <v>20884.457910000001</v>
      </c>
      <c r="M6641" s="5">
        <f>IF(K6641=0,"",(L6641/K6641-1))</f>
        <v>0.52720896239820947</v>
      </c>
    </row>
    <row r="6642" spans="1:13" x14ac:dyDescent="0.2">
      <c r="A6642" s="1" t="s">
        <v>153</v>
      </c>
      <c r="B6642" s="1" t="s">
        <v>43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30.51</v>
      </c>
      <c r="L6642" s="6">
        <v>0</v>
      </c>
      <c r="M6642" s="5">
        <f>IF(K6642=0,"",(L6642/K6642-1))</f>
        <v>-1</v>
      </c>
    </row>
    <row r="6643" spans="1:13" s="2" customFormat="1" x14ac:dyDescent="0.2">
      <c r="A6643" s="2" t="s">
        <v>153</v>
      </c>
      <c r="B6643" s="2" t="s">
        <v>0</v>
      </c>
      <c r="C6643" s="4">
        <v>879.52026999999998</v>
      </c>
      <c r="D6643" s="4">
        <v>1788.9479899999999</v>
      </c>
      <c r="E6643" s="3">
        <f>IF(C6643=0,"",(D6643/C6643-1))</f>
        <v>1.0340042759901373</v>
      </c>
      <c r="F6643" s="4">
        <v>80764.062839999999</v>
      </c>
      <c r="G6643" s="4">
        <v>60284.649619999997</v>
      </c>
      <c r="H6643" s="3">
        <f>IF(F6643=0,"",(G6643/F6643-1))</f>
        <v>-0.2535708643158695</v>
      </c>
      <c r="I6643" s="4">
        <v>45921.285649999998</v>
      </c>
      <c r="J6643" s="3">
        <f>IF(I6643=0,"",(G6643/I6643-1))</f>
        <v>0.31278227006695314</v>
      </c>
      <c r="K6643" s="4">
        <v>556635.09250999999</v>
      </c>
      <c r="L6643" s="4">
        <v>804893.29454000003</v>
      </c>
      <c r="M6643" s="3">
        <f>IF(K6643=0,"",(L6643/K6643-1))</f>
        <v>0.44599811504974429</v>
      </c>
    </row>
    <row r="6644" spans="1:13" x14ac:dyDescent="0.2">
      <c r="A6644" s="1" t="s">
        <v>153</v>
      </c>
      <c r="B6644" s="1" t="s">
        <v>42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13.16473</v>
      </c>
      <c r="L6644" s="6">
        <v>0</v>
      </c>
      <c r="M6644" s="5">
        <f>IF(K6644=0,"",(L6644/K6644-1))</f>
        <v>-1</v>
      </c>
    </row>
    <row r="6645" spans="1:13" x14ac:dyDescent="0.2">
      <c r="A6645" s="1" t="s">
        <v>153</v>
      </c>
      <c r="B6645" s="1" t="s">
        <v>28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0</v>
      </c>
      <c r="J6645" s="5" t="str">
        <f>IF(I6645=0,"",(G6645/I6645-1))</f>
        <v/>
      </c>
      <c r="K6645" s="6">
        <v>67.046049999999994</v>
      </c>
      <c r="L6645" s="6">
        <v>27.5185</v>
      </c>
      <c r="M6645" s="5">
        <f>IF(K6645=0,"",(L6645/K6645-1))</f>
        <v>-0.58955822155071025</v>
      </c>
    </row>
    <row r="6646" spans="1:13" x14ac:dyDescent="0.2">
      <c r="A6646" s="1" t="s">
        <v>153</v>
      </c>
      <c r="B6646" s="1" t="s">
        <v>26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45.001919999999998</v>
      </c>
      <c r="J6646" s="5">
        <f>IF(I6646=0,"",(G6646/I6646-1))</f>
        <v>-1</v>
      </c>
      <c r="K6646" s="6">
        <v>0</v>
      </c>
      <c r="L6646" s="6">
        <v>72.646919999999994</v>
      </c>
      <c r="M6646" s="5" t="str">
        <f>IF(K6646=0,"",(L6646/K6646-1))</f>
        <v/>
      </c>
    </row>
    <row r="6647" spans="1:13" x14ac:dyDescent="0.2">
      <c r="A6647" s="1" t="s">
        <v>153</v>
      </c>
      <c r="B6647" s="1" t="s">
        <v>41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2792.2510699999998</v>
      </c>
      <c r="H6647" s="5" t="str">
        <f>IF(F6647=0,"",(G6647/F6647-1))</f>
        <v/>
      </c>
      <c r="I6647" s="6">
        <v>1546.34834</v>
      </c>
      <c r="J6647" s="5">
        <f>IF(I6647=0,"",(G6647/I6647-1))</f>
        <v>0.80570638437132458</v>
      </c>
      <c r="K6647" s="6">
        <v>25.786180000000002</v>
      </c>
      <c r="L6647" s="6">
        <v>6650.3314300000002</v>
      </c>
      <c r="M6647" s="5">
        <f>IF(K6647=0,"",(L6647/K6647-1))</f>
        <v>256.90293211324826</v>
      </c>
    </row>
    <row r="6648" spans="1:13" x14ac:dyDescent="0.2">
      <c r="A6648" s="1" t="s">
        <v>153</v>
      </c>
      <c r="B6648" s="1" t="s">
        <v>40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43.865130000000001</v>
      </c>
      <c r="H6648" s="5" t="str">
        <f>IF(F6648=0,"",(G6648/F6648-1))</f>
        <v/>
      </c>
      <c r="I6648" s="6">
        <v>0</v>
      </c>
      <c r="J6648" s="5" t="str">
        <f>IF(I6648=0,"",(G6648/I6648-1))</f>
        <v/>
      </c>
      <c r="K6648" s="6">
        <v>71.95402</v>
      </c>
      <c r="L6648" s="6">
        <v>231.3372</v>
      </c>
      <c r="M6648" s="5">
        <f>IF(K6648=0,"",(L6648/K6648-1))</f>
        <v>2.215069845993316</v>
      </c>
    </row>
    <row r="6649" spans="1:13" x14ac:dyDescent="0.2">
      <c r="A6649" s="1" t="s">
        <v>153</v>
      </c>
      <c r="B6649" s="1" t="s">
        <v>38</v>
      </c>
      <c r="C6649" s="6">
        <v>0</v>
      </c>
      <c r="D6649" s="6">
        <v>0</v>
      </c>
      <c r="E6649" s="5" t="str">
        <f>IF(C6649=0,"",(D6649/C6649-1))</f>
        <v/>
      </c>
      <c r="F6649" s="6">
        <v>8.0540000000000003</v>
      </c>
      <c r="G6649" s="6">
        <v>0</v>
      </c>
      <c r="H6649" s="5">
        <f>IF(F6649=0,"",(G6649/F6649-1))</f>
        <v>-1</v>
      </c>
      <c r="I6649" s="6">
        <v>0</v>
      </c>
      <c r="J6649" s="5" t="str">
        <f>IF(I6649=0,"",(G6649/I6649-1))</f>
        <v/>
      </c>
      <c r="K6649" s="6">
        <v>82.197249999999997</v>
      </c>
      <c r="L6649" s="6">
        <v>112.70847000000001</v>
      </c>
      <c r="M6649" s="5">
        <f>IF(K6649=0,"",(L6649/K6649-1))</f>
        <v>0.37119514338983373</v>
      </c>
    </row>
    <row r="6650" spans="1:13" x14ac:dyDescent="0.2">
      <c r="A6650" s="1" t="s">
        <v>152</v>
      </c>
      <c r="B6650" s="1" t="s">
        <v>25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3.17</v>
      </c>
      <c r="L6650" s="6">
        <v>0</v>
      </c>
      <c r="M6650" s="5">
        <f>IF(K6650=0,"",(L6650/K6650-1))</f>
        <v>-1</v>
      </c>
    </row>
    <row r="6651" spans="1:13" x14ac:dyDescent="0.2">
      <c r="A6651" s="1" t="s">
        <v>152</v>
      </c>
      <c r="B6651" s="1" t="s">
        <v>72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3.3</v>
      </c>
      <c r="L6651" s="6">
        <v>0</v>
      </c>
      <c r="M6651" s="5">
        <f>IF(K6651=0,"",(L6651/K6651-1))</f>
        <v>-1</v>
      </c>
    </row>
    <row r="6652" spans="1:13" x14ac:dyDescent="0.2">
      <c r="A6652" s="1" t="s">
        <v>152</v>
      </c>
      <c r="B6652" s="1" t="s">
        <v>71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6">
        <v>0</v>
      </c>
      <c r="H6652" s="5" t="str">
        <f>IF(F6652=0,"",(G6652/F6652-1))</f>
        <v/>
      </c>
      <c r="I6652" s="6">
        <v>0</v>
      </c>
      <c r="J6652" s="5" t="str">
        <f>IF(I6652=0,"",(G6652/I6652-1))</f>
        <v/>
      </c>
      <c r="K6652" s="6">
        <v>0</v>
      </c>
      <c r="L6652" s="6">
        <v>18.463999999999999</v>
      </c>
      <c r="M6652" s="5" t="str">
        <f>IF(K6652=0,"",(L6652/K6652-1))</f>
        <v/>
      </c>
    </row>
    <row r="6653" spans="1:13" x14ac:dyDescent="0.2">
      <c r="A6653" s="1" t="s">
        <v>152</v>
      </c>
      <c r="B6653" s="1" t="s">
        <v>24</v>
      </c>
      <c r="C6653" s="6">
        <v>0</v>
      </c>
      <c r="D6653" s="6">
        <v>0</v>
      </c>
      <c r="E6653" s="5" t="str">
        <f>IF(C6653=0,"",(D6653/C6653-1))</f>
        <v/>
      </c>
      <c r="F6653" s="6">
        <v>73.050020000000004</v>
      </c>
      <c r="G6653" s="6">
        <v>70.505009999999999</v>
      </c>
      <c r="H6653" s="5">
        <f>IF(F6653=0,"",(G6653/F6653-1))</f>
        <v>-3.4839278620320768E-2</v>
      </c>
      <c r="I6653" s="6">
        <v>186.01197999999999</v>
      </c>
      <c r="J6653" s="5">
        <f>IF(I6653=0,"",(G6653/I6653-1))</f>
        <v>-0.62096521955198791</v>
      </c>
      <c r="K6653" s="6">
        <v>1579.96335</v>
      </c>
      <c r="L6653" s="6">
        <v>1937.01566</v>
      </c>
      <c r="M6653" s="5">
        <f>IF(K6653=0,"",(L6653/K6653-1))</f>
        <v>0.22598771674039142</v>
      </c>
    </row>
    <row r="6654" spans="1:13" x14ac:dyDescent="0.2">
      <c r="A6654" s="1" t="s">
        <v>152</v>
      </c>
      <c r="B6654" s="1" t="s">
        <v>34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102.755</v>
      </c>
      <c r="L6654" s="6">
        <v>0</v>
      </c>
      <c r="M6654" s="5">
        <f>IF(K6654=0,"",(L6654/K6654-1))</f>
        <v>-1</v>
      </c>
    </row>
    <row r="6655" spans="1:13" x14ac:dyDescent="0.2">
      <c r="A6655" s="1" t="s">
        <v>152</v>
      </c>
      <c r="B6655" s="1" t="s">
        <v>23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7.524</v>
      </c>
      <c r="H6655" s="5" t="str">
        <f>IF(F6655=0,"",(G6655/F6655-1))</f>
        <v/>
      </c>
      <c r="I6655" s="6">
        <v>59.98124</v>
      </c>
      <c r="J6655" s="5">
        <f>IF(I6655=0,"",(G6655/I6655-1))</f>
        <v>-0.87456077933700604</v>
      </c>
      <c r="K6655" s="6">
        <v>99.015810000000002</v>
      </c>
      <c r="L6655" s="6">
        <v>113.77199</v>
      </c>
      <c r="M6655" s="5">
        <f>IF(K6655=0,"",(L6655/K6655-1))</f>
        <v>0.14902852382866949</v>
      </c>
    </row>
    <row r="6656" spans="1:13" x14ac:dyDescent="0.2">
      <c r="A6656" s="1" t="s">
        <v>152</v>
      </c>
      <c r="B6656" s="1" t="s">
        <v>21</v>
      </c>
      <c r="C6656" s="6">
        <v>0</v>
      </c>
      <c r="D6656" s="6">
        <v>0</v>
      </c>
      <c r="E6656" s="5" t="str">
        <f>IF(C6656=0,"",(D6656/C6656-1))</f>
        <v/>
      </c>
      <c r="F6656" s="6">
        <v>0</v>
      </c>
      <c r="G6656" s="6">
        <v>0</v>
      </c>
      <c r="H6656" s="5" t="str">
        <f>IF(F6656=0,"",(G6656/F6656-1))</f>
        <v/>
      </c>
      <c r="I6656" s="6">
        <v>11.56934</v>
      </c>
      <c r="J6656" s="5">
        <f>IF(I6656=0,"",(G6656/I6656-1))</f>
        <v>-1</v>
      </c>
      <c r="K6656" s="6">
        <v>119.27655</v>
      </c>
      <c r="L6656" s="6">
        <v>75.096890000000002</v>
      </c>
      <c r="M6656" s="5">
        <f>IF(K6656=0,"",(L6656/K6656-1))</f>
        <v>-0.37039686342369893</v>
      </c>
    </row>
    <row r="6657" spans="1:13" x14ac:dyDescent="0.2">
      <c r="A6657" s="1" t="s">
        <v>152</v>
      </c>
      <c r="B6657" s="1" t="s">
        <v>32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21.306740000000001</v>
      </c>
      <c r="L6657" s="6">
        <v>0</v>
      </c>
      <c r="M6657" s="5">
        <f>IF(K6657=0,"",(L6657/K6657-1))</f>
        <v>-1</v>
      </c>
    </row>
    <row r="6658" spans="1:13" x14ac:dyDescent="0.2">
      <c r="A6658" s="1" t="s">
        <v>152</v>
      </c>
      <c r="B6658" s="1" t="s">
        <v>20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51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187.56</v>
      </c>
      <c r="L6658" s="6">
        <v>77.687200000000004</v>
      </c>
      <c r="M6658" s="5">
        <f>IF(K6658=0,"",(L6658/K6658-1))</f>
        <v>-0.58580081040733623</v>
      </c>
    </row>
    <row r="6659" spans="1:13" x14ac:dyDescent="0.2">
      <c r="A6659" s="1" t="s">
        <v>152</v>
      </c>
      <c r="B6659" s="1" t="s">
        <v>19</v>
      </c>
      <c r="C6659" s="6">
        <v>0</v>
      </c>
      <c r="D6659" s="6">
        <v>0</v>
      </c>
      <c r="E6659" s="5" t="str">
        <f>IF(C6659=0,"",(D6659/C6659-1))</f>
        <v/>
      </c>
      <c r="F6659" s="6">
        <v>14.9445</v>
      </c>
      <c r="G6659" s="6">
        <v>70.383499999999998</v>
      </c>
      <c r="H6659" s="5">
        <f>IF(F6659=0,"",(G6659/F6659-1))</f>
        <v>3.7096590718993605</v>
      </c>
      <c r="I6659" s="6">
        <v>0</v>
      </c>
      <c r="J6659" s="5" t="str">
        <f>IF(I6659=0,"",(G6659/I6659-1))</f>
        <v/>
      </c>
      <c r="K6659" s="6">
        <v>692.32554000000005</v>
      </c>
      <c r="L6659" s="6">
        <v>383.05284</v>
      </c>
      <c r="M6659" s="5">
        <f>IF(K6659=0,"",(L6659/K6659-1))</f>
        <v>-0.44671571700214907</v>
      </c>
    </row>
    <row r="6660" spans="1:13" x14ac:dyDescent="0.2">
      <c r="A6660" s="1" t="s">
        <v>152</v>
      </c>
      <c r="B6660" s="1" t="s">
        <v>18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41.830089999999998</v>
      </c>
      <c r="J6660" s="5">
        <f>IF(I6660=0,"",(G6660/I6660-1))</f>
        <v>-1</v>
      </c>
      <c r="K6660" s="6">
        <v>21.31775</v>
      </c>
      <c r="L6660" s="6">
        <v>94.874030000000005</v>
      </c>
      <c r="M6660" s="5">
        <f>IF(K6660=0,"",(L6660/K6660-1))</f>
        <v>3.4504710863013219</v>
      </c>
    </row>
    <row r="6661" spans="1:13" x14ac:dyDescent="0.2">
      <c r="A6661" s="1" t="s">
        <v>152</v>
      </c>
      <c r="B6661" s="1" t="s">
        <v>17</v>
      </c>
      <c r="C6661" s="6">
        <v>0</v>
      </c>
      <c r="D6661" s="6">
        <v>0</v>
      </c>
      <c r="E6661" s="5" t="str">
        <f>IF(C6661=0,"",(D6661/C6661-1))</f>
        <v/>
      </c>
      <c r="F6661" s="6">
        <v>251.02262999999999</v>
      </c>
      <c r="G6661" s="6">
        <v>768.83558000000005</v>
      </c>
      <c r="H6661" s="5">
        <f>IF(F6661=0,"",(G6661/F6661-1))</f>
        <v>2.0628138188178493</v>
      </c>
      <c r="I6661" s="6">
        <v>67.633399999999995</v>
      </c>
      <c r="J6661" s="5">
        <f>IF(I6661=0,"",(G6661/I6661-1))</f>
        <v>10.367690815484659</v>
      </c>
      <c r="K6661" s="6">
        <v>7663.3815000000004</v>
      </c>
      <c r="L6661" s="6">
        <v>12474.99776</v>
      </c>
      <c r="M6661" s="5">
        <f>IF(K6661=0,"",(L6661/K6661-1))</f>
        <v>0.62787116366319484</v>
      </c>
    </row>
    <row r="6662" spans="1:13" x14ac:dyDescent="0.2">
      <c r="A6662" s="1" t="s">
        <v>152</v>
      </c>
      <c r="B6662" s="1" t="s">
        <v>16</v>
      </c>
      <c r="C6662" s="6">
        <v>0</v>
      </c>
      <c r="D6662" s="6">
        <v>0</v>
      </c>
      <c r="E6662" s="5" t="str">
        <f>IF(C6662=0,"",(D6662/C6662-1))</f>
        <v/>
      </c>
      <c r="F6662" s="6">
        <v>3.71875</v>
      </c>
      <c r="G6662" s="6">
        <v>0</v>
      </c>
      <c r="H6662" s="5">
        <f>IF(F6662=0,"",(G6662/F6662-1))</f>
        <v>-1</v>
      </c>
      <c r="I6662" s="6">
        <v>44.61</v>
      </c>
      <c r="J6662" s="5">
        <f>IF(I6662=0,"",(G6662/I6662-1))</f>
        <v>-1</v>
      </c>
      <c r="K6662" s="6">
        <v>152.44172</v>
      </c>
      <c r="L6662" s="6">
        <v>344.56747999999999</v>
      </c>
      <c r="M6662" s="5">
        <f>IF(K6662=0,"",(L6662/K6662-1))</f>
        <v>1.2603226990616476</v>
      </c>
    </row>
    <row r="6663" spans="1:13" x14ac:dyDescent="0.2">
      <c r="A6663" s="1" t="s">
        <v>152</v>
      </c>
      <c r="B6663" s="1" t="s">
        <v>55</v>
      </c>
      <c r="C6663" s="6">
        <v>0</v>
      </c>
      <c r="D6663" s="6">
        <v>0</v>
      </c>
      <c r="E6663" s="5" t="str">
        <f>IF(C6663=0,"",(D6663/C6663-1))</f>
        <v/>
      </c>
      <c r="F6663" s="6">
        <v>69.827200000000005</v>
      </c>
      <c r="G6663" s="6">
        <v>0</v>
      </c>
      <c r="H6663" s="5">
        <f>IF(F6663=0,"",(G6663/F6663-1))</f>
        <v>-1</v>
      </c>
      <c r="I6663" s="6">
        <v>0</v>
      </c>
      <c r="J6663" s="5" t="str">
        <f>IF(I6663=0,"",(G6663/I6663-1))</f>
        <v/>
      </c>
      <c r="K6663" s="6">
        <v>315.07504</v>
      </c>
      <c r="L6663" s="6">
        <v>520.40306999999996</v>
      </c>
      <c r="M6663" s="5">
        <f>IF(K6663=0,"",(L6663/K6663-1))</f>
        <v>0.65167977126972665</v>
      </c>
    </row>
    <row r="6664" spans="1:13" x14ac:dyDescent="0.2">
      <c r="A6664" s="1" t="s">
        <v>152</v>
      </c>
      <c r="B6664" s="1" t="s">
        <v>54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121.44129</v>
      </c>
      <c r="L6664" s="6">
        <v>498.5324</v>
      </c>
      <c r="M6664" s="5">
        <f>IF(K6664=0,"",(L6664/K6664-1))</f>
        <v>3.1051309649296384</v>
      </c>
    </row>
    <row r="6665" spans="1:13" x14ac:dyDescent="0.2">
      <c r="A6665" s="1" t="s">
        <v>152</v>
      </c>
      <c r="B6665" s="1" t="s">
        <v>15</v>
      </c>
      <c r="C6665" s="6">
        <v>0</v>
      </c>
      <c r="D6665" s="6">
        <v>0</v>
      </c>
      <c r="E6665" s="5" t="str">
        <f>IF(C6665=0,"",(D6665/C6665-1))</f>
        <v/>
      </c>
      <c r="F6665" s="6">
        <v>35.804400000000001</v>
      </c>
      <c r="G6665" s="6">
        <v>84.835139999999996</v>
      </c>
      <c r="H6665" s="5">
        <f>IF(F6665=0,"",(G6665/F6665-1))</f>
        <v>1.3694054362033716</v>
      </c>
      <c r="I6665" s="6">
        <v>0</v>
      </c>
      <c r="J6665" s="5" t="str">
        <f>IF(I6665=0,"",(G6665/I6665-1))</f>
        <v/>
      </c>
      <c r="K6665" s="6">
        <v>93.190579999999997</v>
      </c>
      <c r="L6665" s="6">
        <v>375.84699000000001</v>
      </c>
      <c r="M6665" s="5">
        <f>IF(K6665=0,"",(L6665/K6665-1))</f>
        <v>3.0331006631786179</v>
      </c>
    </row>
    <row r="6666" spans="1:13" x14ac:dyDescent="0.2">
      <c r="A6666" s="1" t="s">
        <v>152</v>
      </c>
      <c r="B6666" s="1" t="s">
        <v>14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59.733600000000003</v>
      </c>
      <c r="L6666" s="6">
        <v>48.228000000000002</v>
      </c>
      <c r="M6666" s="5">
        <f>IF(K6666=0,"",(L6666/K6666-1))</f>
        <v>-0.19261521153923422</v>
      </c>
    </row>
    <row r="6667" spans="1:13" x14ac:dyDescent="0.2">
      <c r="A6667" s="1" t="s">
        <v>152</v>
      </c>
      <c r="B6667" s="1" t="s">
        <v>12</v>
      </c>
      <c r="C6667" s="6">
        <v>0</v>
      </c>
      <c r="D6667" s="6">
        <v>0</v>
      </c>
      <c r="E6667" s="5" t="str">
        <f>IF(C6667=0,"",(D6667/C6667-1))</f>
        <v/>
      </c>
      <c r="F6667" s="6">
        <v>32.457500000000003</v>
      </c>
      <c r="G6667" s="6">
        <v>0</v>
      </c>
      <c r="H6667" s="5">
        <f>IF(F6667=0,"",(G6667/F6667-1))</f>
        <v>-1</v>
      </c>
      <c r="I6667" s="6">
        <v>34.524999999999999</v>
      </c>
      <c r="J6667" s="5">
        <f>IF(I6667=0,"",(G6667/I6667-1))</f>
        <v>-1</v>
      </c>
      <c r="K6667" s="6">
        <v>54.282499999999999</v>
      </c>
      <c r="L6667" s="6">
        <v>104.23350000000001</v>
      </c>
      <c r="M6667" s="5">
        <f>IF(K6667=0,"",(L6667/K6667-1))</f>
        <v>0.92020448579192204</v>
      </c>
    </row>
    <row r="6668" spans="1:13" x14ac:dyDescent="0.2">
      <c r="A6668" s="1" t="s">
        <v>152</v>
      </c>
      <c r="B6668" s="1" t="s">
        <v>11</v>
      </c>
      <c r="C6668" s="6">
        <v>0</v>
      </c>
      <c r="D6668" s="6">
        <v>0</v>
      </c>
      <c r="E6668" s="5" t="str">
        <f>IF(C6668=0,"",(D6668/C6668-1))</f>
        <v/>
      </c>
      <c r="F6668" s="6">
        <v>47.410499999999999</v>
      </c>
      <c r="G6668" s="6">
        <v>0</v>
      </c>
      <c r="H6668" s="5">
        <f>IF(F6668=0,"",(G6668/F6668-1))</f>
        <v>-1</v>
      </c>
      <c r="I6668" s="6">
        <v>34.28266</v>
      </c>
      <c r="J6668" s="5">
        <f>IF(I6668=0,"",(G6668/I6668-1))</f>
        <v>-1</v>
      </c>
      <c r="K6668" s="6">
        <v>574.62715000000003</v>
      </c>
      <c r="L6668" s="6">
        <v>452.07136000000003</v>
      </c>
      <c r="M6668" s="5">
        <f>IF(K6668=0,"",(L6668/K6668-1))</f>
        <v>-0.21327880174126823</v>
      </c>
    </row>
    <row r="6669" spans="1:13" x14ac:dyDescent="0.2">
      <c r="A6669" s="1" t="s">
        <v>152</v>
      </c>
      <c r="B6669" s="1" t="s">
        <v>48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0</v>
      </c>
      <c r="L6669" s="6">
        <v>7.008</v>
      </c>
      <c r="M6669" s="5" t="str">
        <f>IF(K6669=0,"",(L6669/K6669-1))</f>
        <v/>
      </c>
    </row>
    <row r="6670" spans="1:13" x14ac:dyDescent="0.2">
      <c r="A6670" s="1" t="s">
        <v>152</v>
      </c>
      <c r="B6670" s="1" t="s">
        <v>6</v>
      </c>
      <c r="C6670" s="6">
        <v>0</v>
      </c>
      <c r="D6670" s="6">
        <v>0</v>
      </c>
      <c r="E6670" s="5" t="str">
        <f>IF(C6670=0,"",(D6670/C6670-1))</f>
        <v/>
      </c>
      <c r="F6670" s="6">
        <v>0</v>
      </c>
      <c r="G6670" s="6">
        <v>0</v>
      </c>
      <c r="H6670" s="5" t="str">
        <f>IF(F6670=0,"",(G6670/F6670-1))</f>
        <v/>
      </c>
      <c r="I6670" s="6">
        <v>0</v>
      </c>
      <c r="J6670" s="5" t="str">
        <f>IF(I6670=0,"",(G6670/I6670-1))</f>
        <v/>
      </c>
      <c r="K6670" s="6">
        <v>0</v>
      </c>
      <c r="L6670" s="6">
        <v>32.5</v>
      </c>
      <c r="M6670" s="5" t="str">
        <f>IF(K6670=0,"",(L6670/K6670-1))</f>
        <v/>
      </c>
    </row>
    <row r="6671" spans="1:13" s="2" customFormat="1" x14ac:dyDescent="0.2">
      <c r="A6671" s="2" t="s">
        <v>152</v>
      </c>
      <c r="B6671" s="2" t="s">
        <v>0</v>
      </c>
      <c r="C6671" s="4">
        <v>0</v>
      </c>
      <c r="D6671" s="4">
        <v>0</v>
      </c>
      <c r="E6671" s="3" t="str">
        <f>IF(C6671=0,"",(D6671/C6671-1))</f>
        <v/>
      </c>
      <c r="F6671" s="4">
        <v>528.2355</v>
      </c>
      <c r="G6671" s="4">
        <v>1053.08323</v>
      </c>
      <c r="H6671" s="3">
        <f>IF(F6671=0,"",(G6671/F6671-1))</f>
        <v>0.99358662944841836</v>
      </c>
      <c r="I6671" s="4">
        <v>480.44371000000001</v>
      </c>
      <c r="J6671" s="3">
        <f>IF(I6671=0,"",(G6671/I6671-1))</f>
        <v>1.1918972151805254</v>
      </c>
      <c r="K6671" s="4">
        <v>12015.910029999999</v>
      </c>
      <c r="L6671" s="4">
        <v>17558.351170000002</v>
      </c>
      <c r="M6671" s="3">
        <f>IF(K6671=0,"",(L6671/K6671-1))</f>
        <v>0.46125854189672255</v>
      </c>
    </row>
    <row r="6672" spans="1:13" x14ac:dyDescent="0.2">
      <c r="A6672" s="1" t="s">
        <v>152</v>
      </c>
      <c r="B6672" s="1" t="s">
        <v>42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0</v>
      </c>
      <c r="H6672" s="5" t="str">
        <f>IF(F6672=0,"",(G6672/F6672-1))</f>
        <v/>
      </c>
      <c r="I6672" s="6">
        <v>0</v>
      </c>
      <c r="J6672" s="5" t="str">
        <f>IF(I6672=0,"",(G6672/I6672-1))</f>
        <v/>
      </c>
      <c r="K6672" s="6">
        <v>151.74591000000001</v>
      </c>
      <c r="L6672" s="6">
        <v>0</v>
      </c>
      <c r="M6672" s="5">
        <f>IF(K6672=0,"",(L6672/K6672-1))</f>
        <v>-1</v>
      </c>
    </row>
    <row r="6673" spans="1:13" x14ac:dyDescent="0.2">
      <c r="A6673" s="1" t="s">
        <v>151</v>
      </c>
      <c r="B6673" s="1" t="s">
        <v>21</v>
      </c>
      <c r="C6673" s="6">
        <v>0</v>
      </c>
      <c r="D6673" s="6">
        <v>0</v>
      </c>
      <c r="E6673" s="5" t="str">
        <f>IF(C6673=0,"",(D6673/C6673-1))</f>
        <v/>
      </c>
      <c r="F6673" s="6">
        <v>0</v>
      </c>
      <c r="G6673" s="6">
        <v>0</v>
      </c>
      <c r="H6673" s="5" t="str">
        <f>IF(F6673=0,"",(G6673/F6673-1))</f>
        <v/>
      </c>
      <c r="I6673" s="6">
        <v>0</v>
      </c>
      <c r="J6673" s="5" t="str">
        <f>IF(I6673=0,"",(G6673/I6673-1))</f>
        <v/>
      </c>
      <c r="K6673" s="6">
        <v>11.366</v>
      </c>
      <c r="L6673" s="6">
        <v>0</v>
      </c>
      <c r="M6673" s="5">
        <f>IF(K6673=0,"",(L6673/K6673-1))</f>
        <v>-1</v>
      </c>
    </row>
    <row r="6674" spans="1:13" x14ac:dyDescent="0.2">
      <c r="A6674" s="1" t="s">
        <v>151</v>
      </c>
      <c r="B6674" s="1" t="s">
        <v>17</v>
      </c>
      <c r="C6674" s="6">
        <v>0</v>
      </c>
      <c r="D6674" s="6">
        <v>0</v>
      </c>
      <c r="E6674" s="5" t="str">
        <f>IF(C6674=0,"",(D6674/C6674-1))</f>
        <v/>
      </c>
      <c r="F6674" s="6">
        <v>0</v>
      </c>
      <c r="G6674" s="6">
        <v>0</v>
      </c>
      <c r="H6674" s="5" t="str">
        <f>IF(F6674=0,"",(G6674/F6674-1))</f>
        <v/>
      </c>
      <c r="I6674" s="6">
        <v>0</v>
      </c>
      <c r="J6674" s="5" t="str">
        <f>IF(I6674=0,"",(G6674/I6674-1))</f>
        <v/>
      </c>
      <c r="K6674" s="6">
        <v>3.4729999999999997E-2</v>
      </c>
      <c r="L6674" s="6">
        <v>0</v>
      </c>
      <c r="M6674" s="5">
        <f>IF(K6674=0,"",(L6674/K6674-1))</f>
        <v>-1</v>
      </c>
    </row>
    <row r="6675" spans="1:13" s="2" customFormat="1" x14ac:dyDescent="0.2">
      <c r="A6675" s="2" t="s">
        <v>151</v>
      </c>
      <c r="B6675" s="2" t="s">
        <v>0</v>
      </c>
      <c r="C6675" s="4">
        <v>0</v>
      </c>
      <c r="D6675" s="4">
        <v>0</v>
      </c>
      <c r="E6675" s="3" t="str">
        <f>IF(C6675=0,"",(D6675/C6675-1))</f>
        <v/>
      </c>
      <c r="F6675" s="4">
        <v>0</v>
      </c>
      <c r="G6675" s="4">
        <v>0</v>
      </c>
      <c r="H6675" s="3" t="str">
        <f>IF(F6675=0,"",(G6675/F6675-1))</f>
        <v/>
      </c>
      <c r="I6675" s="4">
        <v>0</v>
      </c>
      <c r="J6675" s="3" t="str">
        <f>IF(I6675=0,"",(G6675/I6675-1))</f>
        <v/>
      </c>
      <c r="K6675" s="4">
        <v>11.400729999999999</v>
      </c>
      <c r="L6675" s="4">
        <v>0</v>
      </c>
      <c r="M6675" s="3">
        <f>IF(K6675=0,"",(L6675/K6675-1))</f>
        <v>-1</v>
      </c>
    </row>
    <row r="6676" spans="1:13" x14ac:dyDescent="0.2">
      <c r="A6676" s="1" t="s">
        <v>150</v>
      </c>
      <c r="B6676" s="1" t="s">
        <v>25</v>
      </c>
      <c r="C6676" s="6">
        <v>0</v>
      </c>
      <c r="D6676" s="6">
        <v>0</v>
      </c>
      <c r="E6676" s="5" t="str">
        <f>IF(C6676=0,"",(D6676/C6676-1))</f>
        <v/>
      </c>
      <c r="F6676" s="6">
        <v>93.621570000000006</v>
      </c>
      <c r="G6676" s="6">
        <v>144.18512000000001</v>
      </c>
      <c r="H6676" s="5">
        <f>IF(F6676=0,"",(G6676/F6676-1))</f>
        <v>0.54008440576247541</v>
      </c>
      <c r="I6676" s="6">
        <v>545.53976999999998</v>
      </c>
      <c r="J6676" s="5">
        <f>IF(I6676=0,"",(G6676/I6676-1))</f>
        <v>-0.73570190858862583</v>
      </c>
      <c r="K6676" s="6">
        <v>3689.2478299999998</v>
      </c>
      <c r="L6676" s="6">
        <v>5592.4164099999998</v>
      </c>
      <c r="M6676" s="5">
        <f>IF(K6676=0,"",(L6676/K6676-1))</f>
        <v>0.51586899761082194</v>
      </c>
    </row>
    <row r="6677" spans="1:13" x14ac:dyDescent="0.2">
      <c r="A6677" s="1" t="s">
        <v>150</v>
      </c>
      <c r="B6677" s="1" t="s">
        <v>73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11.5</v>
      </c>
      <c r="L6677" s="6">
        <v>0</v>
      </c>
      <c r="M6677" s="5">
        <f>IF(K6677=0,"",(L6677/K6677-1))</f>
        <v>-1</v>
      </c>
    </row>
    <row r="6678" spans="1:13" x14ac:dyDescent="0.2">
      <c r="A6678" s="1" t="s">
        <v>150</v>
      </c>
      <c r="B6678" s="1" t="s">
        <v>72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5.9739899999999997</v>
      </c>
      <c r="H6678" s="5" t="str">
        <f>IF(F6678=0,"",(G6678/F6678-1))</f>
        <v/>
      </c>
      <c r="I6678" s="6">
        <v>0</v>
      </c>
      <c r="J6678" s="5" t="str">
        <f>IF(I6678=0,"",(G6678/I6678-1))</f>
        <v/>
      </c>
      <c r="K6678" s="6">
        <v>0</v>
      </c>
      <c r="L6678" s="6">
        <v>11.39593</v>
      </c>
      <c r="M6678" s="5" t="str">
        <f>IF(K6678=0,"",(L6678/K6678-1))</f>
        <v/>
      </c>
    </row>
    <row r="6679" spans="1:13" x14ac:dyDescent="0.2">
      <c r="A6679" s="1" t="s">
        <v>150</v>
      </c>
      <c r="B6679" s="1" t="s">
        <v>71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51.153680000000001</v>
      </c>
      <c r="J6679" s="5">
        <f>IF(I6679=0,"",(G6679/I6679-1))</f>
        <v>-1</v>
      </c>
      <c r="K6679" s="6">
        <v>234.54227</v>
      </c>
      <c r="L6679" s="6">
        <v>235.97725</v>
      </c>
      <c r="M6679" s="5">
        <f>IF(K6679=0,"",(L6679/K6679-1))</f>
        <v>6.1182148531264691E-3</v>
      </c>
    </row>
    <row r="6680" spans="1:13" x14ac:dyDescent="0.2">
      <c r="A6680" s="1" t="s">
        <v>150</v>
      </c>
      <c r="B6680" s="1" t="s">
        <v>24</v>
      </c>
      <c r="C6680" s="6">
        <v>8.4512499999999999</v>
      </c>
      <c r="D6680" s="6">
        <v>0</v>
      </c>
      <c r="E6680" s="5">
        <f>IF(C6680=0,"",(D6680/C6680-1))</f>
        <v>-1</v>
      </c>
      <c r="F6680" s="6">
        <v>454.19045</v>
      </c>
      <c r="G6680" s="6">
        <v>1124.45029</v>
      </c>
      <c r="H6680" s="5">
        <f>IF(F6680=0,"",(G6680/F6680-1))</f>
        <v>1.4757242033600662</v>
      </c>
      <c r="I6680" s="6">
        <v>1187.35635</v>
      </c>
      <c r="J6680" s="5">
        <f>IF(I6680=0,"",(G6680/I6680-1))</f>
        <v>-5.2979933109382094E-2</v>
      </c>
      <c r="K6680" s="6">
        <v>53642.010430000002</v>
      </c>
      <c r="L6680" s="6">
        <v>10069.942220000001</v>
      </c>
      <c r="M6680" s="5">
        <f>IF(K6680=0,"",(L6680/K6680-1))</f>
        <v>-0.81227507807260979</v>
      </c>
    </row>
    <row r="6681" spans="1:13" x14ac:dyDescent="0.2">
      <c r="A6681" s="1" t="s">
        <v>150</v>
      </c>
      <c r="B6681" s="1" t="s">
        <v>37</v>
      </c>
      <c r="C6681" s="6">
        <v>17.461179999999999</v>
      </c>
      <c r="D6681" s="6">
        <v>16.5608</v>
      </c>
      <c r="E6681" s="5">
        <f>IF(C6681=0,"",(D6681/C6681-1))</f>
        <v>-5.156467088707628E-2</v>
      </c>
      <c r="F6681" s="6">
        <v>583.99973999999997</v>
      </c>
      <c r="G6681" s="6">
        <v>534.96060999999997</v>
      </c>
      <c r="H6681" s="5">
        <f>IF(F6681=0,"",(G6681/F6681-1))</f>
        <v>-8.3971150398114869E-2</v>
      </c>
      <c r="I6681" s="6">
        <v>554.47069999999997</v>
      </c>
      <c r="J6681" s="5">
        <f>IF(I6681=0,"",(G6681/I6681-1))</f>
        <v>-3.5186872814018888E-2</v>
      </c>
      <c r="K6681" s="6">
        <v>9335.8123699999996</v>
      </c>
      <c r="L6681" s="6">
        <v>10491.46428</v>
      </c>
      <c r="M6681" s="5">
        <f>IF(K6681=0,"",(L6681/K6681-1))</f>
        <v>0.12378696831071823</v>
      </c>
    </row>
    <row r="6682" spans="1:13" x14ac:dyDescent="0.2">
      <c r="A6682" s="1" t="s">
        <v>150</v>
      </c>
      <c r="B6682" s="1" t="s">
        <v>35</v>
      </c>
      <c r="C6682" s="6">
        <v>0</v>
      </c>
      <c r="D6682" s="6">
        <v>0</v>
      </c>
      <c r="E6682" s="5" t="str">
        <f>IF(C6682=0,"",(D6682/C6682-1))</f>
        <v/>
      </c>
      <c r="F6682" s="6">
        <v>88.679029999999997</v>
      </c>
      <c r="G6682" s="6">
        <v>180.08320000000001</v>
      </c>
      <c r="H6682" s="5">
        <f>IF(F6682=0,"",(G6682/F6682-1))</f>
        <v>1.0307303767305531</v>
      </c>
      <c r="I6682" s="6">
        <v>75.376850000000005</v>
      </c>
      <c r="J6682" s="5">
        <f>IF(I6682=0,"",(G6682/I6682-1))</f>
        <v>1.3891048776912274</v>
      </c>
      <c r="K6682" s="6">
        <v>504.27605</v>
      </c>
      <c r="L6682" s="6">
        <v>1476.3937000000001</v>
      </c>
      <c r="M6682" s="5">
        <f>IF(K6682=0,"",(L6682/K6682-1))</f>
        <v>1.9277489977959492</v>
      </c>
    </row>
    <row r="6683" spans="1:13" x14ac:dyDescent="0.2">
      <c r="A6683" s="1" t="s">
        <v>150</v>
      </c>
      <c r="B6683" s="1" t="s">
        <v>34</v>
      </c>
      <c r="C6683" s="6">
        <v>0</v>
      </c>
      <c r="D6683" s="6">
        <v>0</v>
      </c>
      <c r="E6683" s="5" t="str">
        <f>IF(C6683=0,"",(D6683/C6683-1))</f>
        <v/>
      </c>
      <c r="F6683" s="6">
        <v>133.25038000000001</v>
      </c>
      <c r="G6683" s="6">
        <v>267.08972</v>
      </c>
      <c r="H6683" s="5">
        <f>IF(F6683=0,"",(G6683/F6683-1))</f>
        <v>1.0044199498718127</v>
      </c>
      <c r="I6683" s="6">
        <v>128.94878</v>
      </c>
      <c r="J6683" s="5">
        <f>IF(I6683=0,"",(G6683/I6683-1))</f>
        <v>1.0712853584190558</v>
      </c>
      <c r="K6683" s="6">
        <v>3003.00731</v>
      </c>
      <c r="L6683" s="6">
        <v>1289.4216300000001</v>
      </c>
      <c r="M6683" s="5">
        <f>IF(K6683=0,"",(L6683/K6683-1))</f>
        <v>-0.57062321303506913</v>
      </c>
    </row>
    <row r="6684" spans="1:13" x14ac:dyDescent="0.2">
      <c r="A6684" s="1" t="s">
        <v>150</v>
      </c>
      <c r="B6684" s="1" t="s">
        <v>67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0</v>
      </c>
      <c r="H6684" s="5" t="str">
        <f>IF(F6684=0,"",(G6684/F6684-1))</f>
        <v/>
      </c>
      <c r="I6684" s="6">
        <v>20.935120000000001</v>
      </c>
      <c r="J6684" s="5">
        <f>IF(I6684=0,"",(G6684/I6684-1))</f>
        <v>-1</v>
      </c>
      <c r="K6684" s="6">
        <v>14.17381</v>
      </c>
      <c r="L6684" s="6">
        <v>30.51812</v>
      </c>
      <c r="M6684" s="5">
        <f>IF(K6684=0,"",(L6684/K6684-1))</f>
        <v>1.1531345488615976</v>
      </c>
    </row>
    <row r="6685" spans="1:13" x14ac:dyDescent="0.2">
      <c r="A6685" s="1" t="s">
        <v>150</v>
      </c>
      <c r="B6685" s="1" t="s">
        <v>66</v>
      </c>
      <c r="C6685" s="6">
        <v>0</v>
      </c>
      <c r="D6685" s="6">
        <v>0</v>
      </c>
      <c r="E6685" s="5" t="str">
        <f>IF(C6685=0,"",(D6685/C6685-1))</f>
        <v/>
      </c>
      <c r="F6685" s="6">
        <v>0.25697999999999999</v>
      </c>
      <c r="G6685" s="6">
        <v>114.56147</v>
      </c>
      <c r="H6685" s="5">
        <f>IF(F6685=0,"",(G6685/F6685-1))</f>
        <v>444.79916725036969</v>
      </c>
      <c r="I6685" s="6">
        <v>0</v>
      </c>
      <c r="J6685" s="5" t="str">
        <f>IF(I6685=0,"",(G6685/I6685-1))</f>
        <v/>
      </c>
      <c r="K6685" s="6">
        <v>3656.91734</v>
      </c>
      <c r="L6685" s="6">
        <v>3784.0870399999999</v>
      </c>
      <c r="M6685" s="5">
        <f>IF(K6685=0,"",(L6685/K6685-1))</f>
        <v>3.4775109245428037E-2</v>
      </c>
    </row>
    <row r="6686" spans="1:13" x14ac:dyDescent="0.2">
      <c r="A6686" s="1" t="s">
        <v>150</v>
      </c>
      <c r="B6686" s="1" t="s">
        <v>90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0</v>
      </c>
      <c r="L6686" s="6">
        <v>25.04177</v>
      </c>
      <c r="M6686" s="5" t="str">
        <f>IF(K6686=0,"",(L6686/K6686-1))</f>
        <v/>
      </c>
    </row>
    <row r="6687" spans="1:13" x14ac:dyDescent="0.2">
      <c r="A6687" s="1" t="s">
        <v>150</v>
      </c>
      <c r="B6687" s="1" t="s">
        <v>33</v>
      </c>
      <c r="C6687" s="6">
        <v>0</v>
      </c>
      <c r="D6687" s="6">
        <v>0</v>
      </c>
      <c r="E6687" s="5" t="str">
        <f>IF(C6687=0,"",(D6687/C6687-1))</f>
        <v/>
      </c>
      <c r="F6687" s="6">
        <v>17.796060000000001</v>
      </c>
      <c r="G6687" s="6">
        <v>0</v>
      </c>
      <c r="H6687" s="5">
        <f>IF(F6687=0,"",(G6687/F6687-1))</f>
        <v>-1</v>
      </c>
      <c r="I6687" s="6">
        <v>0</v>
      </c>
      <c r="J6687" s="5" t="str">
        <f>IF(I6687=0,"",(G6687/I6687-1))</f>
        <v/>
      </c>
      <c r="K6687" s="6">
        <v>17.796060000000001</v>
      </c>
      <c r="L6687" s="6">
        <v>0</v>
      </c>
      <c r="M6687" s="5">
        <f>IF(K6687=0,"",(L6687/K6687-1))</f>
        <v>-1</v>
      </c>
    </row>
    <row r="6688" spans="1:13" x14ac:dyDescent="0.2">
      <c r="A6688" s="1" t="s">
        <v>150</v>
      </c>
      <c r="B6688" s="1" t="s">
        <v>65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35.317889999999998</v>
      </c>
      <c r="L6688" s="6">
        <v>0</v>
      </c>
      <c r="M6688" s="5">
        <f>IF(K6688=0,"",(L6688/K6688-1))</f>
        <v>-1</v>
      </c>
    </row>
    <row r="6689" spans="1:13" x14ac:dyDescent="0.2">
      <c r="A6689" s="1" t="s">
        <v>150</v>
      </c>
      <c r="B6689" s="1" t="s">
        <v>23</v>
      </c>
      <c r="C6689" s="6">
        <v>110.75955999999999</v>
      </c>
      <c r="D6689" s="6">
        <v>99.061509999999998</v>
      </c>
      <c r="E6689" s="5">
        <f>IF(C6689=0,"",(D6689/C6689-1))</f>
        <v>-0.10561661675073464</v>
      </c>
      <c r="F6689" s="6">
        <v>1992.1680799999999</v>
      </c>
      <c r="G6689" s="6">
        <v>1190.4525100000001</v>
      </c>
      <c r="H6689" s="5">
        <f>IF(F6689=0,"",(G6689/F6689-1))</f>
        <v>-0.40243369926898931</v>
      </c>
      <c r="I6689" s="6">
        <v>1267.8639800000001</v>
      </c>
      <c r="J6689" s="5">
        <f>IF(I6689=0,"",(G6689/I6689-1))</f>
        <v>-6.1056604826016159E-2</v>
      </c>
      <c r="K6689" s="6">
        <v>26890.069950000001</v>
      </c>
      <c r="L6689" s="6">
        <v>22027.430820000001</v>
      </c>
      <c r="M6689" s="5">
        <f>IF(K6689=0,"",(L6689/K6689-1))</f>
        <v>-0.18083400820606643</v>
      </c>
    </row>
    <row r="6690" spans="1:13" x14ac:dyDescent="0.2">
      <c r="A6690" s="1" t="s">
        <v>150</v>
      </c>
      <c r="B6690" s="1" t="s">
        <v>64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62.98171</v>
      </c>
      <c r="H6690" s="5" t="str">
        <f>IF(F6690=0,"",(G6690/F6690-1))</f>
        <v/>
      </c>
      <c r="I6690" s="6">
        <v>0</v>
      </c>
      <c r="J6690" s="5" t="str">
        <f>IF(I6690=0,"",(G6690/I6690-1))</f>
        <v/>
      </c>
      <c r="K6690" s="6">
        <v>187.52158</v>
      </c>
      <c r="L6690" s="6">
        <v>430.81826999999998</v>
      </c>
      <c r="M6690" s="5">
        <f>IF(K6690=0,"",(L6690/K6690-1))</f>
        <v>1.2974330207755287</v>
      </c>
    </row>
    <row r="6691" spans="1:13" x14ac:dyDescent="0.2">
      <c r="A6691" s="1" t="s">
        <v>150</v>
      </c>
      <c r="B6691" s="1" t="s">
        <v>63</v>
      </c>
      <c r="C6691" s="6">
        <v>0</v>
      </c>
      <c r="D6691" s="6">
        <v>0</v>
      </c>
      <c r="E6691" s="5" t="str">
        <f>IF(C6691=0,"",(D6691/C6691-1))</f>
        <v/>
      </c>
      <c r="F6691" s="6">
        <v>598.80327999999997</v>
      </c>
      <c r="G6691" s="6">
        <v>162.43839</v>
      </c>
      <c r="H6691" s="5">
        <f>IF(F6691=0,"",(G6691/F6691-1))</f>
        <v>-0.72872828953107938</v>
      </c>
      <c r="I6691" s="6">
        <v>33.857900000000001</v>
      </c>
      <c r="J6691" s="5">
        <f>IF(I6691=0,"",(G6691/I6691-1))</f>
        <v>3.79765106518715</v>
      </c>
      <c r="K6691" s="6">
        <v>2153.6989800000001</v>
      </c>
      <c r="L6691" s="6">
        <v>2032.55817</v>
      </c>
      <c r="M6691" s="5">
        <f>IF(K6691=0,"",(L6691/K6691-1))</f>
        <v>-5.6247790951732823E-2</v>
      </c>
    </row>
    <row r="6692" spans="1:13" x14ac:dyDescent="0.2">
      <c r="A6692" s="1" t="s">
        <v>150</v>
      </c>
      <c r="B6692" s="1" t="s">
        <v>22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0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398.46672999999998</v>
      </c>
      <c r="L6692" s="6">
        <v>153.95232999999999</v>
      </c>
      <c r="M6692" s="5">
        <f>IF(K6692=0,"",(L6692/K6692-1))</f>
        <v>-0.61363818254035918</v>
      </c>
    </row>
    <row r="6693" spans="1:13" x14ac:dyDescent="0.2">
      <c r="A6693" s="1" t="s">
        <v>150</v>
      </c>
      <c r="B6693" s="1" t="s">
        <v>21</v>
      </c>
      <c r="C6693" s="6">
        <v>0</v>
      </c>
      <c r="D6693" s="6">
        <v>0</v>
      </c>
      <c r="E6693" s="5" t="str">
        <f>IF(C6693=0,"",(D6693/C6693-1))</f>
        <v/>
      </c>
      <c r="F6693" s="6">
        <v>1479.3023000000001</v>
      </c>
      <c r="G6693" s="6">
        <v>1343.0236199999999</v>
      </c>
      <c r="H6693" s="5">
        <f>IF(F6693=0,"",(G6693/F6693-1))</f>
        <v>-9.2123618005596319E-2</v>
      </c>
      <c r="I6693" s="6">
        <v>1578.0526400000001</v>
      </c>
      <c r="J6693" s="5">
        <f>IF(I6693=0,"",(G6693/I6693-1))</f>
        <v>-0.14893610900077459</v>
      </c>
      <c r="K6693" s="6">
        <v>10939.090910000001</v>
      </c>
      <c r="L6693" s="6">
        <v>15789.50756</v>
      </c>
      <c r="M6693" s="5">
        <f>IF(K6693=0,"",(L6693/K6693-1))</f>
        <v>0.44340217024487627</v>
      </c>
    </row>
    <row r="6694" spans="1:13" x14ac:dyDescent="0.2">
      <c r="A6694" s="1" t="s">
        <v>150</v>
      </c>
      <c r="B6694" s="1" t="s">
        <v>32</v>
      </c>
      <c r="C6694" s="6">
        <v>0</v>
      </c>
      <c r="D6694" s="6">
        <v>0</v>
      </c>
      <c r="E6694" s="5" t="str">
        <f>IF(C6694=0,"",(D6694/C6694-1))</f>
        <v/>
      </c>
      <c r="F6694" s="6">
        <v>1225.90488</v>
      </c>
      <c r="G6694" s="6">
        <v>922.92285000000004</v>
      </c>
      <c r="H6694" s="5">
        <f>IF(F6694=0,"",(G6694/F6694-1))</f>
        <v>-0.24714970544859893</v>
      </c>
      <c r="I6694" s="6">
        <v>585.07393999999999</v>
      </c>
      <c r="J6694" s="5">
        <f>IF(I6694=0,"",(G6694/I6694-1))</f>
        <v>0.57744651898185739</v>
      </c>
      <c r="K6694" s="6">
        <v>6913.9537</v>
      </c>
      <c r="L6694" s="6">
        <v>8002.4848599999996</v>
      </c>
      <c r="M6694" s="5">
        <f>IF(K6694=0,"",(L6694/K6694-1))</f>
        <v>0.15743975259770671</v>
      </c>
    </row>
    <row r="6695" spans="1:13" x14ac:dyDescent="0.2">
      <c r="A6695" s="1" t="s">
        <v>150</v>
      </c>
      <c r="B6695" s="1" t="s">
        <v>59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10.99043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0</v>
      </c>
      <c r="L6695" s="6">
        <v>11.895619999999999</v>
      </c>
      <c r="M6695" s="5" t="str">
        <f>IF(K6695=0,"",(L6695/K6695-1))</f>
        <v/>
      </c>
    </row>
    <row r="6696" spans="1:13" x14ac:dyDescent="0.2">
      <c r="A6696" s="1" t="s">
        <v>150</v>
      </c>
      <c r="B6696" s="1" t="s">
        <v>20</v>
      </c>
      <c r="C6696" s="6">
        <v>15.634539999999999</v>
      </c>
      <c r="D6696" s="6">
        <v>106.15606</v>
      </c>
      <c r="E6696" s="5">
        <f>IF(C6696=0,"",(D6696/C6696-1))</f>
        <v>5.7898422339256541</v>
      </c>
      <c r="F6696" s="6">
        <v>144.69398000000001</v>
      </c>
      <c r="G6696" s="6">
        <v>247.98061000000001</v>
      </c>
      <c r="H6696" s="5">
        <f>IF(F6696=0,"",(G6696/F6696-1))</f>
        <v>0.71382810812170616</v>
      </c>
      <c r="I6696" s="6">
        <v>167.50646</v>
      </c>
      <c r="J6696" s="5">
        <f>IF(I6696=0,"",(G6696/I6696-1))</f>
        <v>0.4804241579697881</v>
      </c>
      <c r="K6696" s="6">
        <v>1138.3646200000001</v>
      </c>
      <c r="L6696" s="6">
        <v>1479.9468400000001</v>
      </c>
      <c r="M6696" s="5">
        <f>IF(K6696=0,"",(L6696/K6696-1))</f>
        <v>0.30006398125760447</v>
      </c>
    </row>
    <row r="6697" spans="1:13" x14ac:dyDescent="0.2">
      <c r="A6697" s="1" t="s">
        <v>150</v>
      </c>
      <c r="B6697" s="1" t="s">
        <v>19</v>
      </c>
      <c r="C6697" s="6">
        <v>0</v>
      </c>
      <c r="D6697" s="6">
        <v>39.198970000000003</v>
      </c>
      <c r="E6697" s="5" t="str">
        <f>IF(C6697=0,"",(D6697/C6697-1))</f>
        <v/>
      </c>
      <c r="F6697" s="6">
        <v>1013.50382</v>
      </c>
      <c r="G6697" s="6">
        <v>687.87366999999995</v>
      </c>
      <c r="H6697" s="5">
        <f>IF(F6697=0,"",(G6697/F6697-1))</f>
        <v>-0.32129148758413173</v>
      </c>
      <c r="I6697" s="6">
        <v>315.31729999999999</v>
      </c>
      <c r="J6697" s="5">
        <f>IF(I6697=0,"",(G6697/I6697-1))</f>
        <v>1.1815284794078851</v>
      </c>
      <c r="K6697" s="6">
        <v>5578.6217800000004</v>
      </c>
      <c r="L6697" s="6">
        <v>6761.9278899999999</v>
      </c>
      <c r="M6697" s="5">
        <f>IF(K6697=0,"",(L6697/K6697-1))</f>
        <v>0.21211441762233951</v>
      </c>
    </row>
    <row r="6698" spans="1:13" x14ac:dyDescent="0.2">
      <c r="A6698" s="1" t="s">
        <v>150</v>
      </c>
      <c r="B6698" s="1" t="s">
        <v>31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6">
        <v>269.27999999999997</v>
      </c>
      <c r="H6698" s="5" t="str">
        <f>IF(F6698=0,"",(G6698/F6698-1))</f>
        <v/>
      </c>
      <c r="I6698" s="6">
        <v>133.69999999999999</v>
      </c>
      <c r="J6698" s="5">
        <f>IF(I6698=0,"",(G6698/I6698-1))</f>
        <v>1.014061331338818</v>
      </c>
      <c r="K6698" s="6">
        <v>134</v>
      </c>
      <c r="L6698" s="6">
        <v>1079.385</v>
      </c>
      <c r="M6698" s="5">
        <f>IF(K6698=0,"",(L6698/K6698-1))</f>
        <v>7.0551119402985076</v>
      </c>
    </row>
    <row r="6699" spans="1:13" x14ac:dyDescent="0.2">
      <c r="A6699" s="1" t="s">
        <v>150</v>
      </c>
      <c r="B6699" s="1" t="s">
        <v>18</v>
      </c>
      <c r="C6699" s="6">
        <v>0</v>
      </c>
      <c r="D6699" s="6">
        <v>0</v>
      </c>
      <c r="E6699" s="5" t="str">
        <f>IF(C6699=0,"",(D6699/C6699-1))</f>
        <v/>
      </c>
      <c r="F6699" s="6">
        <v>34.841720000000002</v>
      </c>
      <c r="G6699" s="6">
        <v>124.23517</v>
      </c>
      <c r="H6699" s="5">
        <f>IF(F6699=0,"",(G6699/F6699-1))</f>
        <v>2.5657014062451564</v>
      </c>
      <c r="I6699" s="6">
        <v>76.822220000000002</v>
      </c>
      <c r="J6699" s="5">
        <f>IF(I6699=0,"",(G6699/I6699-1))</f>
        <v>0.61717755618101111</v>
      </c>
      <c r="K6699" s="6">
        <v>1140.7217599999999</v>
      </c>
      <c r="L6699" s="6">
        <v>1693.27648</v>
      </c>
      <c r="M6699" s="5">
        <f>IF(K6699=0,"",(L6699/K6699-1))</f>
        <v>0.48439044416931276</v>
      </c>
    </row>
    <row r="6700" spans="1:13" x14ac:dyDescent="0.2">
      <c r="A6700" s="1" t="s">
        <v>150</v>
      </c>
      <c r="B6700" s="1" t="s">
        <v>56</v>
      </c>
      <c r="C6700" s="6">
        <v>0</v>
      </c>
      <c r="D6700" s="6">
        <v>0</v>
      </c>
      <c r="E6700" s="5" t="str">
        <f>IF(C6700=0,"",(D6700/C6700-1))</f>
        <v/>
      </c>
      <c r="F6700" s="6">
        <v>0</v>
      </c>
      <c r="G6700" s="6">
        <v>0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271.10642000000001</v>
      </c>
      <c r="L6700" s="6">
        <v>525.75319999999999</v>
      </c>
      <c r="M6700" s="5">
        <f>IF(K6700=0,"",(L6700/K6700-1))</f>
        <v>0.93928716258360812</v>
      </c>
    </row>
    <row r="6701" spans="1:13" x14ac:dyDescent="0.2">
      <c r="A6701" s="1" t="s">
        <v>150</v>
      </c>
      <c r="B6701" s="1" t="s">
        <v>17</v>
      </c>
      <c r="C6701" s="6">
        <v>189.68698000000001</v>
      </c>
      <c r="D6701" s="6">
        <v>149.50774000000001</v>
      </c>
      <c r="E6701" s="5">
        <f>IF(C6701=0,"",(D6701/C6701-1))</f>
        <v>-0.21181864986199894</v>
      </c>
      <c r="F6701" s="6">
        <v>24801.033810000001</v>
      </c>
      <c r="G6701" s="6">
        <v>8761.1543199999996</v>
      </c>
      <c r="H6701" s="5">
        <f>IF(F6701=0,"",(G6701/F6701-1))</f>
        <v>-0.64674237424460013</v>
      </c>
      <c r="I6701" s="6">
        <v>40813.877780000003</v>
      </c>
      <c r="J6701" s="5">
        <f>IF(I6701=0,"",(G6701/I6701-1))</f>
        <v>-0.78533884069469084</v>
      </c>
      <c r="K6701" s="6">
        <v>147546.85626999999</v>
      </c>
      <c r="L6701" s="6">
        <v>253991.11186999999</v>
      </c>
      <c r="M6701" s="5">
        <f>IF(K6701=0,"",(L6701/K6701-1))</f>
        <v>0.72142679478859773</v>
      </c>
    </row>
    <row r="6702" spans="1:13" x14ac:dyDescent="0.2">
      <c r="A6702" s="1" t="s">
        <v>150</v>
      </c>
      <c r="B6702" s="1" t="s">
        <v>16</v>
      </c>
      <c r="C6702" s="6">
        <v>0</v>
      </c>
      <c r="D6702" s="6">
        <v>57.730319999999999</v>
      </c>
      <c r="E6702" s="5" t="str">
        <f>IF(C6702=0,"",(D6702/C6702-1))</f>
        <v/>
      </c>
      <c r="F6702" s="6">
        <v>1845.57626</v>
      </c>
      <c r="G6702" s="6">
        <v>1435.2892300000001</v>
      </c>
      <c r="H6702" s="5">
        <f>IF(F6702=0,"",(G6702/F6702-1))</f>
        <v>-0.22230835912464542</v>
      </c>
      <c r="I6702" s="6">
        <v>1773.51097</v>
      </c>
      <c r="J6702" s="5">
        <f>IF(I6702=0,"",(G6702/I6702-1))</f>
        <v>-0.19070744174759735</v>
      </c>
      <c r="K6702" s="6">
        <v>14487.21932</v>
      </c>
      <c r="L6702" s="6">
        <v>19767.97251</v>
      </c>
      <c r="M6702" s="5">
        <f>IF(K6702=0,"",(L6702/K6702-1))</f>
        <v>0.36451116486583279</v>
      </c>
    </row>
    <row r="6703" spans="1:13" x14ac:dyDescent="0.2">
      <c r="A6703" s="1" t="s">
        <v>150</v>
      </c>
      <c r="B6703" s="1" t="s">
        <v>30</v>
      </c>
      <c r="C6703" s="6">
        <v>0</v>
      </c>
      <c r="D6703" s="6">
        <v>0</v>
      </c>
      <c r="E6703" s="5" t="str">
        <f>IF(C6703=0,"",(D6703/C6703-1))</f>
        <v/>
      </c>
      <c r="F6703" s="6">
        <v>24.118950000000002</v>
      </c>
      <c r="G6703" s="6">
        <v>0</v>
      </c>
      <c r="H6703" s="5">
        <f>IF(F6703=0,"",(G6703/F6703-1))</f>
        <v>-1</v>
      </c>
      <c r="I6703" s="6">
        <v>0</v>
      </c>
      <c r="J6703" s="5" t="str">
        <f>IF(I6703=0,"",(G6703/I6703-1))</f>
        <v/>
      </c>
      <c r="K6703" s="6">
        <v>1449.02124</v>
      </c>
      <c r="L6703" s="6">
        <v>243.21679</v>
      </c>
      <c r="M6703" s="5">
        <f>IF(K6703=0,"",(L6703/K6703-1))</f>
        <v>-0.8321509835149139</v>
      </c>
    </row>
    <row r="6704" spans="1:13" x14ac:dyDescent="0.2">
      <c r="A6704" s="1" t="s">
        <v>150</v>
      </c>
      <c r="B6704" s="1" t="s">
        <v>54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6.1155999999999997</v>
      </c>
      <c r="H6704" s="5" t="str">
        <f>IF(F6704=0,"",(G6704/F6704-1))</f>
        <v/>
      </c>
      <c r="I6704" s="6">
        <v>31.371289999999998</v>
      </c>
      <c r="J6704" s="5">
        <f>IF(I6704=0,"",(G6704/I6704-1))</f>
        <v>-0.80505742671085567</v>
      </c>
      <c r="K6704" s="6">
        <v>500.25841000000003</v>
      </c>
      <c r="L6704" s="6">
        <v>473.88150999999999</v>
      </c>
      <c r="M6704" s="5">
        <f>IF(K6704=0,"",(L6704/K6704-1))</f>
        <v>-5.2726549864499095E-2</v>
      </c>
    </row>
    <row r="6705" spans="1:13" x14ac:dyDescent="0.2">
      <c r="A6705" s="1" t="s">
        <v>150</v>
      </c>
      <c r="B6705" s="1" t="s">
        <v>53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16.663650000000001</v>
      </c>
      <c r="J6705" s="5">
        <f>IF(I6705=0,"",(G6705/I6705-1))</f>
        <v>-1</v>
      </c>
      <c r="K6705" s="6">
        <v>72.156989999999993</v>
      </c>
      <c r="L6705" s="6">
        <v>72.053899999999999</v>
      </c>
      <c r="M6705" s="5">
        <f>IF(K6705=0,"",(L6705/K6705-1))</f>
        <v>-1.4286904151628033E-3</v>
      </c>
    </row>
    <row r="6706" spans="1:13" x14ac:dyDescent="0.2">
      <c r="A6706" s="1" t="s">
        <v>150</v>
      </c>
      <c r="B6706" s="1" t="s">
        <v>15</v>
      </c>
      <c r="C6706" s="6">
        <v>0</v>
      </c>
      <c r="D6706" s="6">
        <v>0.54871000000000003</v>
      </c>
      <c r="E6706" s="5" t="str">
        <f>IF(C6706=0,"",(D6706/C6706-1))</f>
        <v/>
      </c>
      <c r="F6706" s="6">
        <v>120.66721</v>
      </c>
      <c r="G6706" s="6">
        <v>464.99675999999999</v>
      </c>
      <c r="H6706" s="5">
        <f>IF(F6706=0,"",(G6706/F6706-1))</f>
        <v>2.8535469577857979</v>
      </c>
      <c r="I6706" s="6">
        <v>529.67268999999999</v>
      </c>
      <c r="J6706" s="5">
        <f>IF(I6706=0,"",(G6706/I6706-1))</f>
        <v>-0.12210546479185103</v>
      </c>
      <c r="K6706" s="6">
        <v>1675.2325599999999</v>
      </c>
      <c r="L6706" s="6">
        <v>4233.5205100000003</v>
      </c>
      <c r="M6706" s="5">
        <f>IF(K6706=0,"",(L6706/K6706-1))</f>
        <v>1.5271240609124743</v>
      </c>
    </row>
    <row r="6707" spans="1:13" x14ac:dyDescent="0.2">
      <c r="A6707" s="1" t="s">
        <v>150</v>
      </c>
      <c r="B6707" s="1" t="s">
        <v>13</v>
      </c>
      <c r="C6707" s="6">
        <v>0</v>
      </c>
      <c r="D6707" s="6">
        <v>0</v>
      </c>
      <c r="E6707" s="5" t="str">
        <f>IF(C6707=0,"",(D6707/C6707-1))</f>
        <v/>
      </c>
      <c r="F6707" s="6">
        <v>62.115430000000003</v>
      </c>
      <c r="G6707" s="6">
        <v>0</v>
      </c>
      <c r="H6707" s="5">
        <f>IF(F6707=0,"",(G6707/F6707-1))</f>
        <v>-1</v>
      </c>
      <c r="I6707" s="6">
        <v>0</v>
      </c>
      <c r="J6707" s="5" t="str">
        <f>IF(I6707=0,"",(G6707/I6707-1))</f>
        <v/>
      </c>
      <c r="K6707" s="6">
        <v>543.83987999999999</v>
      </c>
      <c r="L6707" s="6">
        <v>569.77221999999995</v>
      </c>
      <c r="M6707" s="5">
        <f>IF(K6707=0,"",(L6707/K6707-1))</f>
        <v>4.768377780607036E-2</v>
      </c>
    </row>
    <row r="6708" spans="1:13" x14ac:dyDescent="0.2">
      <c r="A6708" s="1" t="s">
        <v>150</v>
      </c>
      <c r="B6708" s="1" t="s">
        <v>12</v>
      </c>
      <c r="C6708" s="6">
        <v>1742.0435500000001</v>
      </c>
      <c r="D6708" s="6">
        <v>157.23563999999999</v>
      </c>
      <c r="E6708" s="5">
        <f>IF(C6708=0,"",(D6708/C6708-1))</f>
        <v>-0.90974069505897259</v>
      </c>
      <c r="F6708" s="6">
        <v>4024.0038</v>
      </c>
      <c r="G6708" s="6">
        <v>2031.45524</v>
      </c>
      <c r="H6708" s="5">
        <f>IF(F6708=0,"",(G6708/F6708-1))</f>
        <v>-0.49516567553937196</v>
      </c>
      <c r="I6708" s="6">
        <v>1587.3042499999999</v>
      </c>
      <c r="J6708" s="5">
        <f>IF(I6708=0,"",(G6708/I6708-1))</f>
        <v>0.27981465431091745</v>
      </c>
      <c r="K6708" s="6">
        <v>56743.47623</v>
      </c>
      <c r="L6708" s="6">
        <v>44857.363649999999</v>
      </c>
      <c r="M6708" s="5">
        <f>IF(K6708=0,"",(L6708/K6708-1))</f>
        <v>-0.20947099772001398</v>
      </c>
    </row>
    <row r="6709" spans="1:13" x14ac:dyDescent="0.2">
      <c r="A6709" s="1" t="s">
        <v>150</v>
      </c>
      <c r="B6709" s="1" t="s">
        <v>11</v>
      </c>
      <c r="C6709" s="6">
        <v>0</v>
      </c>
      <c r="D6709" s="6">
        <v>0</v>
      </c>
      <c r="E6709" s="5" t="str">
        <f>IF(C6709=0,"",(D6709/C6709-1))</f>
        <v/>
      </c>
      <c r="F6709" s="6">
        <v>200.10405</v>
      </c>
      <c r="G6709" s="6">
        <v>486.56398999999999</v>
      </c>
      <c r="H6709" s="5">
        <f>IF(F6709=0,"",(G6709/F6709-1))</f>
        <v>1.4315549335458226</v>
      </c>
      <c r="I6709" s="6">
        <v>333.56081</v>
      </c>
      <c r="J6709" s="5">
        <f>IF(I6709=0,"",(G6709/I6709-1))</f>
        <v>0.45869651173949366</v>
      </c>
      <c r="K6709" s="6">
        <v>3355.6241</v>
      </c>
      <c r="L6709" s="6">
        <v>3976.9374600000001</v>
      </c>
      <c r="M6709" s="5">
        <f>IF(K6709=0,"",(L6709/K6709-1))</f>
        <v>0.18515582838971745</v>
      </c>
    </row>
    <row r="6710" spans="1:13" x14ac:dyDescent="0.2">
      <c r="A6710" s="1" t="s">
        <v>150</v>
      </c>
      <c r="B6710" s="1" t="s">
        <v>10</v>
      </c>
      <c r="C6710" s="6">
        <v>0</v>
      </c>
      <c r="D6710" s="6">
        <v>0</v>
      </c>
      <c r="E6710" s="5" t="str">
        <f>IF(C6710=0,"",(D6710/C6710-1))</f>
        <v/>
      </c>
      <c r="F6710" s="6">
        <v>9.2562800000000003</v>
      </c>
      <c r="G6710" s="6">
        <v>0</v>
      </c>
      <c r="H6710" s="5">
        <f>IF(F6710=0,"",(G6710/F6710-1))</f>
        <v>-1</v>
      </c>
      <c r="I6710" s="6">
        <v>8.4843499999999992</v>
      </c>
      <c r="J6710" s="5">
        <f>IF(I6710=0,"",(G6710/I6710-1))</f>
        <v>-1</v>
      </c>
      <c r="K6710" s="6">
        <v>135.60418999999999</v>
      </c>
      <c r="L6710" s="6">
        <v>50.362580000000001</v>
      </c>
      <c r="M6710" s="5">
        <f>IF(K6710=0,"",(L6710/K6710-1))</f>
        <v>-0.62860601873732658</v>
      </c>
    </row>
    <row r="6711" spans="1:13" x14ac:dyDescent="0.2">
      <c r="A6711" s="1" t="s">
        <v>150</v>
      </c>
      <c r="B6711" s="1" t="s">
        <v>51</v>
      </c>
      <c r="C6711" s="6">
        <v>0</v>
      </c>
      <c r="D6711" s="6">
        <v>0</v>
      </c>
      <c r="E6711" s="5" t="str">
        <f>IF(C6711=0,"",(D6711/C6711-1))</f>
        <v/>
      </c>
      <c r="F6711" s="6">
        <v>39.735419999999998</v>
      </c>
      <c r="G6711" s="6">
        <v>0</v>
      </c>
      <c r="H6711" s="5">
        <f>IF(F6711=0,"",(G6711/F6711-1))</f>
        <v>-1</v>
      </c>
      <c r="I6711" s="6">
        <v>0</v>
      </c>
      <c r="J6711" s="5" t="str">
        <f>IF(I6711=0,"",(G6711/I6711-1))</f>
        <v/>
      </c>
      <c r="K6711" s="6">
        <v>63.909990000000001</v>
      </c>
      <c r="L6711" s="6">
        <v>24.41732</v>
      </c>
      <c r="M6711" s="5">
        <f>IF(K6711=0,"",(L6711/K6711-1))</f>
        <v>-0.61794204630606264</v>
      </c>
    </row>
    <row r="6712" spans="1:13" x14ac:dyDescent="0.2">
      <c r="A6712" s="1" t="s">
        <v>150</v>
      </c>
      <c r="B6712" s="1" t="s">
        <v>9</v>
      </c>
      <c r="C6712" s="6">
        <v>0</v>
      </c>
      <c r="D6712" s="6">
        <v>0</v>
      </c>
      <c r="E6712" s="5" t="str">
        <f>IF(C6712=0,"",(D6712/C6712-1))</f>
        <v/>
      </c>
      <c r="F6712" s="6">
        <v>634.88896</v>
      </c>
      <c r="G6712" s="6">
        <v>938.24819000000002</v>
      </c>
      <c r="H6712" s="5">
        <f>IF(F6712=0,"",(G6712/F6712-1))</f>
        <v>0.47781462446598533</v>
      </c>
      <c r="I6712" s="6">
        <v>581.48811999999998</v>
      </c>
      <c r="J6712" s="5">
        <f>IF(I6712=0,"",(G6712/I6712-1))</f>
        <v>0.61352942171888225</v>
      </c>
      <c r="K6712" s="6">
        <v>9066.7505999999994</v>
      </c>
      <c r="L6712" s="6">
        <v>12686.563179999999</v>
      </c>
      <c r="M6712" s="5">
        <f>IF(K6712=0,"",(L6712/K6712-1))</f>
        <v>0.39924033865010022</v>
      </c>
    </row>
    <row r="6713" spans="1:13" x14ac:dyDescent="0.2">
      <c r="A6713" s="1" t="s">
        <v>150</v>
      </c>
      <c r="B6713" s="1" t="s">
        <v>8</v>
      </c>
      <c r="C6713" s="6">
        <v>30.226379999999999</v>
      </c>
      <c r="D6713" s="6">
        <v>0</v>
      </c>
      <c r="E6713" s="5">
        <f>IF(C6713=0,"",(D6713/C6713-1))</f>
        <v>-1</v>
      </c>
      <c r="F6713" s="6">
        <v>105.24593</v>
      </c>
      <c r="G6713" s="6">
        <v>18.923089999999998</v>
      </c>
      <c r="H6713" s="5">
        <f>IF(F6713=0,"",(G6713/F6713-1))</f>
        <v>-0.82020121823238201</v>
      </c>
      <c r="I6713" s="6">
        <v>45.54448</v>
      </c>
      <c r="J6713" s="5">
        <f>IF(I6713=0,"",(G6713/I6713-1))</f>
        <v>-0.58451408381432834</v>
      </c>
      <c r="K6713" s="6">
        <v>968.55857000000003</v>
      </c>
      <c r="L6713" s="6">
        <v>628.98545000000001</v>
      </c>
      <c r="M6713" s="5">
        <f>IF(K6713=0,"",(L6713/K6713-1))</f>
        <v>-0.35059637126539489</v>
      </c>
    </row>
    <row r="6714" spans="1:13" x14ac:dyDescent="0.2">
      <c r="A6714" s="1" t="s">
        <v>150</v>
      </c>
      <c r="B6714" s="1" t="s">
        <v>49</v>
      </c>
      <c r="C6714" s="6">
        <v>0</v>
      </c>
      <c r="D6714" s="6">
        <v>0</v>
      </c>
      <c r="E6714" s="5" t="str">
        <f>IF(C6714=0,"",(D6714/C6714-1))</f>
        <v/>
      </c>
      <c r="F6714" s="6">
        <v>11.764670000000001</v>
      </c>
      <c r="G6714" s="6">
        <v>3.1941999999999999</v>
      </c>
      <c r="H6714" s="5">
        <f>IF(F6714=0,"",(G6714/F6714-1))</f>
        <v>-0.72849217190112436</v>
      </c>
      <c r="I6714" s="6">
        <v>0</v>
      </c>
      <c r="J6714" s="5" t="str">
        <f>IF(I6714=0,"",(G6714/I6714-1))</f>
        <v/>
      </c>
      <c r="K6714" s="6">
        <v>24.720690000000001</v>
      </c>
      <c r="L6714" s="6">
        <v>24.526990000000001</v>
      </c>
      <c r="M6714" s="5">
        <f>IF(K6714=0,"",(L6714/K6714-1))</f>
        <v>-7.8355418072877381E-3</v>
      </c>
    </row>
    <row r="6715" spans="1:13" x14ac:dyDescent="0.2">
      <c r="A6715" s="1" t="s">
        <v>150</v>
      </c>
      <c r="B6715" s="1" t="s">
        <v>29</v>
      </c>
      <c r="C6715" s="6">
        <v>0</v>
      </c>
      <c r="D6715" s="6">
        <v>0</v>
      </c>
      <c r="E6715" s="5" t="str">
        <f>IF(C6715=0,"",(D6715/C6715-1))</f>
        <v/>
      </c>
      <c r="F6715" s="6">
        <v>127.78917</v>
      </c>
      <c r="G6715" s="6">
        <v>0</v>
      </c>
      <c r="H6715" s="5">
        <f>IF(F6715=0,"",(G6715/F6715-1))</f>
        <v>-1</v>
      </c>
      <c r="I6715" s="6">
        <v>0</v>
      </c>
      <c r="J6715" s="5" t="str">
        <f>IF(I6715=0,"",(G6715/I6715-1))</f>
        <v/>
      </c>
      <c r="K6715" s="6">
        <v>127.78917</v>
      </c>
      <c r="L6715" s="6">
        <v>3.1835599999999999</v>
      </c>
      <c r="M6715" s="5">
        <f>IF(K6715=0,"",(L6715/K6715-1))</f>
        <v>-0.97508740372912661</v>
      </c>
    </row>
    <row r="6716" spans="1:13" x14ac:dyDescent="0.2">
      <c r="A6716" s="1" t="s">
        <v>150</v>
      </c>
      <c r="B6716" s="1" t="s">
        <v>46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0</v>
      </c>
      <c r="H6716" s="5" t="str">
        <f>IF(F6716=0,"",(G6716/F6716-1))</f>
        <v/>
      </c>
      <c r="I6716" s="6">
        <v>3790.4237199999998</v>
      </c>
      <c r="J6716" s="5">
        <f>IF(I6716=0,"",(G6716/I6716-1))</f>
        <v>-1</v>
      </c>
      <c r="K6716" s="6">
        <v>0</v>
      </c>
      <c r="L6716" s="6">
        <v>3790.4237199999998</v>
      </c>
      <c r="M6716" s="5" t="str">
        <f>IF(K6716=0,"",(L6716/K6716-1))</f>
        <v/>
      </c>
    </row>
    <row r="6717" spans="1:13" x14ac:dyDescent="0.2">
      <c r="A6717" s="1" t="s">
        <v>150</v>
      </c>
      <c r="B6717" s="1" t="s">
        <v>6</v>
      </c>
      <c r="C6717" s="6">
        <v>0</v>
      </c>
      <c r="D6717" s="6">
        <v>0</v>
      </c>
      <c r="E6717" s="5" t="str">
        <f>IF(C6717=0,"",(D6717/C6717-1))</f>
        <v/>
      </c>
      <c r="F6717" s="6">
        <v>10683.27879</v>
      </c>
      <c r="G6717" s="6">
        <v>541.87983999999994</v>
      </c>
      <c r="H6717" s="5">
        <f>IF(F6717=0,"",(G6717/F6717-1))</f>
        <v>-0.94927775913634094</v>
      </c>
      <c r="I6717" s="6">
        <v>1794.0349900000001</v>
      </c>
      <c r="J6717" s="5">
        <f>IF(I6717=0,"",(G6717/I6717-1))</f>
        <v>-0.69795469819682843</v>
      </c>
      <c r="K6717" s="6">
        <v>40807.930130000001</v>
      </c>
      <c r="L6717" s="6">
        <v>26877.65782</v>
      </c>
      <c r="M6717" s="5">
        <f>IF(K6717=0,"",(L6717/K6717-1))</f>
        <v>-0.34136189376973924</v>
      </c>
    </row>
    <row r="6718" spans="1:13" x14ac:dyDescent="0.2">
      <c r="A6718" s="1" t="s">
        <v>150</v>
      </c>
      <c r="B6718" s="1" t="s">
        <v>5</v>
      </c>
      <c r="C6718" s="6">
        <v>0</v>
      </c>
      <c r="D6718" s="6">
        <v>0</v>
      </c>
      <c r="E6718" s="5" t="str">
        <f>IF(C6718=0,"",(D6718/C6718-1))</f>
        <v/>
      </c>
      <c r="F6718" s="6">
        <v>30.557359999999999</v>
      </c>
      <c r="G6718" s="6">
        <v>87.351979999999998</v>
      </c>
      <c r="H6718" s="5">
        <f>IF(F6718=0,"",(G6718/F6718-1))</f>
        <v>1.8586232580301441</v>
      </c>
      <c r="I6718" s="6">
        <v>39.246110000000002</v>
      </c>
      <c r="J6718" s="5">
        <f>IF(I6718=0,"",(G6718/I6718-1))</f>
        <v>1.2257487429964393</v>
      </c>
      <c r="K6718" s="6">
        <v>545.57327999999995</v>
      </c>
      <c r="L6718" s="6">
        <v>363.23921000000001</v>
      </c>
      <c r="M6718" s="5">
        <f>IF(K6718=0,"",(L6718/K6718-1))</f>
        <v>-0.33420637828890731</v>
      </c>
    </row>
    <row r="6719" spans="1:13" x14ac:dyDescent="0.2">
      <c r="A6719" s="1" t="s">
        <v>150</v>
      </c>
      <c r="B6719" s="1" t="s">
        <v>44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0</v>
      </c>
      <c r="H6719" s="5" t="str">
        <f>IF(F6719=0,"",(G6719/F6719-1))</f>
        <v/>
      </c>
      <c r="I6719" s="6">
        <v>0</v>
      </c>
      <c r="J6719" s="5" t="str">
        <f>IF(I6719=0,"",(G6719/I6719-1))</f>
        <v/>
      </c>
      <c r="K6719" s="6">
        <v>22.110119999999998</v>
      </c>
      <c r="L6719" s="6">
        <v>78.068560000000005</v>
      </c>
      <c r="M6719" s="5">
        <f>IF(K6719=0,"",(L6719/K6719-1))</f>
        <v>2.5308971638326709</v>
      </c>
    </row>
    <row r="6720" spans="1:13" x14ac:dyDescent="0.2">
      <c r="A6720" s="1" t="s">
        <v>150</v>
      </c>
      <c r="B6720" s="1" t="s">
        <v>2</v>
      </c>
      <c r="C6720" s="6">
        <v>2.4385300000000001</v>
      </c>
      <c r="D6720" s="6">
        <v>0</v>
      </c>
      <c r="E6720" s="5">
        <f>IF(C6720=0,"",(D6720/C6720-1))</f>
        <v>-1</v>
      </c>
      <c r="F6720" s="6">
        <v>185.88836000000001</v>
      </c>
      <c r="G6720" s="6">
        <v>88.019390000000001</v>
      </c>
      <c r="H6720" s="5">
        <f>IF(F6720=0,"",(G6720/F6720-1))</f>
        <v>-0.52649326724922418</v>
      </c>
      <c r="I6720" s="6">
        <v>135.83446000000001</v>
      </c>
      <c r="J6720" s="5">
        <f>IF(I6720=0,"",(G6720/I6720-1))</f>
        <v>-0.35200986553780245</v>
      </c>
      <c r="K6720" s="6">
        <v>1888.20812</v>
      </c>
      <c r="L6720" s="6">
        <v>2044.0820100000001</v>
      </c>
      <c r="M6720" s="5">
        <f>IF(K6720=0,"",(L6720/K6720-1))</f>
        <v>8.2551223220033609E-2</v>
      </c>
    </row>
    <row r="6721" spans="1:13" x14ac:dyDescent="0.2">
      <c r="A6721" s="1" t="s">
        <v>150</v>
      </c>
      <c r="B6721" s="1" t="s">
        <v>43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17.663360000000001</v>
      </c>
      <c r="J6721" s="5">
        <f>IF(I6721=0,"",(G6721/I6721-1))</f>
        <v>-1</v>
      </c>
      <c r="K6721" s="6">
        <v>58.750520000000002</v>
      </c>
      <c r="L6721" s="6">
        <v>57.33502</v>
      </c>
      <c r="M6721" s="5">
        <f>IF(K6721=0,"",(L6721/K6721-1))</f>
        <v>-2.4093403769022026E-2</v>
      </c>
    </row>
    <row r="6722" spans="1:13" s="2" customFormat="1" x14ac:dyDescent="0.2">
      <c r="A6722" s="2" t="s">
        <v>150</v>
      </c>
      <c r="B6722" s="2" t="s">
        <v>0</v>
      </c>
      <c r="C6722" s="4">
        <v>2116.7019700000001</v>
      </c>
      <c r="D6722" s="4">
        <v>641.11479999999995</v>
      </c>
      <c r="E6722" s="3">
        <f>IF(C6722=0,"",(D6722/C6722-1))</f>
        <v>-0.6971161698309376</v>
      </c>
      <c r="F6722" s="4">
        <v>171033.30163999999</v>
      </c>
      <c r="G6722" s="4">
        <v>55993.561249999999</v>
      </c>
      <c r="H6722" s="3">
        <f>IF(F6722=0,"",(G6722/F6722-1))</f>
        <v>-0.67261603025206029</v>
      </c>
      <c r="I6722" s="4">
        <v>133578.07806999999</v>
      </c>
      <c r="J6722" s="3">
        <f>IF(I6722=0,"",(G6722/I6722-1))</f>
        <v>-0.58081773552201255</v>
      </c>
      <c r="K6722" s="4">
        <v>713236.23363000003</v>
      </c>
      <c r="L6722" s="4">
        <v>874009.54382000002</v>
      </c>
      <c r="M6722" s="3">
        <f>IF(K6722=0,"",(L6722/K6722-1))</f>
        <v>0.22541382869985127</v>
      </c>
    </row>
    <row r="6723" spans="1:13" x14ac:dyDescent="0.2">
      <c r="A6723" s="1" t="s">
        <v>150</v>
      </c>
      <c r="B6723" s="1" t="s">
        <v>42</v>
      </c>
      <c r="C6723" s="6">
        <v>0</v>
      </c>
      <c r="D6723" s="6">
        <v>0</v>
      </c>
      <c r="E6723" s="5" t="str">
        <f>IF(C6723=0,"",(D6723/C6723-1))</f>
        <v/>
      </c>
      <c r="F6723" s="6">
        <v>314.48432000000003</v>
      </c>
      <c r="G6723" s="6">
        <v>365.89785000000001</v>
      </c>
      <c r="H6723" s="5">
        <f>IF(F6723=0,"",(G6723/F6723-1))</f>
        <v>0.16348519379280968</v>
      </c>
      <c r="I6723" s="6">
        <v>141.41114999999999</v>
      </c>
      <c r="J6723" s="5">
        <f>IF(I6723=0,"",(G6723/I6723-1))</f>
        <v>1.587475245056702</v>
      </c>
      <c r="K6723" s="6">
        <v>12311.24878</v>
      </c>
      <c r="L6723" s="6">
        <v>7371.8058799999999</v>
      </c>
      <c r="M6723" s="5">
        <f>IF(K6723=0,"",(L6723/K6723-1))</f>
        <v>-0.4012137995313908</v>
      </c>
    </row>
    <row r="6724" spans="1:13" x14ac:dyDescent="0.2">
      <c r="A6724" s="1" t="s">
        <v>150</v>
      </c>
      <c r="B6724" s="1" t="s">
        <v>28</v>
      </c>
      <c r="C6724" s="6">
        <v>0</v>
      </c>
      <c r="D6724" s="6">
        <v>15.11505</v>
      </c>
      <c r="E6724" s="5" t="str">
        <f>IF(C6724=0,"",(D6724/C6724-1))</f>
        <v/>
      </c>
      <c r="F6724" s="6">
        <v>26.204999999999998</v>
      </c>
      <c r="G6724" s="6">
        <v>15.11505</v>
      </c>
      <c r="H6724" s="5">
        <f>IF(F6724=0,"",(G6724/F6724-1))</f>
        <v>-0.42319977103606177</v>
      </c>
      <c r="I6724" s="6">
        <v>0</v>
      </c>
      <c r="J6724" s="5" t="str">
        <f>IF(I6724=0,"",(G6724/I6724-1))</f>
        <v/>
      </c>
      <c r="K6724" s="6">
        <v>32.796500000000002</v>
      </c>
      <c r="L6724" s="6">
        <v>32.092210000000001</v>
      </c>
      <c r="M6724" s="5">
        <f>IF(K6724=0,"",(L6724/K6724-1))</f>
        <v>-2.1474547588919535E-2</v>
      </c>
    </row>
    <row r="6725" spans="1:13" x14ac:dyDescent="0.2">
      <c r="A6725" s="1" t="s">
        <v>150</v>
      </c>
      <c r="B6725" s="1" t="s">
        <v>26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0</v>
      </c>
      <c r="L6725" s="6">
        <v>0.21595</v>
      </c>
      <c r="M6725" s="5" t="str">
        <f>IF(K6725=0,"",(L6725/K6725-1))</f>
        <v/>
      </c>
    </row>
    <row r="6726" spans="1:13" x14ac:dyDescent="0.2">
      <c r="A6726" s="1" t="s">
        <v>150</v>
      </c>
      <c r="B6726" s="1" t="s">
        <v>41</v>
      </c>
      <c r="C6726" s="6">
        <v>0</v>
      </c>
      <c r="D6726" s="6">
        <v>0</v>
      </c>
      <c r="E6726" s="5" t="str">
        <f>IF(C6726=0,"",(D6726/C6726-1))</f>
        <v/>
      </c>
      <c r="F6726" s="6">
        <v>119916.57842999999</v>
      </c>
      <c r="G6726" s="6">
        <v>33355.873160000003</v>
      </c>
      <c r="H6726" s="5">
        <f>IF(F6726=0,"",(G6726/F6726-1))</f>
        <v>-0.7218410198430476</v>
      </c>
      <c r="I6726" s="6">
        <v>75216.010200000004</v>
      </c>
      <c r="J6726" s="5">
        <f>IF(I6726=0,"",(G6726/I6726-1))</f>
        <v>-0.55653227190186705</v>
      </c>
      <c r="K6726" s="6">
        <v>290778.29717999999</v>
      </c>
      <c r="L6726" s="6">
        <v>398692.87017000001</v>
      </c>
      <c r="M6726" s="5">
        <f>IF(K6726=0,"",(L6726/K6726-1))</f>
        <v>0.37112320292321477</v>
      </c>
    </row>
    <row r="6727" spans="1:13" x14ac:dyDescent="0.2">
      <c r="A6727" s="1" t="s">
        <v>150</v>
      </c>
      <c r="B6727" s="1" t="s">
        <v>38</v>
      </c>
      <c r="C6727" s="6">
        <v>0</v>
      </c>
      <c r="D6727" s="6">
        <v>0</v>
      </c>
      <c r="E6727" s="5" t="str">
        <f>IF(C6727=0,"",(D6727/C6727-1))</f>
        <v/>
      </c>
      <c r="F6727" s="6">
        <v>8.9971700000000006</v>
      </c>
      <c r="G6727" s="6">
        <v>0</v>
      </c>
      <c r="H6727" s="5">
        <f>IF(F6727=0,"",(G6727/F6727-1))</f>
        <v>-1</v>
      </c>
      <c r="I6727" s="6">
        <v>0</v>
      </c>
      <c r="J6727" s="5" t="str">
        <f>IF(I6727=0,"",(G6727/I6727-1))</f>
        <v/>
      </c>
      <c r="K6727" s="6">
        <v>140.083</v>
      </c>
      <c r="L6727" s="6">
        <v>102.28838</v>
      </c>
      <c r="M6727" s="5">
        <f>IF(K6727=0,"",(L6727/K6727-1))</f>
        <v>-0.2698016176124155</v>
      </c>
    </row>
    <row r="6728" spans="1:13" x14ac:dyDescent="0.2">
      <c r="A6728" s="1" t="s">
        <v>149</v>
      </c>
      <c r="B6728" s="1" t="s">
        <v>24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156.50747000000001</v>
      </c>
      <c r="L6728" s="6">
        <v>235.57310000000001</v>
      </c>
      <c r="M6728" s="5">
        <f>IF(K6728=0,"",(L6728/K6728-1))</f>
        <v>0.50518757986439877</v>
      </c>
    </row>
    <row r="6729" spans="1:13" x14ac:dyDescent="0.2">
      <c r="A6729" s="1" t="s">
        <v>149</v>
      </c>
      <c r="B6729" s="1" t="s">
        <v>37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8.1757799999999996</v>
      </c>
      <c r="L6729" s="6">
        <v>0</v>
      </c>
      <c r="M6729" s="5">
        <f>IF(K6729=0,"",(L6729/K6729-1))</f>
        <v>-1</v>
      </c>
    </row>
    <row r="6730" spans="1:13" x14ac:dyDescent="0.2">
      <c r="A6730" s="1" t="s">
        <v>149</v>
      </c>
      <c r="B6730" s="1" t="s">
        <v>23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45.938760000000002</v>
      </c>
      <c r="L6730" s="6">
        <v>0</v>
      </c>
      <c r="M6730" s="5">
        <f>IF(K6730=0,"",(L6730/K6730-1))</f>
        <v>-1</v>
      </c>
    </row>
    <row r="6731" spans="1:13" x14ac:dyDescent="0.2">
      <c r="A6731" s="1" t="s">
        <v>149</v>
      </c>
      <c r="B6731" s="1" t="s">
        <v>63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0</v>
      </c>
      <c r="H6731" s="5" t="str">
        <f>IF(F6731=0,"",(G6731/F6731-1))</f>
        <v/>
      </c>
      <c r="I6731" s="6">
        <v>0</v>
      </c>
      <c r="J6731" s="5" t="str">
        <f>IF(I6731=0,"",(G6731/I6731-1))</f>
        <v/>
      </c>
      <c r="K6731" s="6">
        <v>7.3337500000000002</v>
      </c>
      <c r="L6731" s="6">
        <v>0</v>
      </c>
      <c r="M6731" s="5">
        <f>IF(K6731=0,"",(L6731/K6731-1))</f>
        <v>-1</v>
      </c>
    </row>
    <row r="6732" spans="1:13" x14ac:dyDescent="0.2">
      <c r="A6732" s="1" t="s">
        <v>149</v>
      </c>
      <c r="B6732" s="1" t="s">
        <v>22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0</v>
      </c>
      <c r="J6732" s="5" t="str">
        <f>IF(I6732=0,"",(G6732/I6732-1))</f>
        <v/>
      </c>
      <c r="K6732" s="6">
        <v>74.161519999999996</v>
      </c>
      <c r="L6732" s="6">
        <v>96.578630000000004</v>
      </c>
      <c r="M6732" s="5">
        <f>IF(K6732=0,"",(L6732/K6732-1))</f>
        <v>0.30227414432713906</v>
      </c>
    </row>
    <row r="6733" spans="1:13" x14ac:dyDescent="0.2">
      <c r="A6733" s="1" t="s">
        <v>149</v>
      </c>
      <c r="B6733" s="1" t="s">
        <v>21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64.840469999999996</v>
      </c>
      <c r="J6733" s="5">
        <f>IF(I6733=0,"",(G6733/I6733-1))</f>
        <v>-1</v>
      </c>
      <c r="K6733" s="6">
        <v>0</v>
      </c>
      <c r="L6733" s="6">
        <v>64.840469999999996</v>
      </c>
      <c r="M6733" s="5" t="str">
        <f>IF(K6733=0,"",(L6733/K6733-1))</f>
        <v/>
      </c>
    </row>
    <row r="6734" spans="1:13" x14ac:dyDescent="0.2">
      <c r="A6734" s="1" t="s">
        <v>149</v>
      </c>
      <c r="B6734" s="1" t="s">
        <v>19</v>
      </c>
      <c r="C6734" s="6">
        <v>0</v>
      </c>
      <c r="D6734" s="6">
        <v>0</v>
      </c>
      <c r="E6734" s="5" t="str">
        <f>IF(C6734=0,"",(D6734/C6734-1))</f>
        <v/>
      </c>
      <c r="F6734" s="6">
        <v>0</v>
      </c>
      <c r="G6734" s="6">
        <v>0</v>
      </c>
      <c r="H6734" s="5" t="str">
        <f>IF(F6734=0,"",(G6734/F6734-1))</f>
        <v/>
      </c>
      <c r="I6734" s="6">
        <v>30.586079999999999</v>
      </c>
      <c r="J6734" s="5">
        <f>IF(I6734=0,"",(G6734/I6734-1))</f>
        <v>-1</v>
      </c>
      <c r="K6734" s="6">
        <v>97.318349999999995</v>
      </c>
      <c r="L6734" s="6">
        <v>434.16537</v>
      </c>
      <c r="M6734" s="5">
        <f>IF(K6734=0,"",(L6734/K6734-1))</f>
        <v>3.4612898800688665</v>
      </c>
    </row>
    <row r="6735" spans="1:13" x14ac:dyDescent="0.2">
      <c r="A6735" s="1" t="s">
        <v>149</v>
      </c>
      <c r="B6735" s="1" t="s">
        <v>18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139.22458</v>
      </c>
      <c r="L6735" s="6">
        <v>61.060160000000003</v>
      </c>
      <c r="M6735" s="5">
        <f>IF(K6735=0,"",(L6735/K6735-1))</f>
        <v>-0.56142686873251835</v>
      </c>
    </row>
    <row r="6736" spans="1:13" x14ac:dyDescent="0.2">
      <c r="A6736" s="1" t="s">
        <v>149</v>
      </c>
      <c r="B6736" s="1" t="s">
        <v>17</v>
      </c>
      <c r="C6736" s="6">
        <v>0</v>
      </c>
      <c r="D6736" s="6">
        <v>0</v>
      </c>
      <c r="E6736" s="5" t="str">
        <f>IF(C6736=0,"",(D6736/C6736-1))</f>
        <v/>
      </c>
      <c r="F6736" s="6">
        <v>124.78954</v>
      </c>
      <c r="G6736" s="6">
        <v>250.40078</v>
      </c>
      <c r="H6736" s="5">
        <f>IF(F6736=0,"",(G6736/F6736-1))</f>
        <v>1.0065846865049748</v>
      </c>
      <c r="I6736" s="6">
        <v>72.566220000000001</v>
      </c>
      <c r="J6736" s="5">
        <f>IF(I6736=0,"",(G6736/I6736-1))</f>
        <v>2.4506521078264791</v>
      </c>
      <c r="K6736" s="6">
        <v>1570.8354300000001</v>
      </c>
      <c r="L6736" s="6">
        <v>1826.86293</v>
      </c>
      <c r="M6736" s="5">
        <f>IF(K6736=0,"",(L6736/K6736-1))</f>
        <v>0.16298811136440938</v>
      </c>
    </row>
    <row r="6737" spans="1:13" x14ac:dyDescent="0.2">
      <c r="A6737" s="1" t="s">
        <v>149</v>
      </c>
      <c r="B6737" s="1" t="s">
        <v>16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0</v>
      </c>
      <c r="H6737" s="5" t="str">
        <f>IF(F6737=0,"",(G6737/F6737-1))</f>
        <v/>
      </c>
      <c r="I6737" s="6">
        <v>10.71964</v>
      </c>
      <c r="J6737" s="5">
        <f>IF(I6737=0,"",(G6737/I6737-1))</f>
        <v>-1</v>
      </c>
      <c r="K6737" s="6">
        <v>108.62981000000001</v>
      </c>
      <c r="L6737" s="6">
        <v>33.759639999999997</v>
      </c>
      <c r="M6737" s="5">
        <f>IF(K6737=0,"",(L6737/K6737-1))</f>
        <v>-0.68922305948983986</v>
      </c>
    </row>
    <row r="6738" spans="1:13" x14ac:dyDescent="0.2">
      <c r="A6738" s="1" t="s">
        <v>149</v>
      </c>
      <c r="B6738" s="1" t="s">
        <v>15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15.773999999999999</v>
      </c>
      <c r="L6738" s="6">
        <v>18.230550000000001</v>
      </c>
      <c r="M6738" s="5">
        <f>IF(K6738=0,"",(L6738/K6738-1))</f>
        <v>0.15573411943704851</v>
      </c>
    </row>
    <row r="6739" spans="1:13" x14ac:dyDescent="0.2">
      <c r="A6739" s="1" t="s">
        <v>149</v>
      </c>
      <c r="B6739" s="1" t="s">
        <v>12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0</v>
      </c>
      <c r="H6739" s="5" t="str">
        <f>IF(F6739=0,"",(G6739/F6739-1))</f>
        <v/>
      </c>
      <c r="I6739" s="6">
        <v>0</v>
      </c>
      <c r="J6739" s="5" t="str">
        <f>IF(I6739=0,"",(G6739/I6739-1))</f>
        <v/>
      </c>
      <c r="K6739" s="6">
        <v>65.882369999999995</v>
      </c>
      <c r="L6739" s="6">
        <v>51.161209999999997</v>
      </c>
      <c r="M6739" s="5">
        <f>IF(K6739=0,"",(L6739/K6739-1))</f>
        <v>-0.22344612071484371</v>
      </c>
    </row>
    <row r="6740" spans="1:13" x14ac:dyDescent="0.2">
      <c r="A6740" s="1" t="s">
        <v>149</v>
      </c>
      <c r="B6740" s="1" t="s">
        <v>11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35.602490000000003</v>
      </c>
      <c r="H6740" s="5" t="str">
        <f>IF(F6740=0,"",(G6740/F6740-1))</f>
        <v/>
      </c>
      <c r="I6740" s="6">
        <v>0</v>
      </c>
      <c r="J6740" s="5" t="str">
        <f>IF(I6740=0,"",(G6740/I6740-1))</f>
        <v/>
      </c>
      <c r="K6740" s="6">
        <v>45.592370000000003</v>
      </c>
      <c r="L6740" s="6">
        <v>193.55568</v>
      </c>
      <c r="M6740" s="5">
        <f>IF(K6740=0,"",(L6740/K6740-1))</f>
        <v>3.2453524570010286</v>
      </c>
    </row>
    <row r="6741" spans="1:13" x14ac:dyDescent="0.2">
      <c r="A6741" s="1" t="s">
        <v>149</v>
      </c>
      <c r="B6741" s="1" t="s">
        <v>50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7.3133100000000004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7.3133100000000004</v>
      </c>
      <c r="M6741" s="5" t="str">
        <f>IF(K6741=0,"",(L6741/K6741-1))</f>
        <v/>
      </c>
    </row>
    <row r="6742" spans="1:13" x14ac:dyDescent="0.2">
      <c r="A6742" s="1" t="s">
        <v>149</v>
      </c>
      <c r="B6742" s="1" t="s">
        <v>8</v>
      </c>
      <c r="C6742" s="6">
        <v>0</v>
      </c>
      <c r="D6742" s="6">
        <v>0</v>
      </c>
      <c r="E6742" s="5" t="str">
        <f>IF(C6742=0,"",(D6742/C6742-1))</f>
        <v/>
      </c>
      <c r="F6742" s="6">
        <v>7.71</v>
      </c>
      <c r="G6742" s="6">
        <v>0</v>
      </c>
      <c r="H6742" s="5">
        <f>IF(F6742=0,"",(G6742/F6742-1))</f>
        <v>-1</v>
      </c>
      <c r="I6742" s="6">
        <v>8.68</v>
      </c>
      <c r="J6742" s="5">
        <f>IF(I6742=0,"",(G6742/I6742-1))</f>
        <v>-1</v>
      </c>
      <c r="K6742" s="6">
        <v>11.9475</v>
      </c>
      <c r="L6742" s="6">
        <v>35.104999999999997</v>
      </c>
      <c r="M6742" s="5">
        <f>IF(K6742=0,"",(L6742/K6742-1))</f>
        <v>1.9382716049382713</v>
      </c>
    </row>
    <row r="6743" spans="1:13" x14ac:dyDescent="0.2">
      <c r="A6743" s="1" t="s">
        <v>149</v>
      </c>
      <c r="B6743" s="1" t="s">
        <v>6</v>
      </c>
      <c r="C6743" s="6">
        <v>0</v>
      </c>
      <c r="D6743" s="6">
        <v>0</v>
      </c>
      <c r="E6743" s="5" t="str">
        <f>IF(C6743=0,"",(D6743/C6743-1))</f>
        <v/>
      </c>
      <c r="F6743" s="6">
        <v>0.67798000000000003</v>
      </c>
      <c r="G6743" s="6">
        <v>0</v>
      </c>
      <c r="H6743" s="5">
        <f>IF(F6743=0,"",(G6743/F6743-1))</f>
        <v>-1</v>
      </c>
      <c r="I6743" s="6">
        <v>0</v>
      </c>
      <c r="J6743" s="5" t="str">
        <f>IF(I6743=0,"",(G6743/I6743-1))</f>
        <v/>
      </c>
      <c r="K6743" s="6">
        <v>54.917000000000002</v>
      </c>
      <c r="L6743" s="6">
        <v>0</v>
      </c>
      <c r="M6743" s="5">
        <f>IF(K6743=0,"",(L6743/K6743-1))</f>
        <v>-1</v>
      </c>
    </row>
    <row r="6744" spans="1:13" x14ac:dyDescent="0.2">
      <c r="A6744" s="1" t="s">
        <v>149</v>
      </c>
      <c r="B6744" s="1" t="s">
        <v>2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237.15218999999999</v>
      </c>
      <c r="L6744" s="6">
        <v>58.133330000000001</v>
      </c>
      <c r="M6744" s="5">
        <f>IF(K6744=0,"",(L6744/K6744-1))</f>
        <v>-0.75486909903720478</v>
      </c>
    </row>
    <row r="6745" spans="1:13" s="2" customFormat="1" x14ac:dyDescent="0.2">
      <c r="A6745" s="2" t="s">
        <v>149</v>
      </c>
      <c r="B6745" s="2" t="s">
        <v>0</v>
      </c>
      <c r="C6745" s="4">
        <v>0</v>
      </c>
      <c r="D6745" s="4">
        <v>0</v>
      </c>
      <c r="E6745" s="3" t="str">
        <f>IF(C6745=0,"",(D6745/C6745-1))</f>
        <v/>
      </c>
      <c r="F6745" s="4">
        <v>151.45698999999999</v>
      </c>
      <c r="G6745" s="4">
        <v>293.31657999999999</v>
      </c>
      <c r="H6745" s="3">
        <f>IF(F6745=0,"",(G6745/F6745-1))</f>
        <v>0.93663283550003218</v>
      </c>
      <c r="I6745" s="4">
        <v>187.39241000000001</v>
      </c>
      <c r="J6745" s="3">
        <f>IF(I6745=0,"",(G6745/I6745-1))</f>
        <v>0.56525325652196878</v>
      </c>
      <c r="K6745" s="4">
        <v>2657.6703499999999</v>
      </c>
      <c r="L6745" s="4">
        <v>3116.3393799999999</v>
      </c>
      <c r="M6745" s="3">
        <f>IF(K6745=0,"",(L6745/K6745-1))</f>
        <v>0.17258311588568542</v>
      </c>
    </row>
    <row r="6746" spans="1:13" x14ac:dyDescent="0.2">
      <c r="A6746" s="1" t="s">
        <v>149</v>
      </c>
      <c r="B6746" s="1" t="s">
        <v>41</v>
      </c>
      <c r="C6746" s="6">
        <v>0</v>
      </c>
      <c r="D6746" s="6">
        <v>0</v>
      </c>
      <c r="E6746" s="5" t="str">
        <f>IF(C6746=0,"",(D6746/C6746-1))</f>
        <v/>
      </c>
      <c r="F6746" s="6">
        <v>18.27947</v>
      </c>
      <c r="G6746" s="6">
        <v>0</v>
      </c>
      <c r="H6746" s="5">
        <f>IF(F6746=0,"",(G6746/F6746-1))</f>
        <v>-1</v>
      </c>
      <c r="I6746" s="6">
        <v>0</v>
      </c>
      <c r="J6746" s="5" t="str">
        <f>IF(I6746=0,"",(G6746/I6746-1))</f>
        <v/>
      </c>
      <c r="K6746" s="6">
        <v>18.27947</v>
      </c>
      <c r="L6746" s="6">
        <v>0</v>
      </c>
      <c r="M6746" s="5">
        <f>IF(K6746=0,"",(L6746/K6746-1))</f>
        <v>-1</v>
      </c>
    </row>
    <row r="6747" spans="1:13" x14ac:dyDescent="0.2">
      <c r="A6747" s="1" t="s">
        <v>147</v>
      </c>
      <c r="B6747" s="1" t="s">
        <v>25</v>
      </c>
      <c r="C6747" s="6">
        <v>54.335760000000001</v>
      </c>
      <c r="D6747" s="6">
        <v>24.636119999999998</v>
      </c>
      <c r="E6747" s="5">
        <f>IF(C6747=0,"",(D6747/C6747-1))</f>
        <v>-0.5465947287753038</v>
      </c>
      <c r="F6747" s="6">
        <v>1339.6244799999999</v>
      </c>
      <c r="G6747" s="6">
        <v>1187.1514299999999</v>
      </c>
      <c r="H6747" s="5">
        <f>IF(F6747=0,"",(G6747/F6747-1))</f>
        <v>-0.11381775436053543</v>
      </c>
      <c r="I6747" s="6">
        <v>2728.24973</v>
      </c>
      <c r="J6747" s="5">
        <f>IF(I6747=0,"",(G6747/I6747-1))</f>
        <v>-0.56486702190565241</v>
      </c>
      <c r="K6747" s="6">
        <v>19894.474279999999</v>
      </c>
      <c r="L6747" s="6">
        <v>24467.933519999999</v>
      </c>
      <c r="M6747" s="5">
        <f>IF(K6747=0,"",(L6747/K6747-1))</f>
        <v>0.22988590578629764</v>
      </c>
    </row>
    <row r="6748" spans="1:13" x14ac:dyDescent="0.2">
      <c r="A6748" s="1" t="s">
        <v>147</v>
      </c>
      <c r="B6748" s="1" t="s">
        <v>72</v>
      </c>
      <c r="C6748" s="6">
        <v>0</v>
      </c>
      <c r="D6748" s="6">
        <v>136.70400000000001</v>
      </c>
      <c r="E6748" s="5" t="str">
        <f>IF(C6748=0,"",(D6748/C6748-1))</f>
        <v/>
      </c>
      <c r="F6748" s="6">
        <v>105.08086</v>
      </c>
      <c r="G6748" s="6">
        <v>249.71199999999999</v>
      </c>
      <c r="H6748" s="5">
        <f>IF(F6748=0,"",(G6748/F6748-1))</f>
        <v>1.3763794852839992</v>
      </c>
      <c r="I6748" s="6">
        <v>58.003999999999998</v>
      </c>
      <c r="J6748" s="5">
        <f>IF(I6748=0,"",(G6748/I6748-1))</f>
        <v>3.3050824081097856</v>
      </c>
      <c r="K6748" s="6">
        <v>1796.11088</v>
      </c>
      <c r="L6748" s="6">
        <v>776.25050999999996</v>
      </c>
      <c r="M6748" s="5">
        <f>IF(K6748=0,"",(L6748/K6748-1))</f>
        <v>-0.56781593016128262</v>
      </c>
    </row>
    <row r="6749" spans="1:13" x14ac:dyDescent="0.2">
      <c r="A6749" s="1" t="s">
        <v>147</v>
      </c>
      <c r="B6749" s="1" t="s">
        <v>71</v>
      </c>
      <c r="C6749" s="6">
        <v>0</v>
      </c>
      <c r="D6749" s="6">
        <v>0</v>
      </c>
      <c r="E6749" s="5" t="str">
        <f>IF(C6749=0,"",(D6749/C6749-1))</f>
        <v/>
      </c>
      <c r="F6749" s="6">
        <v>182.5</v>
      </c>
      <c r="G6749" s="6">
        <v>267.06128000000001</v>
      </c>
      <c r="H6749" s="5">
        <f>IF(F6749=0,"",(G6749/F6749-1))</f>
        <v>0.46334947945205496</v>
      </c>
      <c r="I6749" s="6">
        <v>158.17431999999999</v>
      </c>
      <c r="J6749" s="5">
        <f>IF(I6749=0,"",(G6749/I6749-1))</f>
        <v>0.68839847075049865</v>
      </c>
      <c r="K6749" s="6">
        <v>1209.0516299999999</v>
      </c>
      <c r="L6749" s="6">
        <v>1223.6627900000001</v>
      </c>
      <c r="M6749" s="5">
        <f>IF(K6749=0,"",(L6749/K6749-1))</f>
        <v>1.2084810637904786E-2</v>
      </c>
    </row>
    <row r="6750" spans="1:13" x14ac:dyDescent="0.2">
      <c r="A6750" s="1" t="s">
        <v>147</v>
      </c>
      <c r="B6750" s="1" t="s">
        <v>70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160.17793</v>
      </c>
      <c r="H6750" s="5" t="str">
        <f>IF(F6750=0,"",(G6750/F6750-1))</f>
        <v/>
      </c>
      <c r="I6750" s="6">
        <v>35.700000000000003</v>
      </c>
      <c r="J6750" s="5">
        <f>IF(I6750=0,"",(G6750/I6750-1))</f>
        <v>3.4867767507002796</v>
      </c>
      <c r="K6750" s="6">
        <v>398.76650000000001</v>
      </c>
      <c r="L6750" s="6">
        <v>467.44171999999998</v>
      </c>
      <c r="M6750" s="5">
        <f>IF(K6750=0,"",(L6750/K6750-1))</f>
        <v>0.17221913074443296</v>
      </c>
    </row>
    <row r="6751" spans="1:13" x14ac:dyDescent="0.2">
      <c r="A6751" s="1" t="s">
        <v>147</v>
      </c>
      <c r="B6751" s="1" t="s">
        <v>24</v>
      </c>
      <c r="C6751" s="6">
        <v>80.08</v>
      </c>
      <c r="D6751" s="6">
        <v>259.47037999999998</v>
      </c>
      <c r="E6751" s="5">
        <f>IF(C6751=0,"",(D6751/C6751-1))</f>
        <v>2.2401396103896101</v>
      </c>
      <c r="F6751" s="6">
        <v>4610.1275999999998</v>
      </c>
      <c r="G6751" s="6">
        <v>7501.0334300000004</v>
      </c>
      <c r="H6751" s="5">
        <f>IF(F6751=0,"",(G6751/F6751-1))</f>
        <v>0.62707718328664064</v>
      </c>
      <c r="I6751" s="6">
        <v>8988.0367299999998</v>
      </c>
      <c r="J6751" s="5">
        <f>IF(I6751=0,"",(G6751/I6751-1))</f>
        <v>-0.16544250370458813</v>
      </c>
      <c r="K6751" s="6">
        <v>48446.889799999997</v>
      </c>
      <c r="L6751" s="6">
        <v>70348.839439999996</v>
      </c>
      <c r="M6751" s="5">
        <f>IF(K6751=0,"",(L6751/K6751-1))</f>
        <v>0.45208164508426307</v>
      </c>
    </row>
    <row r="6752" spans="1:13" x14ac:dyDescent="0.2">
      <c r="A6752" s="1" t="s">
        <v>147</v>
      </c>
      <c r="B6752" s="1" t="s">
        <v>37</v>
      </c>
      <c r="C6752" s="6">
        <v>48.676650000000002</v>
      </c>
      <c r="D6752" s="6">
        <v>13.89846</v>
      </c>
      <c r="E6752" s="5">
        <f>IF(C6752=0,"",(D6752/C6752-1))</f>
        <v>-0.71447377746825225</v>
      </c>
      <c r="F6752" s="6">
        <v>2790.0519300000001</v>
      </c>
      <c r="G6752" s="6">
        <v>6325.3463599999995</v>
      </c>
      <c r="H6752" s="5">
        <f>IF(F6752=0,"",(G6752/F6752-1))</f>
        <v>1.2671070355310552</v>
      </c>
      <c r="I6752" s="6">
        <v>6664.02538</v>
      </c>
      <c r="J6752" s="5">
        <f>IF(I6752=0,"",(G6752/I6752-1))</f>
        <v>-5.0821988316016919E-2</v>
      </c>
      <c r="K6752" s="6">
        <v>54002.070039999999</v>
      </c>
      <c r="L6752" s="6">
        <v>87326.959440000006</v>
      </c>
      <c r="M6752" s="5">
        <f>IF(K6752=0,"",(L6752/K6752-1))</f>
        <v>0.61710392537389502</v>
      </c>
    </row>
    <row r="6753" spans="1:13" x14ac:dyDescent="0.2">
      <c r="A6753" s="1" t="s">
        <v>147</v>
      </c>
      <c r="B6753" s="1" t="s">
        <v>69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25.472449999999998</v>
      </c>
      <c r="L6753" s="6">
        <v>81.851590000000002</v>
      </c>
      <c r="M6753" s="5">
        <f>IF(K6753=0,"",(L6753/K6753-1))</f>
        <v>2.2133379396171162</v>
      </c>
    </row>
    <row r="6754" spans="1:13" x14ac:dyDescent="0.2">
      <c r="A6754" s="1" t="s">
        <v>147</v>
      </c>
      <c r="B6754" s="1" t="s">
        <v>35</v>
      </c>
      <c r="C6754" s="6">
        <v>0</v>
      </c>
      <c r="D6754" s="6">
        <v>139.57</v>
      </c>
      <c r="E6754" s="5" t="str">
        <f>IF(C6754=0,"",(D6754/C6754-1))</f>
        <v/>
      </c>
      <c r="F6754" s="6">
        <v>708.55469000000005</v>
      </c>
      <c r="G6754" s="6">
        <v>680.37251000000003</v>
      </c>
      <c r="H6754" s="5">
        <f>IF(F6754=0,"",(G6754/F6754-1))</f>
        <v>-3.9774177487979068E-2</v>
      </c>
      <c r="I6754" s="6">
        <v>956.96050000000002</v>
      </c>
      <c r="J6754" s="5">
        <f>IF(I6754=0,"",(G6754/I6754-1))</f>
        <v>-0.28902759309292281</v>
      </c>
      <c r="K6754" s="6">
        <v>2904.0219099999999</v>
      </c>
      <c r="L6754" s="6">
        <v>4151.4135200000001</v>
      </c>
      <c r="M6754" s="5">
        <f>IF(K6754=0,"",(L6754/K6754-1))</f>
        <v>0.42953932465337363</v>
      </c>
    </row>
    <row r="6755" spans="1:13" x14ac:dyDescent="0.2">
      <c r="A6755" s="1" t="s">
        <v>147</v>
      </c>
      <c r="B6755" s="1" t="s">
        <v>34</v>
      </c>
      <c r="C6755" s="6">
        <v>0</v>
      </c>
      <c r="D6755" s="6">
        <v>39.6</v>
      </c>
      <c r="E6755" s="5" t="str">
        <f>IF(C6755=0,"",(D6755/C6755-1))</f>
        <v/>
      </c>
      <c r="F6755" s="6">
        <v>230.51823999999999</v>
      </c>
      <c r="G6755" s="6">
        <v>241.65789000000001</v>
      </c>
      <c r="H6755" s="5">
        <f>IF(F6755=0,"",(G6755/F6755-1))</f>
        <v>4.8324375546160869E-2</v>
      </c>
      <c r="I6755" s="6">
        <v>181.67454000000001</v>
      </c>
      <c r="J6755" s="5">
        <f>IF(I6755=0,"",(G6755/I6755-1))</f>
        <v>0.33016926862729368</v>
      </c>
      <c r="K6755" s="6">
        <v>2194.8616900000002</v>
      </c>
      <c r="L6755" s="6">
        <v>3223.9960000000001</v>
      </c>
      <c r="M6755" s="5">
        <f>IF(K6755=0,"",(L6755/K6755-1))</f>
        <v>0.46888344476958821</v>
      </c>
    </row>
    <row r="6756" spans="1:13" x14ac:dyDescent="0.2">
      <c r="A6756" s="1" t="s">
        <v>147</v>
      </c>
      <c r="B6756" s="1" t="s">
        <v>68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20.042919999999999</v>
      </c>
      <c r="H6756" s="5" t="str">
        <f>IF(F6756=0,"",(G6756/F6756-1))</f>
        <v/>
      </c>
      <c r="I6756" s="6">
        <v>0</v>
      </c>
      <c r="J6756" s="5" t="str">
        <f>IF(I6756=0,"",(G6756/I6756-1))</f>
        <v/>
      </c>
      <c r="K6756" s="6">
        <v>0</v>
      </c>
      <c r="L6756" s="6">
        <v>75.443280000000001</v>
      </c>
      <c r="M6756" s="5" t="str">
        <f>IF(K6756=0,"",(L6756/K6756-1))</f>
        <v/>
      </c>
    </row>
    <row r="6757" spans="1:13" x14ac:dyDescent="0.2">
      <c r="A6757" s="1" t="s">
        <v>147</v>
      </c>
      <c r="B6757" s="1" t="s">
        <v>67</v>
      </c>
      <c r="C6757" s="6">
        <v>0</v>
      </c>
      <c r="D6757" s="6">
        <v>0</v>
      </c>
      <c r="E6757" s="5" t="str">
        <f>IF(C6757=0,"",(D6757/C6757-1))</f>
        <v/>
      </c>
      <c r="F6757" s="6">
        <v>36.964799999999997</v>
      </c>
      <c r="G6757" s="6">
        <v>31.775200000000002</v>
      </c>
      <c r="H6757" s="5">
        <f>IF(F6757=0,"",(G6757/F6757-1))</f>
        <v>-0.14039302255118369</v>
      </c>
      <c r="I6757" s="6">
        <v>23.0992</v>
      </c>
      <c r="J6757" s="5">
        <f>IF(I6757=0,"",(G6757/I6757-1))</f>
        <v>0.37559742328738666</v>
      </c>
      <c r="K6757" s="6">
        <v>86.344800000000006</v>
      </c>
      <c r="L6757" s="6">
        <v>199.69451000000001</v>
      </c>
      <c r="M6757" s="5">
        <f>IF(K6757=0,"",(L6757/K6757-1))</f>
        <v>1.3127566454494075</v>
      </c>
    </row>
    <row r="6758" spans="1:13" x14ac:dyDescent="0.2">
      <c r="A6758" s="1" t="s">
        <v>147</v>
      </c>
      <c r="B6758" s="1" t="s">
        <v>66</v>
      </c>
      <c r="C6758" s="6">
        <v>0</v>
      </c>
      <c r="D6758" s="6">
        <v>0</v>
      </c>
      <c r="E6758" s="5" t="str">
        <f>IF(C6758=0,"",(D6758/C6758-1))</f>
        <v/>
      </c>
      <c r="F6758" s="6">
        <v>37.295999999999999</v>
      </c>
      <c r="G6758" s="6">
        <v>0</v>
      </c>
      <c r="H6758" s="5">
        <f>IF(F6758=0,"",(G6758/F6758-1))</f>
        <v>-1</v>
      </c>
      <c r="I6758" s="6">
        <v>83.654899999999998</v>
      </c>
      <c r="J6758" s="5">
        <f>IF(I6758=0,"",(G6758/I6758-1))</f>
        <v>-1</v>
      </c>
      <c r="K6758" s="6">
        <v>145.70471000000001</v>
      </c>
      <c r="L6758" s="6">
        <v>1528.4823100000001</v>
      </c>
      <c r="M6758" s="5">
        <f>IF(K6758=0,"",(L6758/K6758-1))</f>
        <v>9.4902738559378079</v>
      </c>
    </row>
    <row r="6759" spans="1:13" x14ac:dyDescent="0.2">
      <c r="A6759" s="1" t="s">
        <v>147</v>
      </c>
      <c r="B6759" s="1" t="s">
        <v>81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0</v>
      </c>
      <c r="H6759" s="5" t="str">
        <f>IF(F6759=0,"",(G6759/F6759-1))</f>
        <v/>
      </c>
      <c r="I6759" s="6">
        <v>0</v>
      </c>
      <c r="J6759" s="5" t="str">
        <f>IF(I6759=0,"",(G6759/I6759-1))</f>
        <v/>
      </c>
      <c r="K6759" s="6">
        <v>10.5</v>
      </c>
      <c r="L6759" s="6">
        <v>0</v>
      </c>
      <c r="M6759" s="5">
        <f>IF(K6759=0,"",(L6759/K6759-1))</f>
        <v>-1</v>
      </c>
    </row>
    <row r="6760" spans="1:13" x14ac:dyDescent="0.2">
      <c r="A6760" s="1" t="s">
        <v>147</v>
      </c>
      <c r="B6760" s="1" t="s">
        <v>33</v>
      </c>
      <c r="C6760" s="6">
        <v>0</v>
      </c>
      <c r="D6760" s="6">
        <v>0</v>
      </c>
      <c r="E6760" s="5" t="str">
        <f>IF(C6760=0,"",(D6760/C6760-1))</f>
        <v/>
      </c>
      <c r="F6760" s="6">
        <v>200.52601000000001</v>
      </c>
      <c r="G6760" s="6">
        <v>358.68293</v>
      </c>
      <c r="H6760" s="5">
        <f>IF(F6760=0,"",(G6760/F6760-1))</f>
        <v>0.78871025260014882</v>
      </c>
      <c r="I6760" s="6">
        <v>969.72086999999999</v>
      </c>
      <c r="J6760" s="5">
        <f>IF(I6760=0,"",(G6760/I6760-1))</f>
        <v>-0.63011734500465066</v>
      </c>
      <c r="K6760" s="6">
        <v>836.93777999999998</v>
      </c>
      <c r="L6760" s="6">
        <v>3477.5135399999999</v>
      </c>
      <c r="M6760" s="5">
        <f>IF(K6760=0,"",(L6760/K6760-1))</f>
        <v>3.1550442853708907</v>
      </c>
    </row>
    <row r="6761" spans="1:13" x14ac:dyDescent="0.2">
      <c r="A6761" s="1" t="s">
        <v>147</v>
      </c>
      <c r="B6761" s="1" t="s">
        <v>65</v>
      </c>
      <c r="C6761" s="6">
        <v>0</v>
      </c>
      <c r="D6761" s="6">
        <v>0</v>
      </c>
      <c r="E6761" s="5" t="str">
        <f>IF(C6761=0,"",(D6761/C6761-1))</f>
        <v/>
      </c>
      <c r="F6761" s="6">
        <v>772.75603000000001</v>
      </c>
      <c r="G6761" s="6">
        <v>0</v>
      </c>
      <c r="H6761" s="5">
        <f>IF(F6761=0,"",(G6761/F6761-1))</f>
        <v>-1</v>
      </c>
      <c r="I6761" s="6">
        <v>0</v>
      </c>
      <c r="J6761" s="5" t="str">
        <f>IF(I6761=0,"",(G6761/I6761-1))</f>
        <v/>
      </c>
      <c r="K6761" s="6">
        <v>2149.8975700000001</v>
      </c>
      <c r="L6761" s="6">
        <v>1875.3712599999999</v>
      </c>
      <c r="M6761" s="5">
        <f>IF(K6761=0,"",(L6761/K6761-1))</f>
        <v>-0.12769273933362335</v>
      </c>
    </row>
    <row r="6762" spans="1:13" x14ac:dyDescent="0.2">
      <c r="A6762" s="1" t="s">
        <v>147</v>
      </c>
      <c r="B6762" s="1" t="s">
        <v>23</v>
      </c>
      <c r="C6762" s="6">
        <v>50.204999999999998</v>
      </c>
      <c r="D6762" s="6">
        <v>31.805859999999999</v>
      </c>
      <c r="E6762" s="5">
        <f>IF(C6762=0,"",(D6762/C6762-1))</f>
        <v>-0.36648023105268401</v>
      </c>
      <c r="F6762" s="6">
        <v>4149.7514000000001</v>
      </c>
      <c r="G6762" s="6">
        <v>4353.1551499999996</v>
      </c>
      <c r="H6762" s="5">
        <f>IF(F6762=0,"",(G6762/F6762-1))</f>
        <v>4.9015888036088029E-2</v>
      </c>
      <c r="I6762" s="6">
        <v>5830.9953999999998</v>
      </c>
      <c r="J6762" s="5">
        <f>IF(I6762=0,"",(G6762/I6762-1))</f>
        <v>-0.25344562096550449</v>
      </c>
      <c r="K6762" s="6">
        <v>41140.129919999999</v>
      </c>
      <c r="L6762" s="6">
        <v>53501.488319999997</v>
      </c>
      <c r="M6762" s="5">
        <f>IF(K6762=0,"",(L6762/K6762-1))</f>
        <v>0.30046960046158255</v>
      </c>
    </row>
    <row r="6763" spans="1:13" x14ac:dyDescent="0.2">
      <c r="A6763" s="1" t="s">
        <v>147</v>
      </c>
      <c r="B6763" s="1" t="s">
        <v>64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28.80864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13.525</v>
      </c>
      <c r="L6763" s="6">
        <v>125.7941</v>
      </c>
      <c r="M6763" s="5">
        <f>IF(K6763=0,"",(L6763/K6763-1))</f>
        <v>8.3008576709796671</v>
      </c>
    </row>
    <row r="6764" spans="1:13" x14ac:dyDescent="0.2">
      <c r="A6764" s="1" t="s">
        <v>147</v>
      </c>
      <c r="B6764" s="1" t="s">
        <v>63</v>
      </c>
      <c r="C6764" s="6">
        <v>0</v>
      </c>
      <c r="D6764" s="6">
        <v>0</v>
      </c>
      <c r="E6764" s="5" t="str">
        <f>IF(C6764=0,"",(D6764/C6764-1))</f>
        <v/>
      </c>
      <c r="F6764" s="6">
        <v>0</v>
      </c>
      <c r="G6764" s="6">
        <v>0</v>
      </c>
      <c r="H6764" s="5" t="str">
        <f>IF(F6764=0,"",(G6764/F6764-1))</f>
        <v/>
      </c>
      <c r="I6764" s="6">
        <v>0</v>
      </c>
      <c r="J6764" s="5" t="str">
        <f>IF(I6764=0,"",(G6764/I6764-1))</f>
        <v/>
      </c>
      <c r="K6764" s="6">
        <v>52.718609999999998</v>
      </c>
      <c r="L6764" s="6">
        <v>9.7316199999999995</v>
      </c>
      <c r="M6764" s="5">
        <f>IF(K6764=0,"",(L6764/K6764-1))</f>
        <v>-0.81540446533017463</v>
      </c>
    </row>
    <row r="6765" spans="1:13" x14ac:dyDescent="0.2">
      <c r="A6765" s="1" t="s">
        <v>147</v>
      </c>
      <c r="B6765" s="1" t="s">
        <v>22</v>
      </c>
      <c r="C6765" s="6">
        <v>0</v>
      </c>
      <c r="D6765" s="6">
        <v>0</v>
      </c>
      <c r="E6765" s="5" t="str">
        <f>IF(C6765=0,"",(D6765/C6765-1))</f>
        <v/>
      </c>
      <c r="F6765" s="6">
        <v>44.054319999999997</v>
      </c>
      <c r="G6765" s="6">
        <v>609.86080000000004</v>
      </c>
      <c r="H6765" s="5">
        <f>IF(F6765=0,"",(G6765/F6765-1))</f>
        <v>12.843382442402927</v>
      </c>
      <c r="I6765" s="6">
        <v>32.379330000000003</v>
      </c>
      <c r="J6765" s="5">
        <f>IF(I6765=0,"",(G6765/I6765-1))</f>
        <v>17.834880153480629</v>
      </c>
      <c r="K6765" s="6">
        <v>4967.0501800000002</v>
      </c>
      <c r="L6765" s="6">
        <v>5029.82035</v>
      </c>
      <c r="M6765" s="5">
        <f>IF(K6765=0,"",(L6765/K6765-1))</f>
        <v>1.2637313440630349E-2</v>
      </c>
    </row>
    <row r="6766" spans="1:13" x14ac:dyDescent="0.2">
      <c r="A6766" s="1" t="s">
        <v>147</v>
      </c>
      <c r="B6766" s="1" t="s">
        <v>21</v>
      </c>
      <c r="C6766" s="6">
        <v>0</v>
      </c>
      <c r="D6766" s="6">
        <v>0</v>
      </c>
      <c r="E6766" s="5" t="str">
        <f>IF(C6766=0,"",(D6766/C6766-1))</f>
        <v/>
      </c>
      <c r="F6766" s="6">
        <v>265.31128999999999</v>
      </c>
      <c r="G6766" s="6">
        <v>1112.8182999999999</v>
      </c>
      <c r="H6766" s="5">
        <f>IF(F6766=0,"",(G6766/F6766-1))</f>
        <v>3.1943872799382191</v>
      </c>
      <c r="I6766" s="6">
        <v>1273.1295700000001</v>
      </c>
      <c r="J6766" s="5">
        <f>IF(I6766=0,"",(G6766/I6766-1))</f>
        <v>-0.12591905315654572</v>
      </c>
      <c r="K6766" s="6">
        <v>6956.3488600000001</v>
      </c>
      <c r="L6766" s="6">
        <v>11478.37084</v>
      </c>
      <c r="M6766" s="5">
        <f>IF(K6766=0,"",(L6766/K6766-1))</f>
        <v>0.65005681443066665</v>
      </c>
    </row>
    <row r="6767" spans="1:13" x14ac:dyDescent="0.2">
      <c r="A6767" s="1" t="s">
        <v>147</v>
      </c>
      <c r="B6767" s="1" t="s">
        <v>62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6">
        <v>0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19.047999999999998</v>
      </c>
      <c r="L6767" s="6">
        <v>0</v>
      </c>
      <c r="M6767" s="5">
        <f>IF(K6767=0,"",(L6767/K6767-1))</f>
        <v>-1</v>
      </c>
    </row>
    <row r="6768" spans="1:13" x14ac:dyDescent="0.2">
      <c r="A6768" s="1" t="s">
        <v>147</v>
      </c>
      <c r="B6768" s="1" t="s">
        <v>32</v>
      </c>
      <c r="C6768" s="6">
        <v>0</v>
      </c>
      <c r="D6768" s="6">
        <v>0</v>
      </c>
      <c r="E6768" s="5" t="str">
        <f>IF(C6768=0,"",(D6768/C6768-1))</f>
        <v/>
      </c>
      <c r="F6768" s="6">
        <v>991.28922999999998</v>
      </c>
      <c r="G6768" s="6">
        <v>1794.7307599999999</v>
      </c>
      <c r="H6768" s="5">
        <f>IF(F6768=0,"",(G6768/F6768-1))</f>
        <v>0.81050162322453545</v>
      </c>
      <c r="I6768" s="6">
        <v>1348.69328</v>
      </c>
      <c r="J6768" s="5">
        <f>IF(I6768=0,"",(G6768/I6768-1))</f>
        <v>0.33071824900024716</v>
      </c>
      <c r="K6768" s="6">
        <v>8588.9706200000001</v>
      </c>
      <c r="L6768" s="6">
        <v>15208.724899999999</v>
      </c>
      <c r="M6768" s="5">
        <f>IF(K6768=0,"",(L6768/K6768-1))</f>
        <v>0.7707273167968991</v>
      </c>
    </row>
    <row r="6769" spans="1:13" x14ac:dyDescent="0.2">
      <c r="A6769" s="1" t="s">
        <v>147</v>
      </c>
      <c r="B6769" s="1" t="s">
        <v>61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28.414629999999999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250.5</v>
      </c>
      <c r="L6769" s="6">
        <v>51.86983</v>
      </c>
      <c r="M6769" s="5">
        <f>IF(K6769=0,"",(L6769/K6769-1))</f>
        <v>-0.79293481037924152</v>
      </c>
    </row>
    <row r="6770" spans="1:13" x14ac:dyDescent="0.2">
      <c r="A6770" s="1" t="s">
        <v>147</v>
      </c>
      <c r="B6770" s="1" t="s">
        <v>60</v>
      </c>
      <c r="C6770" s="6">
        <v>0</v>
      </c>
      <c r="D6770" s="6">
        <v>0</v>
      </c>
      <c r="E6770" s="5" t="str">
        <f>IF(C6770=0,"",(D6770/C6770-1))</f>
        <v/>
      </c>
      <c r="F6770" s="6">
        <v>9.24</v>
      </c>
      <c r="G6770" s="6">
        <v>4</v>
      </c>
      <c r="H6770" s="5">
        <f>IF(F6770=0,"",(G6770/F6770-1))</f>
        <v>-0.5670995670995671</v>
      </c>
      <c r="I6770" s="6">
        <v>0</v>
      </c>
      <c r="J6770" s="5" t="str">
        <f>IF(I6770=0,"",(G6770/I6770-1))</f>
        <v/>
      </c>
      <c r="K6770" s="6">
        <v>35.167349999999999</v>
      </c>
      <c r="L6770" s="6">
        <v>94.281999999999996</v>
      </c>
      <c r="M6770" s="5">
        <f>IF(K6770=0,"",(L6770/K6770-1))</f>
        <v>1.6809526449959975</v>
      </c>
    </row>
    <row r="6771" spans="1:13" x14ac:dyDescent="0.2">
      <c r="A6771" s="1" t="s">
        <v>147</v>
      </c>
      <c r="B6771" s="1" t="s">
        <v>59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5.3676000000000004</v>
      </c>
      <c r="H6771" s="5" t="str">
        <f>IF(F6771=0,"",(G6771/F6771-1))</f>
        <v/>
      </c>
      <c r="I6771" s="6">
        <v>0</v>
      </c>
      <c r="J6771" s="5" t="str">
        <f>IF(I6771=0,"",(G6771/I6771-1))</f>
        <v/>
      </c>
      <c r="K6771" s="6">
        <v>0</v>
      </c>
      <c r="L6771" s="6">
        <v>5.3676000000000004</v>
      </c>
      <c r="M6771" s="5" t="str">
        <f>IF(K6771=0,"",(L6771/K6771-1))</f>
        <v/>
      </c>
    </row>
    <row r="6772" spans="1:13" x14ac:dyDescent="0.2">
      <c r="A6772" s="1" t="s">
        <v>147</v>
      </c>
      <c r="B6772" s="1" t="s">
        <v>20</v>
      </c>
      <c r="C6772" s="6">
        <v>0</v>
      </c>
      <c r="D6772" s="6">
        <v>0</v>
      </c>
      <c r="E6772" s="5" t="str">
        <f>IF(C6772=0,"",(D6772/C6772-1))</f>
        <v/>
      </c>
      <c r="F6772" s="6">
        <v>256.85131999999999</v>
      </c>
      <c r="G6772" s="6">
        <v>861.72792000000004</v>
      </c>
      <c r="H6772" s="5">
        <f>IF(F6772=0,"",(G6772/F6772-1))</f>
        <v>2.3549678467683175</v>
      </c>
      <c r="I6772" s="6">
        <v>216.68342999999999</v>
      </c>
      <c r="J6772" s="5">
        <f>IF(I6772=0,"",(G6772/I6772-1))</f>
        <v>2.9768980950689219</v>
      </c>
      <c r="K6772" s="6">
        <v>1771.1410100000001</v>
      </c>
      <c r="L6772" s="6">
        <v>3825.7036400000002</v>
      </c>
      <c r="M6772" s="5">
        <f>IF(K6772=0,"",(L6772/K6772-1))</f>
        <v>1.1600220526766529</v>
      </c>
    </row>
    <row r="6773" spans="1:13" x14ac:dyDescent="0.2">
      <c r="A6773" s="1" t="s">
        <v>147</v>
      </c>
      <c r="B6773" s="1" t="s">
        <v>19</v>
      </c>
      <c r="C6773" s="6">
        <v>266.92876999999999</v>
      </c>
      <c r="D6773" s="6">
        <v>471.92437999999999</v>
      </c>
      <c r="E6773" s="5">
        <f>IF(C6773=0,"",(D6773/C6773-1))</f>
        <v>0.76797870083468345</v>
      </c>
      <c r="F6773" s="6">
        <v>7646.0869300000004</v>
      </c>
      <c r="G6773" s="6">
        <v>8842.5553299999992</v>
      </c>
      <c r="H6773" s="5">
        <f>IF(F6773=0,"",(G6773/F6773-1))</f>
        <v>0.15648114008559921</v>
      </c>
      <c r="I6773" s="6">
        <v>11083.065839999999</v>
      </c>
      <c r="J6773" s="5">
        <f>IF(I6773=0,"",(G6773/I6773-1))</f>
        <v>-0.20215620319729155</v>
      </c>
      <c r="K6773" s="6">
        <v>78949.869609999994</v>
      </c>
      <c r="L6773" s="6">
        <v>85609.926479999995</v>
      </c>
      <c r="M6773" s="5">
        <f>IF(K6773=0,"",(L6773/K6773-1))</f>
        <v>8.4358047744722553E-2</v>
      </c>
    </row>
    <row r="6774" spans="1:13" x14ac:dyDescent="0.2">
      <c r="A6774" s="1" t="s">
        <v>147</v>
      </c>
      <c r="B6774" s="1" t="s">
        <v>31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6">
        <v>0</v>
      </c>
      <c r="H6774" s="5" t="str">
        <f>IF(F6774=0,"",(G6774/F6774-1))</f>
        <v/>
      </c>
      <c r="I6774" s="6">
        <v>0</v>
      </c>
      <c r="J6774" s="5" t="str">
        <f>IF(I6774=0,"",(G6774/I6774-1))</f>
        <v/>
      </c>
      <c r="K6774" s="6">
        <v>172.33</v>
      </c>
      <c r="L6774" s="6">
        <v>48.365000000000002</v>
      </c>
      <c r="M6774" s="5">
        <f>IF(K6774=0,"",(L6774/K6774-1))</f>
        <v>-0.71934660244879012</v>
      </c>
    </row>
    <row r="6775" spans="1:13" x14ac:dyDescent="0.2">
      <c r="A6775" s="1" t="s">
        <v>147</v>
      </c>
      <c r="B6775" s="1" t="s">
        <v>89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0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15</v>
      </c>
      <c r="M6775" s="5" t="str">
        <f>IF(K6775=0,"",(L6775/K6775-1))</f>
        <v/>
      </c>
    </row>
    <row r="6776" spans="1:13" x14ac:dyDescent="0.2">
      <c r="A6776" s="1" t="s">
        <v>147</v>
      </c>
      <c r="B6776" s="1" t="s">
        <v>18</v>
      </c>
      <c r="C6776" s="6">
        <v>8</v>
      </c>
      <c r="D6776" s="6">
        <v>70</v>
      </c>
      <c r="E6776" s="5">
        <f>IF(C6776=0,"",(D6776/C6776-1))</f>
        <v>7.75</v>
      </c>
      <c r="F6776" s="6">
        <v>169.11532</v>
      </c>
      <c r="G6776" s="6">
        <v>213.58954</v>
      </c>
      <c r="H6776" s="5">
        <f>IF(F6776=0,"",(G6776/F6776-1))</f>
        <v>0.26298161514876361</v>
      </c>
      <c r="I6776" s="6">
        <v>339.95170999999999</v>
      </c>
      <c r="J6776" s="5">
        <f>IF(I6776=0,"",(G6776/I6776-1))</f>
        <v>-0.37170623439429085</v>
      </c>
      <c r="K6776" s="6">
        <v>1801.1335300000001</v>
      </c>
      <c r="L6776" s="6">
        <v>2485.8675400000002</v>
      </c>
      <c r="M6776" s="5">
        <f>IF(K6776=0,"",(L6776/K6776-1))</f>
        <v>0.38016837652231161</v>
      </c>
    </row>
    <row r="6777" spans="1:13" x14ac:dyDescent="0.2">
      <c r="A6777" s="1" t="s">
        <v>147</v>
      </c>
      <c r="B6777" s="1" t="s">
        <v>92</v>
      </c>
      <c r="C6777" s="6">
        <v>0</v>
      </c>
      <c r="D6777" s="6">
        <v>0</v>
      </c>
      <c r="E6777" s="5" t="str">
        <f>IF(C6777=0,"",(D6777/C6777-1))</f>
        <v/>
      </c>
      <c r="F6777" s="6">
        <v>327.38547</v>
      </c>
      <c r="G6777" s="6">
        <v>109.96841000000001</v>
      </c>
      <c r="H6777" s="5">
        <f>IF(F6777=0,"",(G6777/F6777-1))</f>
        <v>-0.66410112825104917</v>
      </c>
      <c r="I6777" s="6">
        <v>147.86693</v>
      </c>
      <c r="J6777" s="5">
        <f>IF(I6777=0,"",(G6777/I6777-1))</f>
        <v>-0.25630152732595446</v>
      </c>
      <c r="K6777" s="6">
        <v>1816.3588</v>
      </c>
      <c r="L6777" s="6">
        <v>2226.9603299999999</v>
      </c>
      <c r="M6777" s="5">
        <f>IF(K6777=0,"",(L6777/K6777-1))</f>
        <v>0.2260575003132641</v>
      </c>
    </row>
    <row r="6778" spans="1:13" x14ac:dyDescent="0.2">
      <c r="A6778" s="1" t="s">
        <v>147</v>
      </c>
      <c r="B6778" s="1" t="s">
        <v>56</v>
      </c>
      <c r="C6778" s="6">
        <v>58.7</v>
      </c>
      <c r="D6778" s="6">
        <v>662.05904999999996</v>
      </c>
      <c r="E6778" s="5">
        <f>IF(C6778=0,"",(D6778/C6778-1))</f>
        <v>10.278689097103918</v>
      </c>
      <c r="F6778" s="6">
        <v>2272.8863999999999</v>
      </c>
      <c r="G6778" s="6">
        <v>1439.73804</v>
      </c>
      <c r="H6778" s="5">
        <f>IF(F6778=0,"",(G6778/F6778-1))</f>
        <v>-0.36655961336211085</v>
      </c>
      <c r="I6778" s="6">
        <v>585.82820000000004</v>
      </c>
      <c r="J6778" s="5">
        <f>IF(I6778=0,"",(G6778/I6778-1))</f>
        <v>1.4576113611464927</v>
      </c>
      <c r="K6778" s="6">
        <v>30566.6273</v>
      </c>
      <c r="L6778" s="6">
        <v>59876.348819999999</v>
      </c>
      <c r="M6778" s="5">
        <f>IF(K6778=0,"",(L6778/K6778-1))</f>
        <v>0.95887980156711627</v>
      </c>
    </row>
    <row r="6779" spans="1:13" x14ac:dyDescent="0.2">
      <c r="A6779" s="1" t="s">
        <v>147</v>
      </c>
      <c r="B6779" s="1" t="s">
        <v>17</v>
      </c>
      <c r="C6779" s="6">
        <v>1709.4843699999999</v>
      </c>
      <c r="D6779" s="6">
        <v>1672.8379600000001</v>
      </c>
      <c r="E6779" s="5">
        <f>IF(C6779=0,"",(D6779/C6779-1))</f>
        <v>-2.1437113227306015E-2</v>
      </c>
      <c r="F6779" s="6">
        <v>54394.073880000004</v>
      </c>
      <c r="G6779" s="6">
        <v>72194.22855</v>
      </c>
      <c r="H6779" s="5">
        <f>IF(F6779=0,"",(G6779/F6779-1))</f>
        <v>0.32724437425424902</v>
      </c>
      <c r="I6779" s="6">
        <v>72004.299069999994</v>
      </c>
      <c r="J6779" s="5">
        <f>IF(I6779=0,"",(G6779/I6779-1))</f>
        <v>2.6377519461076027E-3</v>
      </c>
      <c r="K6779" s="6">
        <v>479177.57715000003</v>
      </c>
      <c r="L6779" s="6">
        <v>923671.37445</v>
      </c>
      <c r="M6779" s="5">
        <f>IF(K6779=0,"",(L6779/K6779-1))</f>
        <v>0.92761810755776919</v>
      </c>
    </row>
    <row r="6780" spans="1:13" x14ac:dyDescent="0.2">
      <c r="A6780" s="1" t="s">
        <v>147</v>
      </c>
      <c r="B6780" s="1" t="s">
        <v>16</v>
      </c>
      <c r="C6780" s="6">
        <v>140.9</v>
      </c>
      <c r="D6780" s="6">
        <v>0</v>
      </c>
      <c r="E6780" s="5">
        <f>IF(C6780=0,"",(D6780/C6780-1))</f>
        <v>-1</v>
      </c>
      <c r="F6780" s="6">
        <v>2221.2768900000001</v>
      </c>
      <c r="G6780" s="6">
        <v>3443.84827</v>
      </c>
      <c r="H6780" s="5">
        <f>IF(F6780=0,"",(G6780/F6780-1))</f>
        <v>0.55039125716560244</v>
      </c>
      <c r="I6780" s="6">
        <v>3072.5771300000001</v>
      </c>
      <c r="J6780" s="5">
        <f>IF(I6780=0,"",(G6780/I6780-1))</f>
        <v>0.12083379010244721</v>
      </c>
      <c r="K6780" s="6">
        <v>41114.597229999999</v>
      </c>
      <c r="L6780" s="6">
        <v>37717.795530000003</v>
      </c>
      <c r="M6780" s="5">
        <f>IF(K6780=0,"",(L6780/K6780-1))</f>
        <v>-8.2617900425921209E-2</v>
      </c>
    </row>
    <row r="6781" spans="1:13" x14ac:dyDescent="0.2">
      <c r="A6781" s="1" t="s">
        <v>147</v>
      </c>
      <c r="B6781" s="1" t="s">
        <v>30</v>
      </c>
      <c r="C6781" s="6">
        <v>0</v>
      </c>
      <c r="D6781" s="6">
        <v>0</v>
      </c>
      <c r="E6781" s="5" t="str">
        <f>IF(C6781=0,"",(D6781/C6781-1))</f>
        <v/>
      </c>
      <c r="F6781" s="6">
        <v>1796.33716</v>
      </c>
      <c r="G6781" s="6">
        <v>1925.5440799999999</v>
      </c>
      <c r="H6781" s="5">
        <f>IF(F6781=0,"",(G6781/F6781-1))</f>
        <v>7.192798928682187E-2</v>
      </c>
      <c r="I6781" s="6">
        <v>1263.3286700000001</v>
      </c>
      <c r="J6781" s="5">
        <f>IF(I6781=0,"",(G6781/I6781-1))</f>
        <v>0.52418299823750525</v>
      </c>
      <c r="K6781" s="6">
        <v>12137.62919</v>
      </c>
      <c r="L6781" s="6">
        <v>18894.43289</v>
      </c>
      <c r="M6781" s="5">
        <f>IF(K6781=0,"",(L6781/K6781-1))</f>
        <v>0.55668233015116519</v>
      </c>
    </row>
    <row r="6782" spans="1:13" x14ac:dyDescent="0.2">
      <c r="A6782" s="1" t="s">
        <v>147</v>
      </c>
      <c r="B6782" s="1" t="s">
        <v>55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36.118499999999997</v>
      </c>
      <c r="H6782" s="5" t="str">
        <f>IF(F6782=0,"",(G6782/F6782-1))</f>
        <v/>
      </c>
      <c r="I6782" s="6">
        <v>13.805999999999999</v>
      </c>
      <c r="J6782" s="5">
        <f>IF(I6782=0,"",(G6782/I6782-1))</f>
        <v>1.6161451542807477</v>
      </c>
      <c r="K6782" s="6">
        <v>0</v>
      </c>
      <c r="L6782" s="6">
        <v>49.924500000000002</v>
      </c>
      <c r="M6782" s="5" t="str">
        <f>IF(K6782=0,"",(L6782/K6782-1))</f>
        <v/>
      </c>
    </row>
    <row r="6783" spans="1:13" x14ac:dyDescent="0.2">
      <c r="A6783" s="1" t="s">
        <v>147</v>
      </c>
      <c r="B6783" s="1" t="s">
        <v>54</v>
      </c>
      <c r="C6783" s="6">
        <v>32.904380000000003</v>
      </c>
      <c r="D6783" s="6">
        <v>0</v>
      </c>
      <c r="E6783" s="5">
        <f>IF(C6783=0,"",(D6783/C6783-1))</f>
        <v>-1</v>
      </c>
      <c r="F6783" s="6">
        <v>141.30168</v>
      </c>
      <c r="G6783" s="6">
        <v>668.04904999999997</v>
      </c>
      <c r="H6783" s="5">
        <f>IF(F6783=0,"",(G6783/F6783-1))</f>
        <v>3.7278209997220131</v>
      </c>
      <c r="I6783" s="6">
        <v>442.86018000000001</v>
      </c>
      <c r="J6783" s="5">
        <f>IF(I6783=0,"",(G6783/I6783-1))</f>
        <v>0.50848750953404731</v>
      </c>
      <c r="K6783" s="6">
        <v>2499.2166900000002</v>
      </c>
      <c r="L6783" s="6">
        <v>1865.2656899999999</v>
      </c>
      <c r="M6783" s="5">
        <f>IF(K6783=0,"",(L6783/K6783-1))</f>
        <v>-0.25365987772752918</v>
      </c>
    </row>
    <row r="6784" spans="1:13" x14ac:dyDescent="0.2">
      <c r="A6784" s="1" t="s">
        <v>147</v>
      </c>
      <c r="B6784" s="1" t="s">
        <v>148</v>
      </c>
      <c r="C6784" s="6">
        <v>0</v>
      </c>
      <c r="D6784" s="6">
        <v>13.2004</v>
      </c>
      <c r="E6784" s="5" t="str">
        <f>IF(C6784=0,"",(D6784/C6784-1))</f>
        <v/>
      </c>
      <c r="F6784" s="6">
        <v>0</v>
      </c>
      <c r="G6784" s="6">
        <v>23.706230000000001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0</v>
      </c>
      <c r="L6784" s="6">
        <v>23.706230000000001</v>
      </c>
      <c r="M6784" s="5" t="str">
        <f>IF(K6784=0,"",(L6784/K6784-1))</f>
        <v/>
      </c>
    </row>
    <row r="6785" spans="1:13" x14ac:dyDescent="0.2">
      <c r="A6785" s="1" t="s">
        <v>147</v>
      </c>
      <c r="B6785" s="1" t="s">
        <v>53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54.36318</v>
      </c>
      <c r="J6785" s="5">
        <f>IF(I6785=0,"",(G6785/I6785-1))</f>
        <v>-1</v>
      </c>
      <c r="K6785" s="6">
        <v>170.62</v>
      </c>
      <c r="L6785" s="6">
        <v>426.26699000000002</v>
      </c>
      <c r="M6785" s="5">
        <f>IF(K6785=0,"",(L6785/K6785-1))</f>
        <v>1.4983412847262922</v>
      </c>
    </row>
    <row r="6786" spans="1:13" x14ac:dyDescent="0.2">
      <c r="A6786" s="1" t="s">
        <v>147</v>
      </c>
      <c r="B6786" s="1" t="s">
        <v>15</v>
      </c>
      <c r="C6786" s="6">
        <v>137.57891000000001</v>
      </c>
      <c r="D6786" s="6">
        <v>52.621000000000002</v>
      </c>
      <c r="E6786" s="5">
        <f>IF(C6786=0,"",(D6786/C6786-1))</f>
        <v>-0.61752131921963915</v>
      </c>
      <c r="F6786" s="6">
        <v>1295.97666</v>
      </c>
      <c r="G6786" s="6">
        <v>1915.2926399999999</v>
      </c>
      <c r="H6786" s="5">
        <f>IF(F6786=0,"",(G6786/F6786-1))</f>
        <v>0.47787587470903969</v>
      </c>
      <c r="I6786" s="6">
        <v>1962.1311599999999</v>
      </c>
      <c r="J6786" s="5">
        <f>IF(I6786=0,"",(G6786/I6786-1))</f>
        <v>-2.3871248240102338E-2</v>
      </c>
      <c r="K6786" s="6">
        <v>13447.92606</v>
      </c>
      <c r="L6786" s="6">
        <v>15431.92605</v>
      </c>
      <c r="M6786" s="5">
        <f>IF(K6786=0,"",(L6786/K6786-1))</f>
        <v>0.14753204182920676</v>
      </c>
    </row>
    <row r="6787" spans="1:13" x14ac:dyDescent="0.2">
      <c r="A6787" s="1" t="s">
        <v>147</v>
      </c>
      <c r="B6787" s="1" t="s">
        <v>76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0</v>
      </c>
      <c r="J6787" s="5" t="str">
        <f>IF(I6787=0,"",(G6787/I6787-1))</f>
        <v/>
      </c>
      <c r="K6787" s="6">
        <v>0</v>
      </c>
      <c r="L6787" s="6">
        <v>91</v>
      </c>
      <c r="M6787" s="5" t="str">
        <f>IF(K6787=0,"",(L6787/K6787-1))</f>
        <v/>
      </c>
    </row>
    <row r="6788" spans="1:13" x14ac:dyDescent="0.2">
      <c r="A6788" s="1" t="s">
        <v>147</v>
      </c>
      <c r="B6788" s="1" t="s">
        <v>52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262.55511000000001</v>
      </c>
      <c r="L6788" s="6">
        <v>61.546999999999997</v>
      </c>
      <c r="M6788" s="5">
        <f>IF(K6788=0,"",(L6788/K6788-1))</f>
        <v>-0.76558445196515124</v>
      </c>
    </row>
    <row r="6789" spans="1:13" x14ac:dyDescent="0.2">
      <c r="A6789" s="1" t="s">
        <v>147</v>
      </c>
      <c r="B6789" s="1" t="s">
        <v>14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89.010999999999996</v>
      </c>
      <c r="J6789" s="5">
        <f>IF(I6789=0,"",(G6789/I6789-1))</f>
        <v>-1</v>
      </c>
      <c r="K6789" s="6">
        <v>48.8</v>
      </c>
      <c r="L6789" s="6">
        <v>319.48149000000001</v>
      </c>
      <c r="M6789" s="5">
        <f>IF(K6789=0,"",(L6789/K6789-1))</f>
        <v>5.5467518442622961</v>
      </c>
    </row>
    <row r="6790" spans="1:13" x14ac:dyDescent="0.2">
      <c r="A6790" s="1" t="s">
        <v>147</v>
      </c>
      <c r="B6790" s="1" t="s">
        <v>13</v>
      </c>
      <c r="C6790" s="6">
        <v>0</v>
      </c>
      <c r="D6790" s="6">
        <v>0</v>
      </c>
      <c r="E6790" s="5" t="str">
        <f>IF(C6790=0,"",(D6790/C6790-1))</f>
        <v/>
      </c>
      <c r="F6790" s="6">
        <v>81.174499999999995</v>
      </c>
      <c r="G6790" s="6">
        <v>459.98</v>
      </c>
      <c r="H6790" s="5">
        <f>IF(F6790=0,"",(G6790/F6790-1))</f>
        <v>4.6665578475999245</v>
      </c>
      <c r="I6790" s="6">
        <v>143.26050000000001</v>
      </c>
      <c r="J6790" s="5">
        <f>IF(I6790=0,"",(G6790/I6790-1))</f>
        <v>2.2107943222311803</v>
      </c>
      <c r="K6790" s="6">
        <v>874.27700000000004</v>
      </c>
      <c r="L6790" s="6">
        <v>1663.20445</v>
      </c>
      <c r="M6790" s="5">
        <f>IF(K6790=0,"",(L6790/K6790-1))</f>
        <v>0.90237699264649529</v>
      </c>
    </row>
    <row r="6791" spans="1:13" x14ac:dyDescent="0.2">
      <c r="A6791" s="1" t="s">
        <v>147</v>
      </c>
      <c r="B6791" s="1" t="s">
        <v>12</v>
      </c>
      <c r="C6791" s="6">
        <v>17.762499999999999</v>
      </c>
      <c r="D6791" s="6">
        <v>3.343</v>
      </c>
      <c r="E6791" s="5">
        <f>IF(C6791=0,"",(D6791/C6791-1))</f>
        <v>-0.81179451090781141</v>
      </c>
      <c r="F6791" s="6">
        <v>2719.6343499999998</v>
      </c>
      <c r="G6791" s="6">
        <v>1523.90218</v>
      </c>
      <c r="H6791" s="5">
        <f>IF(F6791=0,"",(G6791/F6791-1))</f>
        <v>-0.43966651987610017</v>
      </c>
      <c r="I6791" s="6">
        <v>1890.01334</v>
      </c>
      <c r="J6791" s="5">
        <f>IF(I6791=0,"",(G6791/I6791-1))</f>
        <v>-0.19370824123389518</v>
      </c>
      <c r="K6791" s="6">
        <v>26818.714329999999</v>
      </c>
      <c r="L6791" s="6">
        <v>28746.201270000001</v>
      </c>
      <c r="M6791" s="5">
        <f>IF(K6791=0,"",(L6791/K6791-1))</f>
        <v>7.1870967276155939E-2</v>
      </c>
    </row>
    <row r="6792" spans="1:13" x14ac:dyDescent="0.2">
      <c r="A6792" s="1" t="s">
        <v>147</v>
      </c>
      <c r="B6792" s="1" t="s">
        <v>11</v>
      </c>
      <c r="C6792" s="6">
        <v>121.58199999999999</v>
      </c>
      <c r="D6792" s="6">
        <v>0</v>
      </c>
      <c r="E6792" s="5">
        <f>IF(C6792=0,"",(D6792/C6792-1))</f>
        <v>-1</v>
      </c>
      <c r="F6792" s="6">
        <v>5662.9866099999999</v>
      </c>
      <c r="G6792" s="6">
        <v>7035.3175700000002</v>
      </c>
      <c r="H6792" s="5">
        <f>IF(F6792=0,"",(G6792/F6792-1))</f>
        <v>0.24233342836740346</v>
      </c>
      <c r="I6792" s="6">
        <v>5420.9134999999997</v>
      </c>
      <c r="J6792" s="5">
        <f>IF(I6792=0,"",(G6792/I6792-1))</f>
        <v>0.29781033584099803</v>
      </c>
      <c r="K6792" s="6">
        <v>41164.902950000003</v>
      </c>
      <c r="L6792" s="6">
        <v>94097.840840000004</v>
      </c>
      <c r="M6792" s="5">
        <f>IF(K6792=0,"",(L6792/K6792-1))</f>
        <v>1.2858754447761913</v>
      </c>
    </row>
    <row r="6793" spans="1:13" x14ac:dyDescent="0.2">
      <c r="A6793" s="1" t="s">
        <v>147</v>
      </c>
      <c r="B6793" s="1" t="s">
        <v>10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42.554490000000001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419.99171999999999</v>
      </c>
      <c r="L6793" s="6">
        <v>327.49302999999998</v>
      </c>
      <c r="M6793" s="5">
        <f>IF(K6793=0,"",(L6793/K6793-1))</f>
        <v>-0.2202393180513178</v>
      </c>
    </row>
    <row r="6794" spans="1:13" x14ac:dyDescent="0.2">
      <c r="A6794" s="1" t="s">
        <v>147</v>
      </c>
      <c r="B6794" s="1" t="s">
        <v>51</v>
      </c>
      <c r="C6794" s="6">
        <v>112.456</v>
      </c>
      <c r="D6794" s="6">
        <v>0</v>
      </c>
      <c r="E6794" s="5">
        <f>IF(C6794=0,"",(D6794/C6794-1))</f>
        <v>-1</v>
      </c>
      <c r="F6794" s="6">
        <v>1426.4985999999999</v>
      </c>
      <c r="G6794" s="6">
        <v>217.44094999999999</v>
      </c>
      <c r="H6794" s="5">
        <f>IF(F6794=0,"",(G6794/F6794-1))</f>
        <v>-0.84757016235417271</v>
      </c>
      <c r="I6794" s="6">
        <v>52.901539999999997</v>
      </c>
      <c r="J6794" s="5">
        <f>IF(I6794=0,"",(G6794/I6794-1))</f>
        <v>3.110295276848273</v>
      </c>
      <c r="K6794" s="6">
        <v>3787.7591499999999</v>
      </c>
      <c r="L6794" s="6">
        <v>1885.1705899999999</v>
      </c>
      <c r="M6794" s="5">
        <f>IF(K6794=0,"",(L6794/K6794-1))</f>
        <v>-0.50229924466026299</v>
      </c>
    </row>
    <row r="6795" spans="1:13" x14ac:dyDescent="0.2">
      <c r="A6795" s="1" t="s">
        <v>147</v>
      </c>
      <c r="B6795" s="1" t="s">
        <v>9</v>
      </c>
      <c r="C6795" s="6">
        <v>0</v>
      </c>
      <c r="D6795" s="6">
        <v>0</v>
      </c>
      <c r="E6795" s="5" t="str">
        <f>IF(C6795=0,"",(D6795/C6795-1))</f>
        <v/>
      </c>
      <c r="F6795" s="6">
        <v>731.92345999999998</v>
      </c>
      <c r="G6795" s="6">
        <v>1670.5639000000001</v>
      </c>
      <c r="H6795" s="5">
        <f>IF(F6795=0,"",(G6795/F6795-1))</f>
        <v>1.2824297775617142</v>
      </c>
      <c r="I6795" s="6">
        <v>922.86973999999998</v>
      </c>
      <c r="J6795" s="5">
        <f>IF(I6795=0,"",(G6795/I6795-1))</f>
        <v>0.81018385108173563</v>
      </c>
      <c r="K6795" s="6">
        <v>5506.8332700000001</v>
      </c>
      <c r="L6795" s="6">
        <v>8272.5648700000002</v>
      </c>
      <c r="M6795" s="5">
        <f>IF(K6795=0,"",(L6795/K6795-1))</f>
        <v>0.50223630613025616</v>
      </c>
    </row>
    <row r="6796" spans="1:13" x14ac:dyDescent="0.2">
      <c r="A6796" s="1" t="s">
        <v>147</v>
      </c>
      <c r="B6796" s="1" t="s">
        <v>50</v>
      </c>
      <c r="C6796" s="6">
        <v>0</v>
      </c>
      <c r="D6796" s="6">
        <v>0</v>
      </c>
      <c r="E6796" s="5" t="str">
        <f>IF(C6796=0,"",(D6796/C6796-1))</f>
        <v/>
      </c>
      <c r="F6796" s="6">
        <v>120.74760000000001</v>
      </c>
      <c r="G6796" s="6">
        <v>336.39112999999998</v>
      </c>
      <c r="H6796" s="5">
        <f>IF(F6796=0,"",(G6796/F6796-1))</f>
        <v>1.7859032394846768</v>
      </c>
      <c r="I6796" s="6">
        <v>249.64141000000001</v>
      </c>
      <c r="J6796" s="5">
        <f>IF(I6796=0,"",(G6796/I6796-1))</f>
        <v>0.34749731625053704</v>
      </c>
      <c r="K6796" s="6">
        <v>591.37795000000006</v>
      </c>
      <c r="L6796" s="6">
        <v>1755.5319400000001</v>
      </c>
      <c r="M6796" s="5">
        <f>IF(K6796=0,"",(L6796/K6796-1))</f>
        <v>1.9685448028625347</v>
      </c>
    </row>
    <row r="6797" spans="1:13" x14ac:dyDescent="0.2">
      <c r="A6797" s="1" t="s">
        <v>147</v>
      </c>
      <c r="B6797" s="1" t="s">
        <v>8</v>
      </c>
      <c r="C6797" s="6">
        <v>16.838650000000001</v>
      </c>
      <c r="D6797" s="6">
        <v>4.04</v>
      </c>
      <c r="E6797" s="5">
        <f>IF(C6797=0,"",(D6797/C6797-1))</f>
        <v>-0.76007577804633986</v>
      </c>
      <c r="F6797" s="6">
        <v>1536.7603999999999</v>
      </c>
      <c r="G6797" s="6">
        <v>1674.04918</v>
      </c>
      <c r="H6797" s="5">
        <f>IF(F6797=0,"",(G6797/F6797-1))</f>
        <v>8.9336489930375684E-2</v>
      </c>
      <c r="I6797" s="6">
        <v>1972.7067199999999</v>
      </c>
      <c r="J6797" s="5">
        <f>IF(I6797=0,"",(G6797/I6797-1))</f>
        <v>-0.15139480033808572</v>
      </c>
      <c r="K6797" s="6">
        <v>16849.970280000001</v>
      </c>
      <c r="L6797" s="6">
        <v>25998.915300000001</v>
      </c>
      <c r="M6797" s="5">
        <f>IF(K6797=0,"",(L6797/K6797-1))</f>
        <v>0.54296505382322846</v>
      </c>
    </row>
    <row r="6798" spans="1:13" x14ac:dyDescent="0.2">
      <c r="A6798" s="1" t="s">
        <v>147</v>
      </c>
      <c r="B6798" s="1" t="s">
        <v>49</v>
      </c>
      <c r="C6798" s="6">
        <v>0</v>
      </c>
      <c r="D6798" s="6">
        <v>0</v>
      </c>
      <c r="E6798" s="5" t="str">
        <f>IF(C6798=0,"",(D6798/C6798-1))</f>
        <v/>
      </c>
      <c r="F6798" s="6">
        <v>17</v>
      </c>
      <c r="G6798" s="6">
        <v>0</v>
      </c>
      <c r="H6798" s="5">
        <f>IF(F6798=0,"",(G6798/F6798-1))</f>
        <v>-1</v>
      </c>
      <c r="I6798" s="6">
        <v>321.05655000000002</v>
      </c>
      <c r="J6798" s="5">
        <f>IF(I6798=0,"",(G6798/I6798-1))</f>
        <v>-1</v>
      </c>
      <c r="K6798" s="6">
        <v>2021.0814600000001</v>
      </c>
      <c r="L6798" s="6">
        <v>1994.5790500000001</v>
      </c>
      <c r="M6798" s="5">
        <f>IF(K6798=0,"",(L6798/K6798-1))</f>
        <v>-1.3112984570151864E-2</v>
      </c>
    </row>
    <row r="6799" spans="1:13" x14ac:dyDescent="0.2">
      <c r="A6799" s="1" t="s">
        <v>147</v>
      </c>
      <c r="B6799" s="1" t="s">
        <v>48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6">
        <v>0</v>
      </c>
      <c r="H6799" s="5" t="str">
        <f>IF(F6799=0,"",(G6799/F6799-1))</f>
        <v/>
      </c>
      <c r="I6799" s="6">
        <v>0</v>
      </c>
      <c r="J6799" s="5" t="str">
        <f>IF(I6799=0,"",(G6799/I6799-1))</f>
        <v/>
      </c>
      <c r="K6799" s="6">
        <v>115.06082000000001</v>
      </c>
      <c r="L6799" s="6">
        <v>349.12642</v>
      </c>
      <c r="M6799" s="5">
        <f>IF(K6799=0,"",(L6799/K6799-1))</f>
        <v>2.034277176192556</v>
      </c>
    </row>
    <row r="6800" spans="1:13" x14ac:dyDescent="0.2">
      <c r="A6800" s="1" t="s">
        <v>147</v>
      </c>
      <c r="B6800" s="1" t="s">
        <v>47</v>
      </c>
      <c r="C6800" s="6">
        <v>0</v>
      </c>
      <c r="D6800" s="6">
        <v>0</v>
      </c>
      <c r="E6800" s="5" t="str">
        <f>IF(C6800=0,"",(D6800/C6800-1))</f>
        <v/>
      </c>
      <c r="F6800" s="6">
        <v>20</v>
      </c>
      <c r="G6800" s="6">
        <v>0</v>
      </c>
      <c r="H6800" s="5">
        <f>IF(F6800=0,"",(G6800/F6800-1))</f>
        <v>-1</v>
      </c>
      <c r="I6800" s="6">
        <v>9.25</v>
      </c>
      <c r="J6800" s="5">
        <f>IF(I6800=0,"",(G6800/I6800-1))</f>
        <v>-1</v>
      </c>
      <c r="K6800" s="6">
        <v>46.72</v>
      </c>
      <c r="L6800" s="6">
        <v>53.384999999999998</v>
      </c>
      <c r="M6800" s="5">
        <f>IF(K6800=0,"",(L6800/K6800-1))</f>
        <v>0.14265839041095885</v>
      </c>
    </row>
    <row r="6801" spans="1:13" x14ac:dyDescent="0.2">
      <c r="A6801" s="1" t="s">
        <v>147</v>
      </c>
      <c r="B6801" s="1" t="s">
        <v>29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20.925409999999999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3.5387499999999998</v>
      </c>
      <c r="L6801" s="6">
        <v>178.78574</v>
      </c>
      <c r="M6801" s="5">
        <f>IF(K6801=0,"",(L6801/K6801-1))</f>
        <v>49.522286117979519</v>
      </c>
    </row>
    <row r="6802" spans="1:13" x14ac:dyDescent="0.2">
      <c r="A6802" s="1" t="s">
        <v>147</v>
      </c>
      <c r="B6802" s="1" t="s">
        <v>7</v>
      </c>
      <c r="C6802" s="6">
        <v>0</v>
      </c>
      <c r="D6802" s="6">
        <v>0</v>
      </c>
      <c r="E6802" s="5" t="str">
        <f>IF(C6802=0,"",(D6802/C6802-1))</f>
        <v/>
      </c>
      <c r="F6802" s="6">
        <v>0</v>
      </c>
      <c r="G6802" s="6">
        <v>384.505</v>
      </c>
      <c r="H6802" s="5" t="str">
        <f>IF(F6802=0,"",(G6802/F6802-1))</f>
        <v/>
      </c>
      <c r="I6802" s="6">
        <v>0</v>
      </c>
      <c r="J6802" s="5" t="str">
        <f>IF(I6802=0,"",(G6802/I6802-1))</f>
        <v/>
      </c>
      <c r="K6802" s="6">
        <v>136.00473</v>
      </c>
      <c r="L6802" s="6">
        <v>410.505</v>
      </c>
      <c r="M6802" s="5">
        <f>IF(K6802=0,"",(L6802/K6802-1))</f>
        <v>2.0183141424566631</v>
      </c>
    </row>
    <row r="6803" spans="1:13" x14ac:dyDescent="0.2">
      <c r="A6803" s="1" t="s">
        <v>147</v>
      </c>
      <c r="B6803" s="1" t="s">
        <v>46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0</v>
      </c>
      <c r="J6803" s="5" t="str">
        <f>IF(I6803=0,"",(G6803/I6803-1))</f>
        <v/>
      </c>
      <c r="K6803" s="6">
        <v>11.5</v>
      </c>
      <c r="L6803" s="6">
        <v>0</v>
      </c>
      <c r="M6803" s="5">
        <f>IF(K6803=0,"",(L6803/K6803-1))</f>
        <v>-1</v>
      </c>
    </row>
    <row r="6804" spans="1:13" x14ac:dyDescent="0.2">
      <c r="A6804" s="1" t="s">
        <v>147</v>
      </c>
      <c r="B6804" s="1" t="s">
        <v>6</v>
      </c>
      <c r="C6804" s="6">
        <v>0</v>
      </c>
      <c r="D6804" s="6">
        <v>0</v>
      </c>
      <c r="E6804" s="5" t="str">
        <f>IF(C6804=0,"",(D6804/C6804-1))</f>
        <v/>
      </c>
      <c r="F6804" s="6">
        <v>103.21868000000001</v>
      </c>
      <c r="G6804" s="6">
        <v>424.74243999999999</v>
      </c>
      <c r="H6804" s="5">
        <f>IF(F6804=0,"",(G6804/F6804-1))</f>
        <v>3.1149764751884055</v>
      </c>
      <c r="I6804" s="6">
        <v>310.68308000000002</v>
      </c>
      <c r="J6804" s="5">
        <f>IF(I6804=0,"",(G6804/I6804-1))</f>
        <v>0.3671244665142368</v>
      </c>
      <c r="K6804" s="6">
        <v>1823.3613399999999</v>
      </c>
      <c r="L6804" s="6">
        <v>2986.4195800000002</v>
      </c>
      <c r="M6804" s="5">
        <f>IF(K6804=0,"",(L6804/K6804-1))</f>
        <v>0.63786492259400451</v>
      </c>
    </row>
    <row r="6805" spans="1:13" x14ac:dyDescent="0.2">
      <c r="A6805" s="1" t="s">
        <v>147</v>
      </c>
      <c r="B6805" s="1" t="s">
        <v>5</v>
      </c>
      <c r="C6805" s="6">
        <v>0</v>
      </c>
      <c r="D6805" s="6">
        <v>0</v>
      </c>
      <c r="E6805" s="5" t="str">
        <f>IF(C6805=0,"",(D6805/C6805-1))</f>
        <v/>
      </c>
      <c r="F6805" s="6">
        <v>94.940129999999996</v>
      </c>
      <c r="G6805" s="6">
        <v>193.30536000000001</v>
      </c>
      <c r="H6805" s="5">
        <f>IF(F6805=0,"",(G6805/F6805-1))</f>
        <v>1.0360764199501307</v>
      </c>
      <c r="I6805" s="6">
        <v>284.12428</v>
      </c>
      <c r="J6805" s="5">
        <f>IF(I6805=0,"",(G6805/I6805-1))</f>
        <v>-0.31964505110228525</v>
      </c>
      <c r="K6805" s="6">
        <v>2813.18824</v>
      </c>
      <c r="L6805" s="6">
        <v>2203.3243400000001</v>
      </c>
      <c r="M6805" s="5">
        <f>IF(K6805=0,"",(L6805/K6805-1))</f>
        <v>-0.21678744825124108</v>
      </c>
    </row>
    <row r="6806" spans="1:13" x14ac:dyDescent="0.2">
      <c r="A6806" s="1" t="s">
        <v>147</v>
      </c>
      <c r="B6806" s="1" t="s">
        <v>45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0</v>
      </c>
      <c r="L6806" s="6">
        <v>260.17583999999999</v>
      </c>
      <c r="M6806" s="5" t="str">
        <f>IF(K6806=0,"",(L6806/K6806-1))</f>
        <v/>
      </c>
    </row>
    <row r="6807" spans="1:13" x14ac:dyDescent="0.2">
      <c r="A6807" s="1" t="s">
        <v>147</v>
      </c>
      <c r="B6807" s="1" t="s">
        <v>4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44.529980000000002</v>
      </c>
      <c r="H6807" s="5" t="str">
        <f>IF(F6807=0,"",(G6807/F6807-1))</f>
        <v/>
      </c>
      <c r="I6807" s="6">
        <v>46.357050000000001</v>
      </c>
      <c r="J6807" s="5">
        <f>IF(I6807=0,"",(G6807/I6807-1))</f>
        <v>-3.9412991120013063E-2</v>
      </c>
      <c r="K6807" s="6">
        <v>123.7133</v>
      </c>
      <c r="L6807" s="6">
        <v>403.98198000000002</v>
      </c>
      <c r="M6807" s="5">
        <f>IF(K6807=0,"",(L6807/K6807-1))</f>
        <v>2.2654692745242428</v>
      </c>
    </row>
    <row r="6808" spans="1:13" x14ac:dyDescent="0.2">
      <c r="A6808" s="1" t="s">
        <v>147</v>
      </c>
      <c r="B6808" s="1" t="s">
        <v>44</v>
      </c>
      <c r="C6808" s="6">
        <v>0</v>
      </c>
      <c r="D6808" s="6">
        <v>0</v>
      </c>
      <c r="E6808" s="5" t="str">
        <f>IF(C6808=0,"",(D6808/C6808-1))</f>
        <v/>
      </c>
      <c r="F6808" s="6">
        <v>10.385289999999999</v>
      </c>
      <c r="G6808" s="6">
        <v>21.741389999999999</v>
      </c>
      <c r="H6808" s="5">
        <f>IF(F6808=0,"",(G6808/F6808-1))</f>
        <v>1.0934793347128489</v>
      </c>
      <c r="I6808" s="6">
        <v>0</v>
      </c>
      <c r="J6808" s="5" t="str">
        <f>IF(I6808=0,"",(G6808/I6808-1))</f>
        <v/>
      </c>
      <c r="K6808" s="6">
        <v>371.02109000000002</v>
      </c>
      <c r="L6808" s="6">
        <v>771.39679999999998</v>
      </c>
      <c r="M6808" s="5">
        <f>IF(K6808=0,"",(L6808/K6808-1))</f>
        <v>1.0791184673625964</v>
      </c>
    </row>
    <row r="6809" spans="1:13" x14ac:dyDescent="0.2">
      <c r="A6809" s="1" t="s">
        <v>147</v>
      </c>
      <c r="B6809" s="1" t="s">
        <v>3</v>
      </c>
      <c r="C6809" s="6">
        <v>0</v>
      </c>
      <c r="D6809" s="6">
        <v>0</v>
      </c>
      <c r="E6809" s="5" t="str">
        <f>IF(C6809=0,"",(D6809/C6809-1))</f>
        <v/>
      </c>
      <c r="F6809" s="6">
        <v>36.418399999999998</v>
      </c>
      <c r="G6809" s="6">
        <v>0</v>
      </c>
      <c r="H6809" s="5">
        <f>IF(F6809=0,"",(G6809/F6809-1))</f>
        <v>-1</v>
      </c>
      <c r="I6809" s="6">
        <v>183.28558000000001</v>
      </c>
      <c r="J6809" s="5">
        <f>IF(I6809=0,"",(G6809/I6809-1))</f>
        <v>-1</v>
      </c>
      <c r="K6809" s="6">
        <v>5950.0661</v>
      </c>
      <c r="L6809" s="6">
        <v>3347.1391800000001</v>
      </c>
      <c r="M6809" s="5">
        <f>IF(K6809=0,"",(L6809/K6809-1))</f>
        <v>-0.43746184937340438</v>
      </c>
    </row>
    <row r="6810" spans="1:13" x14ac:dyDescent="0.2">
      <c r="A6810" s="1" t="s">
        <v>147</v>
      </c>
      <c r="B6810" s="1" t="s">
        <v>79</v>
      </c>
      <c r="C6810" s="6">
        <v>0</v>
      </c>
      <c r="D6810" s="6">
        <v>0</v>
      </c>
      <c r="E6810" s="5" t="str">
        <f>IF(C6810=0,"",(D6810/C6810-1))</f>
        <v/>
      </c>
      <c r="F6810" s="6">
        <v>12.19</v>
      </c>
      <c r="G6810" s="6">
        <v>0</v>
      </c>
      <c r="H6810" s="5">
        <f>IF(F6810=0,"",(G6810/F6810-1))</f>
        <v>-1</v>
      </c>
      <c r="I6810" s="6">
        <v>0</v>
      </c>
      <c r="J6810" s="5" t="str">
        <f>IF(I6810=0,"",(G6810/I6810-1))</f>
        <v/>
      </c>
      <c r="K6810" s="6">
        <v>422.23734999999999</v>
      </c>
      <c r="L6810" s="6">
        <v>227.79374999999999</v>
      </c>
      <c r="M6810" s="5">
        <f>IF(K6810=0,"",(L6810/K6810-1))</f>
        <v>-0.46050781627916149</v>
      </c>
    </row>
    <row r="6811" spans="1:13" x14ac:dyDescent="0.2">
      <c r="A6811" s="1" t="s">
        <v>147</v>
      </c>
      <c r="B6811" s="1" t="s">
        <v>2</v>
      </c>
      <c r="C6811" s="6">
        <v>509.46037000000001</v>
      </c>
      <c r="D6811" s="6">
        <v>132.60339999999999</v>
      </c>
      <c r="E6811" s="5">
        <f>IF(C6811=0,"",(D6811/C6811-1))</f>
        <v>-0.73971792938477243</v>
      </c>
      <c r="F6811" s="6">
        <v>7381.6918299999998</v>
      </c>
      <c r="G6811" s="6">
        <v>1750.6511599999999</v>
      </c>
      <c r="H6811" s="5">
        <f>IF(F6811=0,"",(G6811/F6811-1))</f>
        <v>-0.76283876375261794</v>
      </c>
      <c r="I6811" s="6">
        <v>1409.5416299999999</v>
      </c>
      <c r="J6811" s="5">
        <f>IF(I6811=0,"",(G6811/I6811-1))</f>
        <v>0.24200032318307607</v>
      </c>
      <c r="K6811" s="6">
        <v>24380.50994</v>
      </c>
      <c r="L6811" s="6">
        <v>29795.02779</v>
      </c>
      <c r="M6811" s="5">
        <f>IF(K6811=0,"",(L6811/K6811-1))</f>
        <v>0.22208386384554846</v>
      </c>
    </row>
    <row r="6812" spans="1:13" x14ac:dyDescent="0.2">
      <c r="A6812" s="1" t="s">
        <v>147</v>
      </c>
      <c r="B6812" s="1" t="s">
        <v>43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0.73440000000000005</v>
      </c>
      <c r="J6812" s="5">
        <f>IF(I6812=0,"",(G6812/I6812-1))</f>
        <v>-1</v>
      </c>
      <c r="K6812" s="6">
        <v>59.092799999999997</v>
      </c>
      <c r="L6812" s="6">
        <v>21.134399999999999</v>
      </c>
      <c r="M6812" s="5">
        <f>IF(K6812=0,"",(L6812/K6812-1))</f>
        <v>-0.64235236780115346</v>
      </c>
    </row>
    <row r="6813" spans="1:13" s="2" customFormat="1" x14ac:dyDescent="0.2">
      <c r="A6813" s="2" t="s">
        <v>147</v>
      </c>
      <c r="B6813" s="2" t="s">
        <v>0</v>
      </c>
      <c r="C6813" s="4">
        <v>3365.89336</v>
      </c>
      <c r="D6813" s="4">
        <v>3728.3140100000001</v>
      </c>
      <c r="E6813" s="3">
        <f>IF(C6813=0,"",(D6813/C6813-1))</f>
        <v>0.10767443030340096</v>
      </c>
      <c r="F6813" s="4">
        <v>107015.99449</v>
      </c>
      <c r="G6813" s="4">
        <v>133087.06794000001</v>
      </c>
      <c r="H6813" s="3">
        <f>IF(F6813=0,"",(G6813/F6813-1))</f>
        <v>0.24361847567034656</v>
      </c>
      <c r="I6813" s="4">
        <v>134349.50855999999</v>
      </c>
      <c r="J6813" s="3">
        <f>IF(I6813=0,"",(G6813/I6813-1))</f>
        <v>-9.39668952667716E-3</v>
      </c>
      <c r="K6813" s="4">
        <v>996711.70239999995</v>
      </c>
      <c r="L6813" s="4">
        <v>1647345.3819200001</v>
      </c>
      <c r="M6813" s="3">
        <f>IF(K6813=0,"",(L6813/K6813-1))</f>
        <v>0.65278021513475526</v>
      </c>
    </row>
    <row r="6814" spans="1:13" x14ac:dyDescent="0.2">
      <c r="A6814" s="1" t="s">
        <v>147</v>
      </c>
      <c r="B6814" s="1" t="s">
        <v>42</v>
      </c>
      <c r="C6814" s="6">
        <v>0</v>
      </c>
      <c r="D6814" s="6">
        <v>0</v>
      </c>
      <c r="E6814" s="5" t="str">
        <f>IF(C6814=0,"",(D6814/C6814-1))</f>
        <v/>
      </c>
      <c r="F6814" s="6">
        <v>7.6745000000000001</v>
      </c>
      <c r="G6814" s="6">
        <v>1.35</v>
      </c>
      <c r="H6814" s="5">
        <f>IF(F6814=0,"",(G6814/F6814-1))</f>
        <v>-0.82409277477360088</v>
      </c>
      <c r="I6814" s="6">
        <v>24.959019999999999</v>
      </c>
      <c r="J6814" s="5">
        <f>IF(I6814=0,"",(G6814/I6814-1))</f>
        <v>-0.94591133786502835</v>
      </c>
      <c r="K6814" s="6">
        <v>1939.79279</v>
      </c>
      <c r="L6814" s="6">
        <v>321.73135000000002</v>
      </c>
      <c r="M6814" s="5">
        <f>IF(K6814=0,"",(L6814/K6814-1))</f>
        <v>-0.83414138269892213</v>
      </c>
    </row>
    <row r="6815" spans="1:13" x14ac:dyDescent="0.2">
      <c r="A6815" s="1" t="s">
        <v>147</v>
      </c>
      <c r="B6815" s="1" t="s">
        <v>28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6">
        <v>459.65978000000001</v>
      </c>
      <c r="H6815" s="5" t="str">
        <f>IF(F6815=0,"",(G6815/F6815-1))</f>
        <v/>
      </c>
      <c r="I6815" s="6">
        <v>313.23302000000001</v>
      </c>
      <c r="J6815" s="5">
        <f>IF(I6815=0,"",(G6815/I6815-1))</f>
        <v>0.46746910654566376</v>
      </c>
      <c r="K6815" s="6">
        <v>35</v>
      </c>
      <c r="L6815" s="6">
        <v>2934.1505299999999</v>
      </c>
      <c r="M6815" s="5">
        <f>IF(K6815=0,"",(L6815/K6815-1))</f>
        <v>82.832872285714288</v>
      </c>
    </row>
    <row r="6816" spans="1:13" x14ac:dyDescent="0.2">
      <c r="A6816" s="1" t="s">
        <v>147</v>
      </c>
      <c r="B6816" s="1" t="s">
        <v>41</v>
      </c>
      <c r="C6816" s="6">
        <v>0</v>
      </c>
      <c r="D6816" s="6">
        <v>0</v>
      </c>
      <c r="E6816" s="5" t="str">
        <f>IF(C6816=0,"",(D6816/C6816-1))</f>
        <v/>
      </c>
      <c r="F6816" s="6">
        <v>8.4</v>
      </c>
      <c r="G6816" s="6">
        <v>14.83243</v>
      </c>
      <c r="H6816" s="5">
        <f>IF(F6816=0,"",(G6816/F6816-1))</f>
        <v>0.76576547619047619</v>
      </c>
      <c r="I6816" s="6">
        <v>28.565999999999999</v>
      </c>
      <c r="J6816" s="5">
        <f>IF(I6816=0,"",(G6816/I6816-1))</f>
        <v>-0.48076629559616324</v>
      </c>
      <c r="K6816" s="6">
        <v>86.465339999999998</v>
      </c>
      <c r="L6816" s="6">
        <v>156.06662</v>
      </c>
      <c r="M6816" s="5">
        <f>IF(K6816=0,"",(L6816/K6816-1))</f>
        <v>0.80496161814664702</v>
      </c>
    </row>
    <row r="6817" spans="1:13" x14ac:dyDescent="0.2">
      <c r="A6817" s="1" t="s">
        <v>147</v>
      </c>
      <c r="B6817" s="1" t="s">
        <v>38</v>
      </c>
      <c r="C6817" s="6">
        <v>0</v>
      </c>
      <c r="D6817" s="6">
        <v>0</v>
      </c>
      <c r="E6817" s="5" t="str">
        <f>IF(C6817=0,"",(D6817/C6817-1))</f>
        <v/>
      </c>
      <c r="F6817" s="6">
        <v>49.411549999999998</v>
      </c>
      <c r="G6817" s="6">
        <v>176.08927</v>
      </c>
      <c r="H6817" s="5">
        <f>IF(F6817=0,"",(G6817/F6817-1))</f>
        <v>2.563726901908562</v>
      </c>
      <c r="I6817" s="6">
        <v>157.14095</v>
      </c>
      <c r="J6817" s="5">
        <f>IF(I6817=0,"",(G6817/I6817-1))</f>
        <v>0.12058168160495408</v>
      </c>
      <c r="K6817" s="6">
        <v>298.57744000000002</v>
      </c>
      <c r="L6817" s="6">
        <v>812.54064000000005</v>
      </c>
      <c r="M6817" s="5">
        <f>IF(K6817=0,"",(L6817/K6817-1))</f>
        <v>1.7213731888115862</v>
      </c>
    </row>
    <row r="6818" spans="1:13" x14ac:dyDescent="0.2">
      <c r="A6818" s="1" t="s">
        <v>146</v>
      </c>
      <c r="B6818" s="1" t="s">
        <v>25</v>
      </c>
      <c r="C6818" s="6">
        <v>0</v>
      </c>
      <c r="D6818" s="6">
        <v>25.5123</v>
      </c>
      <c r="E6818" s="5" t="str">
        <f>IF(C6818=0,"",(D6818/C6818-1))</f>
        <v/>
      </c>
      <c r="F6818" s="6">
        <v>638.76400000000001</v>
      </c>
      <c r="G6818" s="6">
        <v>542.19534999999996</v>
      </c>
      <c r="H6818" s="5">
        <f>IF(F6818=0,"",(G6818/F6818-1))</f>
        <v>-0.15118048293266373</v>
      </c>
      <c r="I6818" s="6">
        <v>562.59738000000004</v>
      </c>
      <c r="J6818" s="5">
        <f>IF(I6818=0,"",(G6818/I6818-1))</f>
        <v>-3.6263997532302916E-2</v>
      </c>
      <c r="K6818" s="6">
        <v>4218.6255000000001</v>
      </c>
      <c r="L6818" s="6">
        <v>10559.10403</v>
      </c>
      <c r="M6818" s="5">
        <f>IF(K6818=0,"",(L6818/K6818-1))</f>
        <v>1.5029725985395008</v>
      </c>
    </row>
    <row r="6819" spans="1:13" x14ac:dyDescent="0.2">
      <c r="A6819" s="1" t="s">
        <v>146</v>
      </c>
      <c r="B6819" s="1" t="s">
        <v>73</v>
      </c>
      <c r="C6819" s="6">
        <v>0</v>
      </c>
      <c r="D6819" s="6">
        <v>0</v>
      </c>
      <c r="E6819" s="5" t="str">
        <f>IF(C6819=0,"",(D6819/C6819-1))</f>
        <v/>
      </c>
      <c r="F6819" s="6">
        <v>70.135059999999996</v>
      </c>
      <c r="G6819" s="6">
        <v>0</v>
      </c>
      <c r="H6819" s="5">
        <f>IF(F6819=0,"",(G6819/F6819-1))</f>
        <v>-1</v>
      </c>
      <c r="I6819" s="6">
        <v>168.14</v>
      </c>
      <c r="J6819" s="5">
        <f>IF(I6819=0,"",(G6819/I6819-1))</f>
        <v>-1</v>
      </c>
      <c r="K6819" s="6">
        <v>846.90620999999999</v>
      </c>
      <c r="L6819" s="6">
        <v>2639.4348</v>
      </c>
      <c r="M6819" s="5">
        <f>IF(K6819=0,"",(L6819/K6819-1))</f>
        <v>2.1165609235525622</v>
      </c>
    </row>
    <row r="6820" spans="1:13" x14ac:dyDescent="0.2">
      <c r="A6820" s="1" t="s">
        <v>146</v>
      </c>
      <c r="B6820" s="1" t="s">
        <v>72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0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753.73393999999996</v>
      </c>
      <c r="L6820" s="6">
        <v>1449.1802600000001</v>
      </c>
      <c r="M6820" s="5">
        <f>IF(K6820=0,"",(L6820/K6820-1))</f>
        <v>0.92266817651862687</v>
      </c>
    </row>
    <row r="6821" spans="1:13" x14ac:dyDescent="0.2">
      <c r="A6821" s="1" t="s">
        <v>146</v>
      </c>
      <c r="B6821" s="1" t="s">
        <v>71</v>
      </c>
      <c r="C6821" s="6">
        <v>0</v>
      </c>
      <c r="D6821" s="6">
        <v>273.90818999999999</v>
      </c>
      <c r="E6821" s="5" t="str">
        <f>IF(C6821=0,"",(D6821/C6821-1))</f>
        <v/>
      </c>
      <c r="F6821" s="6">
        <v>411.92397</v>
      </c>
      <c r="G6821" s="6">
        <v>273.90818999999999</v>
      </c>
      <c r="H6821" s="5">
        <f>IF(F6821=0,"",(G6821/F6821-1))</f>
        <v>-0.3350515873111245</v>
      </c>
      <c r="I6821" s="6">
        <v>0</v>
      </c>
      <c r="J6821" s="5" t="str">
        <f>IF(I6821=0,"",(G6821/I6821-1))</f>
        <v/>
      </c>
      <c r="K6821" s="6">
        <v>2756.6920399999999</v>
      </c>
      <c r="L6821" s="6">
        <v>4081.4695200000001</v>
      </c>
      <c r="M6821" s="5">
        <f>IF(K6821=0,"",(L6821/K6821-1))</f>
        <v>0.48056781852208652</v>
      </c>
    </row>
    <row r="6822" spans="1:13" x14ac:dyDescent="0.2">
      <c r="A6822" s="1" t="s">
        <v>146</v>
      </c>
      <c r="B6822" s="1" t="s">
        <v>24</v>
      </c>
      <c r="C6822" s="6">
        <v>1620.3420000000001</v>
      </c>
      <c r="D6822" s="6">
        <v>3368.2894099999999</v>
      </c>
      <c r="E6822" s="5">
        <f>IF(C6822=0,"",(D6822/C6822-1))</f>
        <v>1.0787521461518614</v>
      </c>
      <c r="F6822" s="6">
        <v>57812.667079999999</v>
      </c>
      <c r="G6822" s="6">
        <v>15632.358819999999</v>
      </c>
      <c r="H6822" s="5">
        <f>IF(F6822=0,"",(G6822/F6822-1))</f>
        <v>-0.7296032234878862</v>
      </c>
      <c r="I6822" s="6">
        <v>5233.9328100000002</v>
      </c>
      <c r="J6822" s="5">
        <f>IF(I6822=0,"",(G6822/I6822-1))</f>
        <v>1.9867328044663988</v>
      </c>
      <c r="K6822" s="6">
        <v>126111.06434</v>
      </c>
      <c r="L6822" s="6">
        <v>85064.508730000001</v>
      </c>
      <c r="M6822" s="5">
        <f>IF(K6822=0,"",(L6822/K6822-1))</f>
        <v>-0.32547941629718546</v>
      </c>
    </row>
    <row r="6823" spans="1:13" x14ac:dyDescent="0.2">
      <c r="A6823" s="1" t="s">
        <v>146</v>
      </c>
      <c r="B6823" s="1" t="s">
        <v>37</v>
      </c>
      <c r="C6823" s="6">
        <v>0</v>
      </c>
      <c r="D6823" s="6">
        <v>0</v>
      </c>
      <c r="E6823" s="5" t="str">
        <f>IF(C6823=0,"",(D6823/C6823-1))</f>
        <v/>
      </c>
      <c r="F6823" s="6">
        <v>319.91019</v>
      </c>
      <c r="G6823" s="6">
        <v>357.80302999999998</v>
      </c>
      <c r="H6823" s="5">
        <f>IF(F6823=0,"",(G6823/F6823-1))</f>
        <v>0.1184483682748585</v>
      </c>
      <c r="I6823" s="6">
        <v>390.12729000000002</v>
      </c>
      <c r="J6823" s="5">
        <f>IF(I6823=0,"",(G6823/I6823-1))</f>
        <v>-8.285567513105796E-2</v>
      </c>
      <c r="K6823" s="6">
        <v>8529.0523300000004</v>
      </c>
      <c r="L6823" s="6">
        <v>4812.4359800000002</v>
      </c>
      <c r="M6823" s="5">
        <f>IF(K6823=0,"",(L6823/K6823-1))</f>
        <v>-0.43575959042099111</v>
      </c>
    </row>
    <row r="6824" spans="1:13" x14ac:dyDescent="0.2">
      <c r="A6824" s="1" t="s">
        <v>146</v>
      </c>
      <c r="B6824" s="1" t="s">
        <v>35</v>
      </c>
      <c r="C6824" s="6">
        <v>0</v>
      </c>
      <c r="D6824" s="6">
        <v>0</v>
      </c>
      <c r="E6824" s="5" t="str">
        <f>IF(C6824=0,"",(D6824/C6824-1))</f>
        <v/>
      </c>
      <c r="F6824" s="6">
        <v>257.11164000000002</v>
      </c>
      <c r="G6824" s="6">
        <v>82.775989999999993</v>
      </c>
      <c r="H6824" s="5">
        <f>IF(F6824=0,"",(G6824/F6824-1))</f>
        <v>-0.67805428801278711</v>
      </c>
      <c r="I6824" s="6">
        <v>44.348869999999998</v>
      </c>
      <c r="J6824" s="5">
        <f>IF(I6824=0,"",(G6824/I6824-1))</f>
        <v>0.86647348624666187</v>
      </c>
      <c r="K6824" s="6">
        <v>4267.9092499999997</v>
      </c>
      <c r="L6824" s="6">
        <v>2716.52666</v>
      </c>
      <c r="M6824" s="5">
        <f>IF(K6824=0,"",(L6824/K6824-1))</f>
        <v>-0.36349943242115557</v>
      </c>
    </row>
    <row r="6825" spans="1:13" x14ac:dyDescent="0.2">
      <c r="A6825" s="1" t="s">
        <v>146</v>
      </c>
      <c r="B6825" s="1" t="s">
        <v>34</v>
      </c>
      <c r="C6825" s="6">
        <v>0</v>
      </c>
      <c r="D6825" s="6">
        <v>0</v>
      </c>
      <c r="E6825" s="5" t="str">
        <f>IF(C6825=0,"",(D6825/C6825-1))</f>
        <v/>
      </c>
      <c r="F6825" s="6">
        <v>359.62</v>
      </c>
      <c r="G6825" s="6">
        <v>377.46895000000001</v>
      </c>
      <c r="H6825" s="5">
        <f>IF(F6825=0,"",(G6825/F6825-1))</f>
        <v>4.9632806851676703E-2</v>
      </c>
      <c r="I6825" s="6">
        <v>305.66199999999998</v>
      </c>
      <c r="J6825" s="5">
        <f>IF(I6825=0,"",(G6825/I6825-1))</f>
        <v>0.23492272510158285</v>
      </c>
      <c r="K6825" s="6">
        <v>1865.07889</v>
      </c>
      <c r="L6825" s="6">
        <v>2390.81313</v>
      </c>
      <c r="M6825" s="5">
        <f>IF(K6825=0,"",(L6825/K6825-1))</f>
        <v>0.28188311112137465</v>
      </c>
    </row>
    <row r="6826" spans="1:13" x14ac:dyDescent="0.2">
      <c r="A6826" s="1" t="s">
        <v>146</v>
      </c>
      <c r="B6826" s="1" t="s">
        <v>67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0</v>
      </c>
      <c r="J6826" s="5" t="str">
        <f>IF(I6826=0,"",(G6826/I6826-1))</f>
        <v/>
      </c>
      <c r="K6826" s="6">
        <v>4.13</v>
      </c>
      <c r="L6826" s="6">
        <v>0</v>
      </c>
      <c r="M6826" s="5">
        <f>IF(K6826=0,"",(L6826/K6826-1))</f>
        <v>-1</v>
      </c>
    </row>
    <row r="6827" spans="1:13" x14ac:dyDescent="0.2">
      <c r="A6827" s="1" t="s">
        <v>146</v>
      </c>
      <c r="B6827" s="1" t="s">
        <v>66</v>
      </c>
      <c r="C6827" s="6">
        <v>0</v>
      </c>
      <c r="D6827" s="6">
        <v>0</v>
      </c>
      <c r="E6827" s="5" t="str">
        <f>IF(C6827=0,"",(D6827/C6827-1))</f>
        <v/>
      </c>
      <c r="F6827" s="6">
        <v>64.465549999999993</v>
      </c>
      <c r="G6827" s="6">
        <v>0</v>
      </c>
      <c r="H6827" s="5">
        <f>IF(F6827=0,"",(G6827/F6827-1))</f>
        <v>-1</v>
      </c>
      <c r="I6827" s="6">
        <v>0</v>
      </c>
      <c r="J6827" s="5" t="str">
        <f>IF(I6827=0,"",(G6827/I6827-1))</f>
        <v/>
      </c>
      <c r="K6827" s="6">
        <v>199.33468999999999</v>
      </c>
      <c r="L6827" s="6">
        <v>248.5547</v>
      </c>
      <c r="M6827" s="5">
        <f>IF(K6827=0,"",(L6827/K6827-1))</f>
        <v>0.24692144653798098</v>
      </c>
    </row>
    <row r="6828" spans="1:13" x14ac:dyDescent="0.2">
      <c r="A6828" s="1" t="s">
        <v>146</v>
      </c>
      <c r="B6828" s="1" t="s">
        <v>81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0</v>
      </c>
      <c r="L6828" s="6">
        <v>3.915</v>
      </c>
      <c r="M6828" s="5" t="str">
        <f>IF(K6828=0,"",(L6828/K6828-1))</f>
        <v/>
      </c>
    </row>
    <row r="6829" spans="1:13" x14ac:dyDescent="0.2">
      <c r="A6829" s="1" t="s">
        <v>146</v>
      </c>
      <c r="B6829" s="1" t="s">
        <v>33</v>
      </c>
      <c r="C6829" s="6">
        <v>0</v>
      </c>
      <c r="D6829" s="6">
        <v>0</v>
      </c>
      <c r="E6829" s="5" t="str">
        <f>IF(C6829=0,"",(D6829/C6829-1))</f>
        <v/>
      </c>
      <c r="F6829" s="6">
        <v>75.644599999999997</v>
      </c>
      <c r="G6829" s="6">
        <v>10.4</v>
      </c>
      <c r="H6829" s="5">
        <f>IF(F6829=0,"",(G6829/F6829-1))</f>
        <v>-0.86251497132643973</v>
      </c>
      <c r="I6829" s="6">
        <v>8.3490199999999994</v>
      </c>
      <c r="J6829" s="5">
        <f>IF(I6829=0,"",(G6829/I6829-1))</f>
        <v>0.245655178691631</v>
      </c>
      <c r="K6829" s="6">
        <v>139.7012</v>
      </c>
      <c r="L6829" s="6">
        <v>221.13962000000001</v>
      </c>
      <c r="M6829" s="5">
        <f>IF(K6829=0,"",(L6829/K6829-1))</f>
        <v>0.58294717582955635</v>
      </c>
    </row>
    <row r="6830" spans="1:13" x14ac:dyDescent="0.2">
      <c r="A6830" s="1" t="s">
        <v>146</v>
      </c>
      <c r="B6830" s="1" t="s">
        <v>65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0</v>
      </c>
      <c r="H6830" s="5" t="str">
        <f>IF(F6830=0,"",(G6830/F6830-1))</f>
        <v/>
      </c>
      <c r="I6830" s="6">
        <v>0</v>
      </c>
      <c r="J6830" s="5" t="str">
        <f>IF(I6830=0,"",(G6830/I6830-1))</f>
        <v/>
      </c>
      <c r="K6830" s="6">
        <v>7.7833300000000003</v>
      </c>
      <c r="L6830" s="6">
        <v>23.484000000000002</v>
      </c>
      <c r="M6830" s="5">
        <f>IF(K6830=0,"",(L6830/K6830-1))</f>
        <v>2.0172175662601997</v>
      </c>
    </row>
    <row r="6831" spans="1:13" x14ac:dyDescent="0.2">
      <c r="A6831" s="1" t="s">
        <v>146</v>
      </c>
      <c r="B6831" s="1" t="s">
        <v>23</v>
      </c>
      <c r="C6831" s="6">
        <v>0.8</v>
      </c>
      <c r="D6831" s="6">
        <v>373.87349999999998</v>
      </c>
      <c r="E6831" s="5">
        <f>IF(C6831=0,"",(D6831/C6831-1))</f>
        <v>466.34187499999996</v>
      </c>
      <c r="F6831" s="6">
        <v>724.08690000000001</v>
      </c>
      <c r="G6831" s="6">
        <v>1426.16857</v>
      </c>
      <c r="H6831" s="5">
        <f>IF(F6831=0,"",(G6831/F6831-1))</f>
        <v>0.96960968358908306</v>
      </c>
      <c r="I6831" s="6">
        <v>1681.10547</v>
      </c>
      <c r="J6831" s="5">
        <f>IF(I6831=0,"",(G6831/I6831-1))</f>
        <v>-0.15164836742813048</v>
      </c>
      <c r="K6831" s="6">
        <v>8329.0827000000008</v>
      </c>
      <c r="L6831" s="6">
        <v>10385.30789</v>
      </c>
      <c r="M6831" s="5">
        <f>IF(K6831=0,"",(L6831/K6831-1))</f>
        <v>0.246872946765194</v>
      </c>
    </row>
    <row r="6832" spans="1:13" x14ac:dyDescent="0.2">
      <c r="A6832" s="1" t="s">
        <v>146</v>
      </c>
      <c r="B6832" s="1" t="s">
        <v>64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0.90100000000000002</v>
      </c>
      <c r="L6832" s="6">
        <v>0.90100000000000002</v>
      </c>
      <c r="M6832" s="5">
        <f>IF(K6832=0,"",(L6832/K6832-1))</f>
        <v>0</v>
      </c>
    </row>
    <row r="6833" spans="1:13" x14ac:dyDescent="0.2">
      <c r="A6833" s="1" t="s">
        <v>146</v>
      </c>
      <c r="B6833" s="1" t="s">
        <v>63</v>
      </c>
      <c r="C6833" s="6">
        <v>0</v>
      </c>
      <c r="D6833" s="6">
        <v>0</v>
      </c>
      <c r="E6833" s="5" t="str">
        <f>IF(C6833=0,"",(D6833/C6833-1))</f>
        <v/>
      </c>
      <c r="F6833" s="6">
        <v>0</v>
      </c>
      <c r="G6833" s="6">
        <v>0</v>
      </c>
      <c r="H6833" s="5" t="str">
        <f>IF(F6833=0,"",(G6833/F6833-1))</f>
        <v/>
      </c>
      <c r="I6833" s="6">
        <v>0</v>
      </c>
      <c r="J6833" s="5" t="str">
        <f>IF(I6833=0,"",(G6833/I6833-1))</f>
        <v/>
      </c>
      <c r="K6833" s="6">
        <v>89.295000000000002</v>
      </c>
      <c r="L6833" s="6">
        <v>28.371749999999999</v>
      </c>
      <c r="M6833" s="5">
        <f>IF(K6833=0,"",(L6833/K6833-1))</f>
        <v>-0.6822694439778263</v>
      </c>
    </row>
    <row r="6834" spans="1:13" x14ac:dyDescent="0.2">
      <c r="A6834" s="1" t="s">
        <v>146</v>
      </c>
      <c r="B6834" s="1" t="s">
        <v>22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2.1800000000000002</v>
      </c>
      <c r="J6834" s="5">
        <f>IF(I6834=0,"",(G6834/I6834-1))</f>
        <v>-1</v>
      </c>
      <c r="K6834" s="6">
        <v>180.70945</v>
      </c>
      <c r="L6834" s="6">
        <v>59.46584</v>
      </c>
      <c r="M6834" s="5">
        <f>IF(K6834=0,"",(L6834/K6834-1))</f>
        <v>-0.67093121029365088</v>
      </c>
    </row>
    <row r="6835" spans="1:13" x14ac:dyDescent="0.2">
      <c r="A6835" s="1" t="s">
        <v>146</v>
      </c>
      <c r="B6835" s="1" t="s">
        <v>21</v>
      </c>
      <c r="C6835" s="6">
        <v>0</v>
      </c>
      <c r="D6835" s="6">
        <v>796.54376999999999</v>
      </c>
      <c r="E6835" s="5" t="str">
        <f>IF(C6835=0,"",(D6835/C6835-1))</f>
        <v/>
      </c>
      <c r="F6835" s="6">
        <v>1583.3014000000001</v>
      </c>
      <c r="G6835" s="6">
        <v>1547.8205499999999</v>
      </c>
      <c r="H6835" s="5">
        <f>IF(F6835=0,"",(G6835/F6835-1))</f>
        <v>-2.2409409857150453E-2</v>
      </c>
      <c r="I6835" s="6">
        <v>1329.08752</v>
      </c>
      <c r="J6835" s="5">
        <f>IF(I6835=0,"",(G6835/I6835-1))</f>
        <v>0.16457383483670052</v>
      </c>
      <c r="K6835" s="6">
        <v>11564.88394</v>
      </c>
      <c r="L6835" s="6">
        <v>17236.21127</v>
      </c>
      <c r="M6835" s="5">
        <f>IF(K6835=0,"",(L6835/K6835-1))</f>
        <v>0.4903920661394896</v>
      </c>
    </row>
    <row r="6836" spans="1:13" x14ac:dyDescent="0.2">
      <c r="A6836" s="1" t="s">
        <v>146</v>
      </c>
      <c r="B6836" s="1" t="s">
        <v>62</v>
      </c>
      <c r="C6836" s="6">
        <v>0</v>
      </c>
      <c r="D6836" s="6">
        <v>0</v>
      </c>
      <c r="E6836" s="5" t="str">
        <f>IF(C6836=0,"",(D6836/C6836-1))</f>
        <v/>
      </c>
      <c r="F6836" s="6">
        <v>3.45</v>
      </c>
      <c r="G6836" s="6">
        <v>0</v>
      </c>
      <c r="H6836" s="5">
        <f>IF(F6836=0,"",(G6836/F6836-1))</f>
        <v>-1</v>
      </c>
      <c r="I6836" s="6">
        <v>0</v>
      </c>
      <c r="J6836" s="5" t="str">
        <f>IF(I6836=0,"",(G6836/I6836-1))</f>
        <v/>
      </c>
      <c r="K6836" s="6">
        <v>53.178269999999998</v>
      </c>
      <c r="L6836" s="6">
        <v>9.5907599999999995</v>
      </c>
      <c r="M6836" s="5">
        <f>IF(K6836=0,"",(L6836/K6836-1))</f>
        <v>-0.81964889042084299</v>
      </c>
    </row>
    <row r="6837" spans="1:13" x14ac:dyDescent="0.2">
      <c r="A6837" s="1" t="s">
        <v>146</v>
      </c>
      <c r="B6837" s="1" t="s">
        <v>32</v>
      </c>
      <c r="C6837" s="6">
        <v>0</v>
      </c>
      <c r="D6837" s="6">
        <v>0</v>
      </c>
      <c r="E6837" s="5" t="str">
        <f>IF(C6837=0,"",(D6837/C6837-1))</f>
        <v/>
      </c>
      <c r="F6837" s="6">
        <v>8.31</v>
      </c>
      <c r="G6837" s="6">
        <v>0</v>
      </c>
      <c r="H6837" s="5">
        <f>IF(F6837=0,"",(G6837/F6837-1))</f>
        <v>-1</v>
      </c>
      <c r="I6837" s="6">
        <v>4.7930000000000001</v>
      </c>
      <c r="J6837" s="5">
        <f>IF(I6837=0,"",(G6837/I6837-1))</f>
        <v>-1</v>
      </c>
      <c r="K6837" s="6">
        <v>2880.4541800000002</v>
      </c>
      <c r="L6837" s="6">
        <v>1816.8219799999999</v>
      </c>
      <c r="M6837" s="5">
        <f>IF(K6837=0,"",(L6837/K6837-1))</f>
        <v>-0.3692585035322451</v>
      </c>
    </row>
    <row r="6838" spans="1:13" x14ac:dyDescent="0.2">
      <c r="A6838" s="1" t="s">
        <v>146</v>
      </c>
      <c r="B6838" s="1" t="s">
        <v>60</v>
      </c>
      <c r="C6838" s="6">
        <v>0</v>
      </c>
      <c r="D6838" s="6">
        <v>0</v>
      </c>
      <c r="E6838" s="5" t="str">
        <f>IF(C6838=0,"",(D6838/C6838-1))</f>
        <v/>
      </c>
      <c r="F6838" s="6">
        <v>15.5</v>
      </c>
      <c r="G6838" s="6">
        <v>0</v>
      </c>
      <c r="H6838" s="5">
        <f>IF(F6838=0,"",(G6838/F6838-1))</f>
        <v>-1</v>
      </c>
      <c r="I6838" s="6">
        <v>8.5</v>
      </c>
      <c r="J6838" s="5">
        <f>IF(I6838=0,"",(G6838/I6838-1))</f>
        <v>-1</v>
      </c>
      <c r="K6838" s="6">
        <v>23.95</v>
      </c>
      <c r="L6838" s="6">
        <v>24.541</v>
      </c>
      <c r="M6838" s="5">
        <f>IF(K6838=0,"",(L6838/K6838-1))</f>
        <v>2.4676409185803827E-2</v>
      </c>
    </row>
    <row r="6839" spans="1:13" x14ac:dyDescent="0.2">
      <c r="A6839" s="1" t="s">
        <v>146</v>
      </c>
      <c r="B6839" s="1" t="s">
        <v>20</v>
      </c>
      <c r="C6839" s="6">
        <v>0</v>
      </c>
      <c r="D6839" s="6">
        <v>0</v>
      </c>
      <c r="E6839" s="5" t="str">
        <f>IF(C6839=0,"",(D6839/C6839-1))</f>
        <v/>
      </c>
      <c r="F6839" s="6">
        <v>342.41784000000001</v>
      </c>
      <c r="G6839" s="6">
        <v>356.56610999999998</v>
      </c>
      <c r="H6839" s="5">
        <f>IF(F6839=0,"",(G6839/F6839-1))</f>
        <v>4.1318729187708181E-2</v>
      </c>
      <c r="I6839" s="6">
        <v>29.620450000000002</v>
      </c>
      <c r="J6839" s="5">
        <f>IF(I6839=0,"",(G6839/I6839-1))</f>
        <v>11.037835684467993</v>
      </c>
      <c r="K6839" s="6">
        <v>1619.4673</v>
      </c>
      <c r="L6839" s="6">
        <v>2805.8778499999999</v>
      </c>
      <c r="M6839" s="5">
        <f>IF(K6839=0,"",(L6839/K6839-1))</f>
        <v>0.73259308786290389</v>
      </c>
    </row>
    <row r="6840" spans="1:13" x14ac:dyDescent="0.2">
      <c r="A6840" s="1" t="s">
        <v>146</v>
      </c>
      <c r="B6840" s="1" t="s">
        <v>19</v>
      </c>
      <c r="C6840" s="6">
        <v>352.25563</v>
      </c>
      <c r="D6840" s="6">
        <v>50.477960000000003</v>
      </c>
      <c r="E6840" s="5">
        <f>IF(C6840=0,"",(D6840/C6840-1))</f>
        <v>-0.8567007715391235</v>
      </c>
      <c r="F6840" s="6">
        <v>3311.72964</v>
      </c>
      <c r="G6840" s="6">
        <v>3194.61337</v>
      </c>
      <c r="H6840" s="5">
        <f>IF(F6840=0,"",(G6840/F6840-1))</f>
        <v>-3.5364079418028771E-2</v>
      </c>
      <c r="I6840" s="6">
        <v>2800.2678999999998</v>
      </c>
      <c r="J6840" s="5">
        <f>IF(I6840=0,"",(G6840/I6840-1))</f>
        <v>0.14082419399943857</v>
      </c>
      <c r="K6840" s="6">
        <v>20122.67124</v>
      </c>
      <c r="L6840" s="6">
        <v>29153.60053</v>
      </c>
      <c r="M6840" s="5">
        <f>IF(K6840=0,"",(L6840/K6840-1))</f>
        <v>0.44879376014692562</v>
      </c>
    </row>
    <row r="6841" spans="1:13" x14ac:dyDescent="0.2">
      <c r="A6841" s="1" t="s">
        <v>146</v>
      </c>
      <c r="B6841" s="1" t="s">
        <v>31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1328.5017800000001</v>
      </c>
      <c r="L6841" s="6">
        <v>297.64636999999999</v>
      </c>
      <c r="M6841" s="5">
        <f>IF(K6841=0,"",(L6841/K6841-1))</f>
        <v>-0.77595335250510544</v>
      </c>
    </row>
    <row r="6842" spans="1:13" x14ac:dyDescent="0.2">
      <c r="A6842" s="1" t="s">
        <v>146</v>
      </c>
      <c r="B6842" s="1" t="s">
        <v>18</v>
      </c>
      <c r="C6842" s="6">
        <v>0</v>
      </c>
      <c r="D6842" s="6">
        <v>0</v>
      </c>
      <c r="E6842" s="5" t="str">
        <f>IF(C6842=0,"",(D6842/C6842-1))</f>
        <v/>
      </c>
      <c r="F6842" s="6">
        <v>16.19136</v>
      </c>
      <c r="G6842" s="6">
        <v>646.45849999999996</v>
      </c>
      <c r="H6842" s="5">
        <f>IF(F6842=0,"",(G6842/F6842-1))</f>
        <v>38.92613962014309</v>
      </c>
      <c r="I6842" s="6">
        <v>198.45466999999999</v>
      </c>
      <c r="J6842" s="5">
        <f>IF(I6842=0,"",(G6842/I6842-1))</f>
        <v>2.2574617669616943</v>
      </c>
      <c r="K6842" s="6">
        <v>35776.181170000003</v>
      </c>
      <c r="L6842" s="6">
        <v>1699.5377100000001</v>
      </c>
      <c r="M6842" s="5">
        <f>IF(K6842=0,"",(L6842/K6842-1))</f>
        <v>-0.95249527326787065</v>
      </c>
    </row>
    <row r="6843" spans="1:13" x14ac:dyDescent="0.2">
      <c r="A6843" s="1" t="s">
        <v>146</v>
      </c>
      <c r="B6843" s="1" t="s">
        <v>56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6">
        <v>0</v>
      </c>
      <c r="H6843" s="5" t="str">
        <f>IF(F6843=0,"",(G6843/F6843-1))</f>
        <v/>
      </c>
      <c r="I6843" s="6">
        <v>0</v>
      </c>
      <c r="J6843" s="5" t="str">
        <f>IF(I6843=0,"",(G6843/I6843-1))</f>
        <v/>
      </c>
      <c r="K6843" s="6">
        <v>374.3</v>
      </c>
      <c r="L6843" s="6">
        <v>28.70748</v>
      </c>
      <c r="M6843" s="5">
        <f>IF(K6843=0,"",(L6843/K6843-1))</f>
        <v>-0.92330355329949243</v>
      </c>
    </row>
    <row r="6844" spans="1:13" x14ac:dyDescent="0.2">
      <c r="A6844" s="1" t="s">
        <v>146</v>
      </c>
      <c r="B6844" s="1" t="s">
        <v>17</v>
      </c>
      <c r="C6844" s="6">
        <v>464.92876999999999</v>
      </c>
      <c r="D6844" s="6">
        <v>499.55810000000002</v>
      </c>
      <c r="E6844" s="5">
        <f>IF(C6844=0,"",(D6844/C6844-1))</f>
        <v>7.44830869468458E-2</v>
      </c>
      <c r="F6844" s="6">
        <v>22013.397939999999</v>
      </c>
      <c r="G6844" s="6">
        <v>24174.61406</v>
      </c>
      <c r="H6844" s="5">
        <f>IF(F6844=0,"",(G6844/F6844-1))</f>
        <v>9.8177306651641816E-2</v>
      </c>
      <c r="I6844" s="6">
        <v>20891.07417</v>
      </c>
      <c r="J6844" s="5">
        <f>IF(I6844=0,"",(G6844/I6844-1))</f>
        <v>0.15717429670108718</v>
      </c>
      <c r="K6844" s="6">
        <v>187801.24523999999</v>
      </c>
      <c r="L6844" s="6">
        <v>246895.20736999999</v>
      </c>
      <c r="M6844" s="5">
        <f>IF(K6844=0,"",(L6844/K6844-1))</f>
        <v>0.31466224866869785</v>
      </c>
    </row>
    <row r="6845" spans="1:13" x14ac:dyDescent="0.2">
      <c r="A6845" s="1" t="s">
        <v>146</v>
      </c>
      <c r="B6845" s="1" t="s">
        <v>16</v>
      </c>
      <c r="C6845" s="6">
        <v>4.1425999999999998</v>
      </c>
      <c r="D6845" s="6">
        <v>27.034369999999999</v>
      </c>
      <c r="E6845" s="5">
        <f>IF(C6845=0,"",(D6845/C6845-1))</f>
        <v>5.5259426447158786</v>
      </c>
      <c r="F6845" s="6">
        <v>12871.368060000001</v>
      </c>
      <c r="G6845" s="6">
        <v>12904.761860000001</v>
      </c>
      <c r="H6845" s="5">
        <f>IF(F6845=0,"",(G6845/F6845-1))</f>
        <v>2.5944250715490558E-3</v>
      </c>
      <c r="I6845" s="6">
        <v>15434.913479999999</v>
      </c>
      <c r="J6845" s="5">
        <f>IF(I6845=0,"",(G6845/I6845-1))</f>
        <v>-0.16392392631668962</v>
      </c>
      <c r="K6845" s="6">
        <v>45790.795469999997</v>
      </c>
      <c r="L6845" s="6">
        <v>110213.99013999999</v>
      </c>
      <c r="M6845" s="5">
        <f>IF(K6845=0,"",(L6845/K6845-1))</f>
        <v>1.4069027193949291</v>
      </c>
    </row>
    <row r="6846" spans="1:13" x14ac:dyDescent="0.2">
      <c r="A6846" s="1" t="s">
        <v>146</v>
      </c>
      <c r="B6846" s="1" t="s">
        <v>30</v>
      </c>
      <c r="C6846" s="6">
        <v>120.1</v>
      </c>
      <c r="D6846" s="6">
        <v>0</v>
      </c>
      <c r="E6846" s="5">
        <f>IF(C6846=0,"",(D6846/C6846-1))</f>
        <v>-1</v>
      </c>
      <c r="F6846" s="6">
        <v>4459.3015299999997</v>
      </c>
      <c r="G6846" s="6">
        <v>5525.0206799999996</v>
      </c>
      <c r="H6846" s="5">
        <f>IF(F6846=0,"",(G6846/F6846-1))</f>
        <v>0.2389879093912719</v>
      </c>
      <c r="I6846" s="6">
        <v>8111.5902100000003</v>
      </c>
      <c r="J6846" s="5">
        <f>IF(I6846=0,"",(G6846/I6846-1))</f>
        <v>-0.31887329895083549</v>
      </c>
      <c r="K6846" s="6">
        <v>18912.64299</v>
      </c>
      <c r="L6846" s="6">
        <v>54092.511359999997</v>
      </c>
      <c r="M6846" s="5">
        <f>IF(K6846=0,"",(L6846/K6846-1))</f>
        <v>1.8601243828586642</v>
      </c>
    </row>
    <row r="6847" spans="1:13" x14ac:dyDescent="0.2">
      <c r="A6847" s="1" t="s">
        <v>146</v>
      </c>
      <c r="B6847" s="1" t="s">
        <v>55</v>
      </c>
      <c r="C6847" s="6">
        <v>0</v>
      </c>
      <c r="D6847" s="6">
        <v>0</v>
      </c>
      <c r="E6847" s="5" t="str">
        <f>IF(C6847=0,"",(D6847/C6847-1))</f>
        <v/>
      </c>
      <c r="F6847" s="6">
        <v>116.06</v>
      </c>
      <c r="G6847" s="6">
        <v>0</v>
      </c>
      <c r="H6847" s="5">
        <f>IF(F6847=0,"",(G6847/F6847-1))</f>
        <v>-1</v>
      </c>
      <c r="I6847" s="6">
        <v>0</v>
      </c>
      <c r="J6847" s="5" t="str">
        <f>IF(I6847=0,"",(G6847/I6847-1))</f>
        <v/>
      </c>
      <c r="K6847" s="6">
        <v>404.25200000000001</v>
      </c>
      <c r="L6847" s="6">
        <v>204.54</v>
      </c>
      <c r="M6847" s="5">
        <f>IF(K6847=0,"",(L6847/K6847-1))</f>
        <v>-0.49402847728644517</v>
      </c>
    </row>
    <row r="6848" spans="1:13" x14ac:dyDescent="0.2">
      <c r="A6848" s="1" t="s">
        <v>146</v>
      </c>
      <c r="B6848" s="1" t="s">
        <v>54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6">
        <v>0</v>
      </c>
      <c r="H6848" s="5" t="str">
        <f>IF(F6848=0,"",(G6848/F6848-1))</f>
        <v/>
      </c>
      <c r="I6848" s="6">
        <v>6.4</v>
      </c>
      <c r="J6848" s="5">
        <f>IF(I6848=0,"",(G6848/I6848-1))</f>
        <v>-1</v>
      </c>
      <c r="K6848" s="6">
        <v>83.496489999999994</v>
      </c>
      <c r="L6848" s="6">
        <v>230.72729000000001</v>
      </c>
      <c r="M6848" s="5">
        <f>IF(K6848=0,"",(L6848/K6848-1))</f>
        <v>1.7633172364491014</v>
      </c>
    </row>
    <row r="6849" spans="1:13" x14ac:dyDescent="0.2">
      <c r="A6849" s="1" t="s">
        <v>146</v>
      </c>
      <c r="B6849" s="1" t="s">
        <v>53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5.1243400000000001</v>
      </c>
      <c r="M6849" s="5" t="str">
        <f>IF(K6849=0,"",(L6849/K6849-1))</f>
        <v/>
      </c>
    </row>
    <row r="6850" spans="1:13" x14ac:dyDescent="0.2">
      <c r="A6850" s="1" t="s">
        <v>146</v>
      </c>
      <c r="B6850" s="1" t="s">
        <v>15</v>
      </c>
      <c r="C6850" s="6">
        <v>13.30231</v>
      </c>
      <c r="D6850" s="6">
        <v>89.339250000000007</v>
      </c>
      <c r="E6850" s="5">
        <f>IF(C6850=0,"",(D6850/C6850-1))</f>
        <v>5.7160703667257797</v>
      </c>
      <c r="F6850" s="6">
        <v>954.44065000000001</v>
      </c>
      <c r="G6850" s="6">
        <v>614.61334999999997</v>
      </c>
      <c r="H6850" s="5">
        <f>IF(F6850=0,"",(G6850/F6850-1))</f>
        <v>-0.35604864482668463</v>
      </c>
      <c r="I6850" s="6">
        <v>650.31137000000001</v>
      </c>
      <c r="J6850" s="5">
        <f>IF(I6850=0,"",(G6850/I6850-1))</f>
        <v>-5.4893734981136921E-2</v>
      </c>
      <c r="K6850" s="6">
        <v>7632.05008</v>
      </c>
      <c r="L6850" s="6">
        <v>9300.4632799999999</v>
      </c>
      <c r="M6850" s="5">
        <f>IF(K6850=0,"",(L6850/K6850-1))</f>
        <v>0.21860616512097097</v>
      </c>
    </row>
    <row r="6851" spans="1:13" x14ac:dyDescent="0.2">
      <c r="A6851" s="1" t="s">
        <v>146</v>
      </c>
      <c r="B6851" s="1" t="s">
        <v>14</v>
      </c>
      <c r="C6851" s="6">
        <v>0</v>
      </c>
      <c r="D6851" s="6">
        <v>0</v>
      </c>
      <c r="E6851" s="5" t="str">
        <f>IF(C6851=0,"",(D6851/C6851-1))</f>
        <v/>
      </c>
      <c r="F6851" s="6">
        <v>71.495500000000007</v>
      </c>
      <c r="G6851" s="6">
        <v>15.75</v>
      </c>
      <c r="H6851" s="5">
        <f>IF(F6851=0,"",(G6851/F6851-1))</f>
        <v>-0.77970641508906158</v>
      </c>
      <c r="I6851" s="6">
        <v>0</v>
      </c>
      <c r="J6851" s="5" t="str">
        <f>IF(I6851=0,"",(G6851/I6851-1))</f>
        <v/>
      </c>
      <c r="K6851" s="6">
        <v>223.0547</v>
      </c>
      <c r="L6851" s="6">
        <v>90.230109999999996</v>
      </c>
      <c r="M6851" s="5">
        <f>IF(K6851=0,"",(L6851/K6851-1))</f>
        <v>-0.59547989798018153</v>
      </c>
    </row>
    <row r="6852" spans="1:13" x14ac:dyDescent="0.2">
      <c r="A6852" s="1" t="s">
        <v>146</v>
      </c>
      <c r="B6852" s="1" t="s">
        <v>13</v>
      </c>
      <c r="C6852" s="6">
        <v>0</v>
      </c>
      <c r="D6852" s="6">
        <v>0</v>
      </c>
      <c r="E6852" s="5" t="str">
        <f>IF(C6852=0,"",(D6852/C6852-1))</f>
        <v/>
      </c>
      <c r="F6852" s="6">
        <v>104.97205</v>
      </c>
      <c r="G6852" s="6">
        <v>312.92755</v>
      </c>
      <c r="H6852" s="5">
        <f>IF(F6852=0,"",(G6852/F6852-1))</f>
        <v>1.9810559096445197</v>
      </c>
      <c r="I6852" s="6">
        <v>147.73206999999999</v>
      </c>
      <c r="J6852" s="5">
        <f>IF(I6852=0,"",(G6852/I6852-1))</f>
        <v>1.1182100135738979</v>
      </c>
      <c r="K6852" s="6">
        <v>1188.0140200000001</v>
      </c>
      <c r="L6852" s="6">
        <v>2080.4487600000002</v>
      </c>
      <c r="M6852" s="5">
        <f>IF(K6852=0,"",(L6852/K6852-1))</f>
        <v>0.75119882844480235</v>
      </c>
    </row>
    <row r="6853" spans="1:13" x14ac:dyDescent="0.2">
      <c r="A6853" s="1" t="s">
        <v>146</v>
      </c>
      <c r="B6853" s="1" t="s">
        <v>12</v>
      </c>
      <c r="C6853" s="6">
        <v>0</v>
      </c>
      <c r="D6853" s="6">
        <v>3.36</v>
      </c>
      <c r="E6853" s="5" t="str">
        <f>IF(C6853=0,"",(D6853/C6853-1))</f>
        <v/>
      </c>
      <c r="F6853" s="6">
        <v>1571.0214100000001</v>
      </c>
      <c r="G6853" s="6">
        <v>2118.2150999999999</v>
      </c>
      <c r="H6853" s="5">
        <f>IF(F6853=0,"",(G6853/F6853-1))</f>
        <v>0.34830441298696235</v>
      </c>
      <c r="I6853" s="6">
        <v>975.38779</v>
      </c>
      <c r="J6853" s="5">
        <f>IF(I6853=0,"",(G6853/I6853-1))</f>
        <v>1.1716645643062642</v>
      </c>
      <c r="K6853" s="6">
        <v>19898.95203</v>
      </c>
      <c r="L6853" s="6">
        <v>16328.49992</v>
      </c>
      <c r="M6853" s="5">
        <f>IF(K6853=0,"",(L6853/K6853-1))</f>
        <v>-0.1794291530838974</v>
      </c>
    </row>
    <row r="6854" spans="1:13" x14ac:dyDescent="0.2">
      <c r="A6854" s="1" t="s">
        <v>146</v>
      </c>
      <c r="B6854" s="1" t="s">
        <v>11</v>
      </c>
      <c r="C6854" s="6">
        <v>0</v>
      </c>
      <c r="D6854" s="6">
        <v>245.37200000000001</v>
      </c>
      <c r="E6854" s="5" t="str">
        <f>IF(C6854=0,"",(D6854/C6854-1))</f>
        <v/>
      </c>
      <c r="F6854" s="6">
        <v>1837.7581299999999</v>
      </c>
      <c r="G6854" s="6">
        <v>2176.6698700000002</v>
      </c>
      <c r="H6854" s="5">
        <f>IF(F6854=0,"",(G6854/F6854-1))</f>
        <v>0.18441585672647798</v>
      </c>
      <c r="I6854" s="6">
        <v>909.70764999999994</v>
      </c>
      <c r="J6854" s="5">
        <f>IF(I6854=0,"",(G6854/I6854-1))</f>
        <v>1.3927136042002068</v>
      </c>
      <c r="K6854" s="6">
        <v>12554.46125</v>
      </c>
      <c r="L6854" s="6">
        <v>17249.322889999999</v>
      </c>
      <c r="M6854" s="5">
        <f>IF(K6854=0,"",(L6854/K6854-1))</f>
        <v>0.37395962650328785</v>
      </c>
    </row>
    <row r="6855" spans="1:13" x14ac:dyDescent="0.2">
      <c r="A6855" s="1" t="s">
        <v>146</v>
      </c>
      <c r="B6855" s="1" t="s">
        <v>10</v>
      </c>
      <c r="C6855" s="6">
        <v>0</v>
      </c>
      <c r="D6855" s="6">
        <v>0</v>
      </c>
      <c r="E6855" s="5" t="str">
        <f>IF(C6855=0,"",(D6855/C6855-1))</f>
        <v/>
      </c>
      <c r="F6855" s="6">
        <v>392.41262999999998</v>
      </c>
      <c r="G6855" s="6">
        <v>77.9328</v>
      </c>
      <c r="H6855" s="5">
        <f>IF(F6855=0,"",(G6855/F6855-1))</f>
        <v>-0.8014008876319807</v>
      </c>
      <c r="I6855" s="6">
        <v>174.96955</v>
      </c>
      <c r="J6855" s="5">
        <f>IF(I6855=0,"",(G6855/I6855-1))</f>
        <v>-0.55459221333083386</v>
      </c>
      <c r="K6855" s="6">
        <v>1078.4779799999999</v>
      </c>
      <c r="L6855" s="6">
        <v>1456.5968800000001</v>
      </c>
      <c r="M6855" s="5">
        <f>IF(K6855=0,"",(L6855/K6855-1))</f>
        <v>0.350604191288171</v>
      </c>
    </row>
    <row r="6856" spans="1:13" x14ac:dyDescent="0.2">
      <c r="A6856" s="1" t="s">
        <v>146</v>
      </c>
      <c r="B6856" s="1" t="s">
        <v>51</v>
      </c>
      <c r="C6856" s="6">
        <v>0</v>
      </c>
      <c r="D6856" s="6">
        <v>0</v>
      </c>
      <c r="E6856" s="5" t="str">
        <f>IF(C6856=0,"",(D6856/C6856-1))</f>
        <v/>
      </c>
      <c r="F6856" s="6">
        <v>1.08152</v>
      </c>
      <c r="G6856" s="6">
        <v>44.008000000000003</v>
      </c>
      <c r="H6856" s="5">
        <f>IF(F6856=0,"",(G6856/F6856-1))</f>
        <v>39.690879502921817</v>
      </c>
      <c r="I6856" s="6">
        <v>27.24</v>
      </c>
      <c r="J6856" s="5">
        <f>IF(I6856=0,"",(G6856/I6856-1))</f>
        <v>0.61556534508076388</v>
      </c>
      <c r="K6856" s="6">
        <v>196.94734</v>
      </c>
      <c r="L6856" s="6">
        <v>543.43435999999997</v>
      </c>
      <c r="M6856" s="5">
        <f>IF(K6856=0,"",(L6856/K6856-1))</f>
        <v>1.7592876349586644</v>
      </c>
    </row>
    <row r="6857" spans="1:13" x14ac:dyDescent="0.2">
      <c r="A6857" s="1" t="s">
        <v>146</v>
      </c>
      <c r="B6857" s="1" t="s">
        <v>9</v>
      </c>
      <c r="C6857" s="6">
        <v>0</v>
      </c>
      <c r="D6857" s="6">
        <v>0</v>
      </c>
      <c r="E6857" s="5" t="str">
        <f>IF(C6857=0,"",(D6857/C6857-1))</f>
        <v/>
      </c>
      <c r="F6857" s="6">
        <v>650.08819000000005</v>
      </c>
      <c r="G6857" s="6">
        <v>596.00936999999999</v>
      </c>
      <c r="H6857" s="5">
        <f>IF(F6857=0,"",(G6857/F6857-1))</f>
        <v>-8.3186898073013826E-2</v>
      </c>
      <c r="I6857" s="6">
        <v>736.99874999999997</v>
      </c>
      <c r="J6857" s="5">
        <f>IF(I6857=0,"",(G6857/I6857-1))</f>
        <v>-0.19130206123144711</v>
      </c>
      <c r="K6857" s="6">
        <v>4567.9715900000001</v>
      </c>
      <c r="L6857" s="6">
        <v>6134.7993500000002</v>
      </c>
      <c r="M6857" s="5">
        <f>IF(K6857=0,"",(L6857/K6857-1))</f>
        <v>0.34300295637346556</v>
      </c>
    </row>
    <row r="6858" spans="1:13" x14ac:dyDescent="0.2">
      <c r="A6858" s="1" t="s">
        <v>146</v>
      </c>
      <c r="B6858" s="1" t="s">
        <v>50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336.75</v>
      </c>
      <c r="L6858" s="6">
        <v>41.252000000000002</v>
      </c>
      <c r="M6858" s="5">
        <f>IF(K6858=0,"",(L6858/K6858-1))</f>
        <v>-0.8774996288047513</v>
      </c>
    </row>
    <row r="6859" spans="1:13" x14ac:dyDescent="0.2">
      <c r="A6859" s="1" t="s">
        <v>146</v>
      </c>
      <c r="B6859" s="1" t="s">
        <v>8</v>
      </c>
      <c r="C6859" s="6">
        <v>92.072950000000006</v>
      </c>
      <c r="D6859" s="6">
        <v>83.974900000000005</v>
      </c>
      <c r="E6859" s="5">
        <f>IF(C6859=0,"",(D6859/C6859-1))</f>
        <v>-8.7952541978941645E-2</v>
      </c>
      <c r="F6859" s="6">
        <v>728.77292</v>
      </c>
      <c r="G6859" s="6">
        <v>1057.1289999999999</v>
      </c>
      <c r="H6859" s="5">
        <f>IF(F6859=0,"",(G6859/F6859-1))</f>
        <v>0.45056021016807257</v>
      </c>
      <c r="I6859" s="6">
        <v>1169.54341</v>
      </c>
      <c r="J6859" s="5">
        <f>IF(I6859=0,"",(G6859/I6859-1))</f>
        <v>-9.6118202230732197E-2</v>
      </c>
      <c r="K6859" s="6">
        <v>15730.05508</v>
      </c>
      <c r="L6859" s="6">
        <v>13924.542729999999</v>
      </c>
      <c r="M6859" s="5">
        <f>IF(K6859=0,"",(L6859/K6859-1))</f>
        <v>-0.11478105707942643</v>
      </c>
    </row>
    <row r="6860" spans="1:13" x14ac:dyDescent="0.2">
      <c r="A6860" s="1" t="s">
        <v>146</v>
      </c>
      <c r="B6860" s="1" t="s">
        <v>49</v>
      </c>
      <c r="C6860" s="6">
        <v>0</v>
      </c>
      <c r="D6860" s="6">
        <v>0</v>
      </c>
      <c r="E6860" s="5" t="str">
        <f>IF(C6860=0,"",(D6860/C6860-1))</f>
        <v/>
      </c>
      <c r="F6860" s="6">
        <v>17.360399999999998</v>
      </c>
      <c r="G6860" s="6">
        <v>19</v>
      </c>
      <c r="H6860" s="5">
        <f>IF(F6860=0,"",(G6860/F6860-1))</f>
        <v>9.4444828460173769E-2</v>
      </c>
      <c r="I6860" s="6">
        <v>47.848599999999998</v>
      </c>
      <c r="J6860" s="5">
        <f>IF(I6860=0,"",(G6860/I6860-1))</f>
        <v>-0.6029141918467833</v>
      </c>
      <c r="K6860" s="6">
        <v>17.360399999999998</v>
      </c>
      <c r="L6860" s="6">
        <v>255.84062</v>
      </c>
      <c r="M6860" s="5">
        <f>IF(K6860=0,"",(L6860/K6860-1))</f>
        <v>13.737023340476027</v>
      </c>
    </row>
    <row r="6861" spans="1:13" x14ac:dyDescent="0.2">
      <c r="A6861" s="1" t="s">
        <v>146</v>
      </c>
      <c r="B6861" s="1" t="s">
        <v>48</v>
      </c>
      <c r="C6861" s="6">
        <v>0</v>
      </c>
      <c r="D6861" s="6">
        <v>77.137</v>
      </c>
      <c r="E6861" s="5" t="str">
        <f>IF(C6861=0,"",(D6861/C6861-1))</f>
        <v/>
      </c>
      <c r="F6861" s="6">
        <v>3.1128</v>
      </c>
      <c r="G6861" s="6">
        <v>77.137</v>
      </c>
      <c r="H6861" s="5">
        <f>IF(F6861=0,"",(G6861/F6861-1))</f>
        <v>23.78058339758417</v>
      </c>
      <c r="I6861" s="6">
        <v>0</v>
      </c>
      <c r="J6861" s="5" t="str">
        <f>IF(I6861=0,"",(G6861/I6861-1))</f>
        <v/>
      </c>
      <c r="K6861" s="6">
        <v>3.1128</v>
      </c>
      <c r="L6861" s="6">
        <v>138.88308000000001</v>
      </c>
      <c r="M6861" s="5">
        <f>IF(K6861=0,"",(L6861/K6861-1))</f>
        <v>43.616769468003085</v>
      </c>
    </row>
    <row r="6862" spans="1:13" x14ac:dyDescent="0.2">
      <c r="A6862" s="1" t="s">
        <v>146</v>
      </c>
      <c r="B6862" s="1" t="s">
        <v>47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6.09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18.081</v>
      </c>
      <c r="L6862" s="6">
        <v>23.45</v>
      </c>
      <c r="M6862" s="5">
        <f>IF(K6862=0,"",(L6862/K6862-1))</f>
        <v>0.29694154084397995</v>
      </c>
    </row>
    <row r="6863" spans="1:13" x14ac:dyDescent="0.2">
      <c r="A6863" s="1" t="s">
        <v>146</v>
      </c>
      <c r="B6863" s="1" t="s">
        <v>29</v>
      </c>
      <c r="C6863" s="6">
        <v>0</v>
      </c>
      <c r="D6863" s="6">
        <v>0</v>
      </c>
      <c r="E6863" s="5" t="str">
        <f>IF(C6863=0,"",(D6863/C6863-1))</f>
        <v/>
      </c>
      <c r="F6863" s="6">
        <v>41.5</v>
      </c>
      <c r="G6863" s="6">
        <v>0</v>
      </c>
      <c r="H6863" s="5">
        <f>IF(F6863=0,"",(G6863/F6863-1))</f>
        <v>-1</v>
      </c>
      <c r="I6863" s="6">
        <v>0</v>
      </c>
      <c r="J6863" s="5" t="str">
        <f>IF(I6863=0,"",(G6863/I6863-1))</f>
        <v/>
      </c>
      <c r="K6863" s="6">
        <v>67.078000000000003</v>
      </c>
      <c r="L6863" s="6">
        <v>117.21482</v>
      </c>
      <c r="M6863" s="5">
        <f>IF(K6863=0,"",(L6863/K6863-1))</f>
        <v>0.74744059155013565</v>
      </c>
    </row>
    <row r="6864" spans="1:13" x14ac:dyDescent="0.2">
      <c r="A6864" s="1" t="s">
        <v>146</v>
      </c>
      <c r="B6864" s="1" t="s">
        <v>7</v>
      </c>
      <c r="C6864" s="6">
        <v>0</v>
      </c>
      <c r="D6864" s="6">
        <v>0</v>
      </c>
      <c r="E6864" s="5" t="str">
        <f>IF(C6864=0,"",(D6864/C6864-1))</f>
        <v/>
      </c>
      <c r="F6864" s="6">
        <v>2.9060000000000001</v>
      </c>
      <c r="G6864" s="6">
        <v>0</v>
      </c>
      <c r="H6864" s="5">
        <f>IF(F6864=0,"",(G6864/F6864-1))</f>
        <v>-1</v>
      </c>
      <c r="I6864" s="6">
        <v>0</v>
      </c>
      <c r="J6864" s="5" t="str">
        <f>IF(I6864=0,"",(G6864/I6864-1))</f>
        <v/>
      </c>
      <c r="K6864" s="6">
        <v>68.785849999999996</v>
      </c>
      <c r="L6864" s="6">
        <v>55.349620000000002</v>
      </c>
      <c r="M6864" s="5">
        <f>IF(K6864=0,"",(L6864/K6864-1))</f>
        <v>-0.19533421481307556</v>
      </c>
    </row>
    <row r="6865" spans="1:13" x14ac:dyDescent="0.2">
      <c r="A6865" s="1" t="s">
        <v>146</v>
      </c>
      <c r="B6865" s="1" t="s">
        <v>46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16.975149999999999</v>
      </c>
      <c r="J6865" s="5">
        <f>IF(I6865=0,"",(G6865/I6865-1))</f>
        <v>-1</v>
      </c>
      <c r="K6865" s="6">
        <v>0</v>
      </c>
      <c r="L6865" s="6">
        <v>22.580749999999998</v>
      </c>
      <c r="M6865" s="5" t="str">
        <f>IF(K6865=0,"",(L6865/K6865-1))</f>
        <v/>
      </c>
    </row>
    <row r="6866" spans="1:13" x14ac:dyDescent="0.2">
      <c r="A6866" s="1" t="s">
        <v>146</v>
      </c>
      <c r="B6866" s="1" t="s">
        <v>6</v>
      </c>
      <c r="C6866" s="6">
        <v>0</v>
      </c>
      <c r="D6866" s="6">
        <v>0</v>
      </c>
      <c r="E6866" s="5" t="str">
        <f>IF(C6866=0,"",(D6866/C6866-1))</f>
        <v/>
      </c>
      <c r="F6866" s="6">
        <v>283.33330999999998</v>
      </c>
      <c r="G6866" s="6">
        <v>324.88511</v>
      </c>
      <c r="H6866" s="5">
        <f>IF(F6866=0,"",(G6866/F6866-1))</f>
        <v>0.14665342384204672</v>
      </c>
      <c r="I6866" s="6">
        <v>264.08510000000001</v>
      </c>
      <c r="J6866" s="5">
        <f>IF(I6866=0,"",(G6866/I6866-1))</f>
        <v>0.23022885425947925</v>
      </c>
      <c r="K6866" s="6">
        <v>3240.3726099999999</v>
      </c>
      <c r="L6866" s="6">
        <v>2162.5686099999998</v>
      </c>
      <c r="M6866" s="5">
        <f>IF(K6866=0,"",(L6866/K6866-1))</f>
        <v>-0.33261730353905195</v>
      </c>
    </row>
    <row r="6867" spans="1:13" x14ac:dyDescent="0.2">
      <c r="A6867" s="1" t="s">
        <v>146</v>
      </c>
      <c r="B6867" s="1" t="s">
        <v>5</v>
      </c>
      <c r="C6867" s="6">
        <v>0</v>
      </c>
      <c r="D6867" s="6">
        <v>0</v>
      </c>
      <c r="E6867" s="5" t="str">
        <f>IF(C6867=0,"",(D6867/C6867-1))</f>
        <v/>
      </c>
      <c r="F6867" s="6">
        <v>24.015039999999999</v>
      </c>
      <c r="G6867" s="6">
        <v>2778.7849500000002</v>
      </c>
      <c r="H6867" s="5">
        <f>IF(F6867=0,"",(G6867/F6867-1))</f>
        <v>114.71019452809574</v>
      </c>
      <c r="I6867" s="6">
        <v>105.14006000000001</v>
      </c>
      <c r="J6867" s="5">
        <f>IF(I6867=0,"",(G6867/I6867-1))</f>
        <v>25.429364316512661</v>
      </c>
      <c r="K6867" s="6">
        <v>432.91496000000001</v>
      </c>
      <c r="L6867" s="6">
        <v>4966.72361</v>
      </c>
      <c r="M6867" s="5">
        <f>IF(K6867=0,"",(L6867/K6867-1))</f>
        <v>10.472746541260667</v>
      </c>
    </row>
    <row r="6868" spans="1:13" x14ac:dyDescent="0.2">
      <c r="A6868" s="1" t="s">
        <v>146</v>
      </c>
      <c r="B6868" s="1" t="s">
        <v>4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24.01679</v>
      </c>
      <c r="L6868" s="6">
        <v>19.965599999999998</v>
      </c>
      <c r="M6868" s="5">
        <f>IF(K6868=0,"",(L6868/K6868-1))</f>
        <v>-0.16868157651376403</v>
      </c>
    </row>
    <row r="6869" spans="1:13" x14ac:dyDescent="0.2">
      <c r="A6869" s="1" t="s">
        <v>146</v>
      </c>
      <c r="B6869" s="1" t="s">
        <v>44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6">
        <v>29.901</v>
      </c>
      <c r="H6869" s="5" t="str">
        <f>IF(F6869=0,"",(G6869/F6869-1))</f>
        <v/>
      </c>
      <c r="I6869" s="6">
        <v>6.72</v>
      </c>
      <c r="J6869" s="5">
        <f>IF(I6869=0,"",(G6869/I6869-1))</f>
        <v>3.4495535714285719</v>
      </c>
      <c r="K6869" s="6">
        <v>222.012</v>
      </c>
      <c r="L6869" s="6">
        <v>373.91791000000001</v>
      </c>
      <c r="M6869" s="5">
        <f>IF(K6869=0,"",(L6869/K6869-1))</f>
        <v>0.68422387078175961</v>
      </c>
    </row>
    <row r="6870" spans="1:13" x14ac:dyDescent="0.2">
      <c r="A6870" s="1" t="s">
        <v>146</v>
      </c>
      <c r="B6870" s="1" t="s">
        <v>3</v>
      </c>
      <c r="C6870" s="6">
        <v>0</v>
      </c>
      <c r="D6870" s="6">
        <v>0</v>
      </c>
      <c r="E6870" s="5" t="str">
        <f>IF(C6870=0,"",(D6870/C6870-1))</f>
        <v/>
      </c>
      <c r="F6870" s="6">
        <v>424.61536000000001</v>
      </c>
      <c r="G6870" s="6">
        <v>1510.2723800000001</v>
      </c>
      <c r="H6870" s="5">
        <f>IF(F6870=0,"",(G6870/F6870-1))</f>
        <v>2.5568011011189045</v>
      </c>
      <c r="I6870" s="6">
        <v>1273.0311999999999</v>
      </c>
      <c r="J6870" s="5">
        <f>IF(I6870=0,"",(G6870/I6870-1))</f>
        <v>0.18635928168924698</v>
      </c>
      <c r="K6870" s="6">
        <v>555.78697</v>
      </c>
      <c r="L6870" s="6">
        <v>10776.90473</v>
      </c>
      <c r="M6870" s="5">
        <f>IF(K6870=0,"",(L6870/K6870-1))</f>
        <v>18.390351540627158</v>
      </c>
    </row>
    <row r="6871" spans="1:13" x14ac:dyDescent="0.2">
      <c r="A6871" s="1" t="s">
        <v>146</v>
      </c>
      <c r="B6871" s="1" t="s">
        <v>79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0</v>
      </c>
      <c r="H6871" s="5" t="str">
        <f>IF(F6871=0,"",(G6871/F6871-1))</f>
        <v/>
      </c>
      <c r="I6871" s="6">
        <v>0</v>
      </c>
      <c r="J6871" s="5" t="str">
        <f>IF(I6871=0,"",(G6871/I6871-1))</f>
        <v/>
      </c>
      <c r="K6871" s="6">
        <v>0</v>
      </c>
      <c r="L6871" s="6">
        <v>3.6674000000000002</v>
      </c>
      <c r="M6871" s="5" t="str">
        <f>IF(K6871=0,"",(L6871/K6871-1))</f>
        <v/>
      </c>
    </row>
    <row r="6872" spans="1:13" x14ac:dyDescent="0.2">
      <c r="A6872" s="1" t="s">
        <v>146</v>
      </c>
      <c r="B6872" s="1" t="s">
        <v>2</v>
      </c>
      <c r="C6872" s="6">
        <v>0</v>
      </c>
      <c r="D6872" s="6">
        <v>11.68225</v>
      </c>
      <c r="E6872" s="5" t="str">
        <f>IF(C6872=0,"",(D6872/C6872-1))</f>
        <v/>
      </c>
      <c r="F6872" s="6">
        <v>1413.0441800000001</v>
      </c>
      <c r="G6872" s="6">
        <v>1885.21099</v>
      </c>
      <c r="H6872" s="5">
        <f>IF(F6872=0,"",(G6872/F6872-1))</f>
        <v>0.33414865344125322</v>
      </c>
      <c r="I6872" s="6">
        <v>1314.9771900000001</v>
      </c>
      <c r="J6872" s="5">
        <f>IF(I6872=0,"",(G6872/I6872-1))</f>
        <v>0.43364539273871361</v>
      </c>
      <c r="K6872" s="6">
        <v>6883.4656299999997</v>
      </c>
      <c r="L6872" s="6">
        <v>16838.324059999999</v>
      </c>
      <c r="M6872" s="5">
        <f>IF(K6872=0,"",(L6872/K6872-1))</f>
        <v>1.4461986105682056</v>
      </c>
    </row>
    <row r="6873" spans="1:13" s="2" customFormat="1" x14ac:dyDescent="0.2">
      <c r="A6873" s="2" t="s">
        <v>146</v>
      </c>
      <c r="B6873" s="2" t="s">
        <v>0</v>
      </c>
      <c r="C6873" s="4">
        <v>2667.9442600000002</v>
      </c>
      <c r="D6873" s="4">
        <v>5926.0630000000001</v>
      </c>
      <c r="E6873" s="3">
        <f>IF(C6873=0,"",(D6873/C6873-1))</f>
        <v>1.2212094491059569</v>
      </c>
      <c r="F6873" s="4">
        <v>114161.07159000001</v>
      </c>
      <c r="G6873" s="4">
        <v>80879.860769999999</v>
      </c>
      <c r="H6873" s="3">
        <f>IF(F6873=0,"",(G6873/F6873-1))</f>
        <v>-0.2915285425799673</v>
      </c>
      <c r="I6873" s="4">
        <v>65487.219100000002</v>
      </c>
      <c r="J6873" s="3">
        <f>IF(I6873=0,"",(G6873/I6873-1))</f>
        <v>0.23504802740967201</v>
      </c>
      <c r="K6873" s="4">
        <v>565682.33198000002</v>
      </c>
      <c r="L6873" s="4">
        <v>696881.04943999997</v>
      </c>
      <c r="M6873" s="3">
        <f>IF(K6873=0,"",(L6873/K6873-1))</f>
        <v>0.2319300251092844</v>
      </c>
    </row>
    <row r="6874" spans="1:13" x14ac:dyDescent="0.2">
      <c r="A6874" s="1" t="s">
        <v>146</v>
      </c>
      <c r="B6874" s="1" t="s">
        <v>42</v>
      </c>
      <c r="C6874" s="6">
        <v>0</v>
      </c>
      <c r="D6874" s="6">
        <v>0</v>
      </c>
      <c r="E6874" s="5" t="str">
        <f>IF(C6874=0,"",(D6874/C6874-1))</f>
        <v/>
      </c>
      <c r="F6874" s="6">
        <v>67.043469999999999</v>
      </c>
      <c r="G6874" s="6">
        <v>148.06891999999999</v>
      </c>
      <c r="H6874" s="5">
        <f>IF(F6874=0,"",(G6874/F6874-1))</f>
        <v>1.2085509595490804</v>
      </c>
      <c r="I6874" s="6">
        <v>171.49654000000001</v>
      </c>
      <c r="J6874" s="5">
        <f>IF(I6874=0,"",(G6874/I6874-1))</f>
        <v>-0.13660695428607494</v>
      </c>
      <c r="K6874" s="6">
        <v>836.45362999999998</v>
      </c>
      <c r="L6874" s="6">
        <v>2300.1334499999998</v>
      </c>
      <c r="M6874" s="5">
        <f>IF(K6874=0,"",(L6874/K6874-1))</f>
        <v>1.749863671462577</v>
      </c>
    </row>
    <row r="6875" spans="1:13" x14ac:dyDescent="0.2">
      <c r="A6875" s="1" t="s">
        <v>146</v>
      </c>
      <c r="B6875" s="1" t="s">
        <v>28</v>
      </c>
      <c r="C6875" s="6">
        <v>0</v>
      </c>
      <c r="D6875" s="6">
        <v>0</v>
      </c>
      <c r="E6875" s="5" t="str">
        <f>IF(C6875=0,"",(D6875/C6875-1))</f>
        <v/>
      </c>
      <c r="F6875" s="6">
        <v>60.150129999999997</v>
      </c>
      <c r="G6875" s="6">
        <v>12</v>
      </c>
      <c r="H6875" s="5">
        <f>IF(F6875=0,"",(G6875/F6875-1))</f>
        <v>-0.80049918429103972</v>
      </c>
      <c r="I6875" s="6">
        <v>242.92133999999999</v>
      </c>
      <c r="J6875" s="5">
        <f>IF(I6875=0,"",(G6875/I6875-1))</f>
        <v>-0.9506012934063347</v>
      </c>
      <c r="K6875" s="6">
        <v>890.29242999999997</v>
      </c>
      <c r="L6875" s="6">
        <v>1935.44427</v>
      </c>
      <c r="M6875" s="5">
        <f>IF(K6875=0,"",(L6875/K6875-1))</f>
        <v>1.1739421843674442</v>
      </c>
    </row>
    <row r="6876" spans="1:13" x14ac:dyDescent="0.2">
      <c r="A6876" s="1" t="s">
        <v>146</v>
      </c>
      <c r="B6876" s="1" t="s">
        <v>41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33.33793</v>
      </c>
      <c r="J6876" s="5">
        <f>IF(I6876=0,"",(G6876/I6876-1))</f>
        <v>-1</v>
      </c>
      <c r="K6876" s="6">
        <v>0</v>
      </c>
      <c r="L6876" s="6">
        <v>64.872140000000002</v>
      </c>
      <c r="M6876" s="5" t="str">
        <f>IF(K6876=0,"",(L6876/K6876-1))</f>
        <v/>
      </c>
    </row>
    <row r="6877" spans="1:13" x14ac:dyDescent="0.2">
      <c r="A6877" s="1" t="s">
        <v>146</v>
      </c>
      <c r="B6877" s="1" t="s">
        <v>38</v>
      </c>
      <c r="C6877" s="6">
        <v>0</v>
      </c>
      <c r="D6877" s="6">
        <v>0</v>
      </c>
      <c r="E6877" s="5" t="str">
        <f>IF(C6877=0,"",(D6877/C6877-1))</f>
        <v/>
      </c>
      <c r="F6877" s="6">
        <v>36.591140000000003</v>
      </c>
      <c r="G6877" s="6">
        <v>22.321349999999999</v>
      </c>
      <c r="H6877" s="5">
        <f>IF(F6877=0,"",(G6877/F6877-1))</f>
        <v>-0.38997937752144385</v>
      </c>
      <c r="I6877" s="6">
        <v>7.65116</v>
      </c>
      <c r="J6877" s="5">
        <f>IF(I6877=0,"",(G6877/I6877-1))</f>
        <v>1.9173811552758013</v>
      </c>
      <c r="K6877" s="6">
        <v>3979.8449000000001</v>
      </c>
      <c r="L6877" s="6">
        <v>276.37013000000002</v>
      </c>
      <c r="M6877" s="5">
        <f>IF(K6877=0,"",(L6877/K6877-1))</f>
        <v>-0.93055756268290757</v>
      </c>
    </row>
    <row r="6878" spans="1:13" x14ac:dyDescent="0.2">
      <c r="A6878" s="1" t="s">
        <v>145</v>
      </c>
      <c r="B6878" s="1" t="s">
        <v>24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59.322000000000003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0</v>
      </c>
      <c r="L6878" s="6">
        <v>59.322000000000003</v>
      </c>
      <c r="M6878" s="5" t="str">
        <f>IF(K6878=0,"",(L6878/K6878-1))</f>
        <v/>
      </c>
    </row>
    <row r="6879" spans="1:13" x14ac:dyDescent="0.2">
      <c r="A6879" s="1" t="s">
        <v>145</v>
      </c>
      <c r="B6879" s="1" t="s">
        <v>17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42.4694</v>
      </c>
      <c r="H6879" s="5" t="str">
        <f>IF(F6879=0,"",(G6879/F6879-1))</f>
        <v/>
      </c>
      <c r="I6879" s="6">
        <v>41.133560000000003</v>
      </c>
      <c r="J6879" s="5">
        <f>IF(I6879=0,"",(G6879/I6879-1))</f>
        <v>3.2475671933088091E-2</v>
      </c>
      <c r="K6879" s="6">
        <v>69.004580000000004</v>
      </c>
      <c r="L6879" s="6">
        <v>226.95388</v>
      </c>
      <c r="M6879" s="5">
        <f>IF(K6879=0,"",(L6879/K6879-1))</f>
        <v>2.2889683554337985</v>
      </c>
    </row>
    <row r="6880" spans="1:13" x14ac:dyDescent="0.2">
      <c r="A6880" s="1" t="s">
        <v>145</v>
      </c>
      <c r="B6880" s="1" t="s">
        <v>12</v>
      </c>
      <c r="C6880" s="6">
        <v>0</v>
      </c>
      <c r="D6880" s="6">
        <v>68.184950000000001</v>
      </c>
      <c r="E6880" s="5" t="str">
        <f>IF(C6880=0,"",(D6880/C6880-1))</f>
        <v/>
      </c>
      <c r="F6880" s="6">
        <v>0</v>
      </c>
      <c r="G6880" s="6">
        <v>68.184950000000001</v>
      </c>
      <c r="H6880" s="5" t="str">
        <f>IF(F6880=0,"",(G6880/F6880-1))</f>
        <v/>
      </c>
      <c r="I6880" s="6">
        <v>0</v>
      </c>
      <c r="J6880" s="5" t="str">
        <f>IF(I6880=0,"",(G6880/I6880-1))</f>
        <v/>
      </c>
      <c r="K6880" s="6">
        <v>59.836019999999998</v>
      </c>
      <c r="L6880" s="6">
        <v>68.184950000000001</v>
      </c>
      <c r="M6880" s="5">
        <f>IF(K6880=0,"",(L6880/K6880-1))</f>
        <v>0.13953016928599205</v>
      </c>
    </row>
    <row r="6881" spans="1:13" x14ac:dyDescent="0.2">
      <c r="A6881" s="1" t="s">
        <v>145</v>
      </c>
      <c r="B6881" s="1" t="s">
        <v>8</v>
      </c>
      <c r="C6881" s="6">
        <v>0</v>
      </c>
      <c r="D6881" s="6">
        <v>0</v>
      </c>
      <c r="E6881" s="5" t="str">
        <f>IF(C6881=0,"",(D6881/C6881-1))</f>
        <v/>
      </c>
      <c r="F6881" s="6">
        <v>0.79993999999999998</v>
      </c>
      <c r="G6881" s="6">
        <v>0</v>
      </c>
      <c r="H6881" s="5">
        <f>IF(F6881=0,"",(G6881/F6881-1))</f>
        <v>-1</v>
      </c>
      <c r="I6881" s="6">
        <v>0</v>
      </c>
      <c r="J6881" s="5" t="str">
        <f>IF(I6881=0,"",(G6881/I6881-1))</f>
        <v/>
      </c>
      <c r="K6881" s="6">
        <v>0.79993999999999998</v>
      </c>
      <c r="L6881" s="6">
        <v>0</v>
      </c>
      <c r="M6881" s="5">
        <f>IF(K6881=0,"",(L6881/K6881-1))</f>
        <v>-1</v>
      </c>
    </row>
    <row r="6882" spans="1:13" x14ac:dyDescent="0.2">
      <c r="A6882" s="1" t="s">
        <v>145</v>
      </c>
      <c r="B6882" s="1" t="s">
        <v>5</v>
      </c>
      <c r="C6882" s="6">
        <v>0</v>
      </c>
      <c r="D6882" s="6">
        <v>0</v>
      </c>
      <c r="E6882" s="5" t="str">
        <f>IF(C6882=0,"",(D6882/C6882-1))</f>
        <v/>
      </c>
      <c r="F6882" s="6">
        <v>3.2416299999999998</v>
      </c>
      <c r="G6882" s="6">
        <v>0</v>
      </c>
      <c r="H6882" s="5">
        <f>IF(F6882=0,"",(G6882/F6882-1))</f>
        <v>-1</v>
      </c>
      <c r="I6882" s="6">
        <v>0</v>
      </c>
      <c r="J6882" s="5" t="str">
        <f>IF(I6882=0,"",(G6882/I6882-1))</f>
        <v/>
      </c>
      <c r="K6882" s="6">
        <v>3.2416299999999998</v>
      </c>
      <c r="L6882" s="6">
        <v>2.09524</v>
      </c>
      <c r="M6882" s="5">
        <f>IF(K6882=0,"",(L6882/K6882-1))</f>
        <v>-0.35364615949383482</v>
      </c>
    </row>
    <row r="6883" spans="1:13" s="2" customFormat="1" x14ac:dyDescent="0.2">
      <c r="A6883" s="2" t="s">
        <v>145</v>
      </c>
      <c r="B6883" s="2" t="s">
        <v>0</v>
      </c>
      <c r="C6883" s="4">
        <v>0</v>
      </c>
      <c r="D6883" s="4">
        <v>68.184950000000001</v>
      </c>
      <c r="E6883" s="3" t="str">
        <f>IF(C6883=0,"",(D6883/C6883-1))</f>
        <v/>
      </c>
      <c r="F6883" s="4">
        <v>4.0415700000000001</v>
      </c>
      <c r="G6883" s="4">
        <v>169.97635</v>
      </c>
      <c r="H6883" s="3">
        <f>IF(F6883=0,"",(G6883/F6883-1))</f>
        <v>41.057010023332516</v>
      </c>
      <c r="I6883" s="4">
        <v>41.133560000000003</v>
      </c>
      <c r="J6883" s="3">
        <f>IF(I6883=0,"",(G6883/I6883-1))</f>
        <v>3.1323034038386171</v>
      </c>
      <c r="K6883" s="4">
        <v>132.88217</v>
      </c>
      <c r="L6883" s="4">
        <v>356.55606999999998</v>
      </c>
      <c r="M6883" s="3">
        <f>IF(K6883=0,"",(L6883/K6883-1))</f>
        <v>1.6832499047840654</v>
      </c>
    </row>
    <row r="6884" spans="1:13" x14ac:dyDescent="0.2">
      <c r="A6884" s="1" t="s">
        <v>144</v>
      </c>
      <c r="B6884" s="1" t="s">
        <v>25</v>
      </c>
      <c r="C6884" s="6">
        <v>0</v>
      </c>
      <c r="D6884" s="6">
        <v>0</v>
      </c>
      <c r="E6884" s="5" t="str">
        <f>IF(C6884=0,"",(D6884/C6884-1))</f>
        <v/>
      </c>
      <c r="F6884" s="6">
        <v>4.43004</v>
      </c>
      <c r="G6884" s="6">
        <v>0</v>
      </c>
      <c r="H6884" s="5">
        <f>IF(F6884=0,"",(G6884/F6884-1))</f>
        <v>-1</v>
      </c>
      <c r="I6884" s="6">
        <v>5.4641999999999999</v>
      </c>
      <c r="J6884" s="5">
        <f>IF(I6884=0,"",(G6884/I6884-1))</f>
        <v>-1</v>
      </c>
      <c r="K6884" s="6">
        <v>776.61859000000004</v>
      </c>
      <c r="L6884" s="6">
        <v>1047.1184599999999</v>
      </c>
      <c r="M6884" s="5">
        <f>IF(K6884=0,"",(L6884/K6884-1))</f>
        <v>0.34830465492720153</v>
      </c>
    </row>
    <row r="6885" spans="1:13" x14ac:dyDescent="0.2">
      <c r="A6885" s="1" t="s">
        <v>144</v>
      </c>
      <c r="B6885" s="1" t="s">
        <v>72</v>
      </c>
      <c r="C6885" s="6">
        <v>0</v>
      </c>
      <c r="D6885" s="6">
        <v>0</v>
      </c>
      <c r="E6885" s="5" t="str">
        <f>IF(C6885=0,"",(D6885/C6885-1))</f>
        <v/>
      </c>
      <c r="F6885" s="6">
        <v>45.442799999999998</v>
      </c>
      <c r="G6885" s="6">
        <v>14.86692</v>
      </c>
      <c r="H6885" s="5">
        <f>IF(F6885=0,"",(G6885/F6885-1))</f>
        <v>-0.67284322268874275</v>
      </c>
      <c r="I6885" s="6">
        <v>23.6556</v>
      </c>
      <c r="J6885" s="5">
        <f>IF(I6885=0,"",(G6885/I6885-1))</f>
        <v>-0.37152640389590619</v>
      </c>
      <c r="K6885" s="6">
        <v>224.25542999999999</v>
      </c>
      <c r="L6885" s="6">
        <v>141.91861</v>
      </c>
      <c r="M6885" s="5">
        <f>IF(K6885=0,"",(L6885/K6885-1))</f>
        <v>-0.36715641623482642</v>
      </c>
    </row>
    <row r="6886" spans="1:13" x14ac:dyDescent="0.2">
      <c r="A6886" s="1" t="s">
        <v>144</v>
      </c>
      <c r="B6886" s="1" t="s">
        <v>71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0</v>
      </c>
      <c r="J6886" s="5" t="str">
        <f>IF(I6886=0,"",(G6886/I6886-1))</f>
        <v/>
      </c>
      <c r="K6886" s="6">
        <v>530.79133000000002</v>
      </c>
      <c r="L6886" s="6">
        <v>13.70819</v>
      </c>
      <c r="M6886" s="5">
        <f>IF(K6886=0,"",(L6886/K6886-1))</f>
        <v>-0.97417405065753426</v>
      </c>
    </row>
    <row r="6887" spans="1:13" x14ac:dyDescent="0.2">
      <c r="A6887" s="1" t="s">
        <v>144</v>
      </c>
      <c r="B6887" s="1" t="s">
        <v>24</v>
      </c>
      <c r="C6887" s="6">
        <v>0</v>
      </c>
      <c r="D6887" s="6">
        <v>0</v>
      </c>
      <c r="E6887" s="5" t="str">
        <f>IF(C6887=0,"",(D6887/C6887-1))</f>
        <v/>
      </c>
      <c r="F6887" s="6">
        <v>459.99000999999998</v>
      </c>
      <c r="G6887" s="6">
        <v>319.13339000000002</v>
      </c>
      <c r="H6887" s="5">
        <f>IF(F6887=0,"",(G6887/F6887-1))</f>
        <v>-0.30621669370602189</v>
      </c>
      <c r="I6887" s="6">
        <v>648.64121999999998</v>
      </c>
      <c r="J6887" s="5">
        <f>IF(I6887=0,"",(G6887/I6887-1))</f>
        <v>-0.50799705575294762</v>
      </c>
      <c r="K6887" s="6">
        <v>3686.4371000000001</v>
      </c>
      <c r="L6887" s="6">
        <v>5568.0437599999996</v>
      </c>
      <c r="M6887" s="5">
        <f>IF(K6887=0,"",(L6887/K6887-1))</f>
        <v>0.51041333649772547</v>
      </c>
    </row>
    <row r="6888" spans="1:13" x14ac:dyDescent="0.2">
      <c r="A6888" s="1" t="s">
        <v>144</v>
      </c>
      <c r="B6888" s="1" t="s">
        <v>37</v>
      </c>
      <c r="C6888" s="6">
        <v>0</v>
      </c>
      <c r="D6888" s="6">
        <v>0</v>
      </c>
      <c r="E6888" s="5" t="str">
        <f>IF(C6888=0,"",(D6888/C6888-1))</f>
        <v/>
      </c>
      <c r="F6888" s="6">
        <v>0</v>
      </c>
      <c r="G6888" s="6">
        <v>13.234999999999999</v>
      </c>
      <c r="H6888" s="5" t="str">
        <f>IF(F6888=0,"",(G6888/F6888-1))</f>
        <v/>
      </c>
      <c r="I6888" s="6">
        <v>0</v>
      </c>
      <c r="J6888" s="5" t="str">
        <f>IF(I6888=0,"",(G6888/I6888-1))</f>
        <v/>
      </c>
      <c r="K6888" s="6">
        <v>94.583879999999994</v>
      </c>
      <c r="L6888" s="6">
        <v>104.16499</v>
      </c>
      <c r="M6888" s="5">
        <f>IF(K6888=0,"",(L6888/K6888-1))</f>
        <v>0.10129749382241471</v>
      </c>
    </row>
    <row r="6889" spans="1:13" x14ac:dyDescent="0.2">
      <c r="A6889" s="1" t="s">
        <v>144</v>
      </c>
      <c r="B6889" s="1" t="s">
        <v>35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72.557760000000002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348.84030000000001</v>
      </c>
      <c r="L6889" s="6">
        <v>203.34204</v>
      </c>
      <c r="M6889" s="5">
        <f>IF(K6889=0,"",(L6889/K6889-1))</f>
        <v>-0.41709131657093523</v>
      </c>
    </row>
    <row r="6890" spans="1:13" x14ac:dyDescent="0.2">
      <c r="A6890" s="1" t="s">
        <v>144</v>
      </c>
      <c r="B6890" s="1" t="s">
        <v>34</v>
      </c>
      <c r="C6890" s="6">
        <v>0</v>
      </c>
      <c r="D6890" s="6">
        <v>0</v>
      </c>
      <c r="E6890" s="5" t="str">
        <f>IF(C6890=0,"",(D6890/C6890-1))</f>
        <v/>
      </c>
      <c r="F6890" s="6">
        <v>22.918379999999999</v>
      </c>
      <c r="G6890" s="6">
        <v>0</v>
      </c>
      <c r="H6890" s="5">
        <f>IF(F6890=0,"",(G6890/F6890-1))</f>
        <v>-1</v>
      </c>
      <c r="I6890" s="6">
        <v>10.184749999999999</v>
      </c>
      <c r="J6890" s="5">
        <f>IF(I6890=0,"",(G6890/I6890-1))</f>
        <v>-1</v>
      </c>
      <c r="K6890" s="6">
        <v>94.343639999999994</v>
      </c>
      <c r="L6890" s="6">
        <v>190.64514</v>
      </c>
      <c r="M6890" s="5">
        <f>IF(K6890=0,"",(L6890/K6890-1))</f>
        <v>1.020752432278424</v>
      </c>
    </row>
    <row r="6891" spans="1:13" x14ac:dyDescent="0.2">
      <c r="A6891" s="1" t="s">
        <v>144</v>
      </c>
      <c r="B6891" s="1" t="s">
        <v>67</v>
      </c>
      <c r="C6891" s="6">
        <v>0</v>
      </c>
      <c r="D6891" s="6">
        <v>0</v>
      </c>
      <c r="E6891" s="5" t="str">
        <f>IF(C6891=0,"",(D6891/C6891-1))</f>
        <v/>
      </c>
      <c r="F6891" s="6">
        <v>10.18845</v>
      </c>
      <c r="G6891" s="6">
        <v>0</v>
      </c>
      <c r="H6891" s="5">
        <f>IF(F6891=0,"",(G6891/F6891-1))</f>
        <v>-1</v>
      </c>
      <c r="I6891" s="6">
        <v>0</v>
      </c>
      <c r="J6891" s="5" t="str">
        <f>IF(I6891=0,"",(G6891/I6891-1))</f>
        <v/>
      </c>
      <c r="K6891" s="6">
        <v>10.18845</v>
      </c>
      <c r="L6891" s="6">
        <v>0</v>
      </c>
      <c r="M6891" s="5">
        <f>IF(K6891=0,"",(L6891/K6891-1))</f>
        <v>-1</v>
      </c>
    </row>
    <row r="6892" spans="1:13" x14ac:dyDescent="0.2">
      <c r="A6892" s="1" t="s">
        <v>144</v>
      </c>
      <c r="B6892" s="1" t="s">
        <v>65</v>
      </c>
      <c r="C6892" s="6">
        <v>0</v>
      </c>
      <c r="D6892" s="6">
        <v>0</v>
      </c>
      <c r="E6892" s="5" t="str">
        <f>IF(C6892=0,"",(D6892/C6892-1))</f>
        <v/>
      </c>
      <c r="F6892" s="6">
        <v>15.8652</v>
      </c>
      <c r="G6892" s="6">
        <v>0</v>
      </c>
      <c r="H6892" s="5">
        <f>IF(F6892=0,"",(G6892/F6892-1))</f>
        <v>-1</v>
      </c>
      <c r="I6892" s="6">
        <v>13.93746</v>
      </c>
      <c r="J6892" s="5">
        <f>IF(I6892=0,"",(G6892/I6892-1))</f>
        <v>-1</v>
      </c>
      <c r="K6892" s="6">
        <v>263.44200000000001</v>
      </c>
      <c r="L6892" s="6">
        <v>364.20834000000002</v>
      </c>
      <c r="M6892" s="5">
        <f>IF(K6892=0,"",(L6892/K6892-1))</f>
        <v>0.38249914592206258</v>
      </c>
    </row>
    <row r="6893" spans="1:13" x14ac:dyDescent="0.2">
      <c r="A6893" s="1" t="s">
        <v>144</v>
      </c>
      <c r="B6893" s="1" t="s">
        <v>23</v>
      </c>
      <c r="C6893" s="6">
        <v>0</v>
      </c>
      <c r="D6893" s="6">
        <v>0</v>
      </c>
      <c r="E6893" s="5" t="str">
        <f>IF(C6893=0,"",(D6893/C6893-1))</f>
        <v/>
      </c>
      <c r="F6893" s="6">
        <v>56.397210000000001</v>
      </c>
      <c r="G6893" s="6">
        <v>340.61777000000001</v>
      </c>
      <c r="H6893" s="5">
        <f>IF(F6893=0,"",(G6893/F6893-1))</f>
        <v>5.0396209316028218</v>
      </c>
      <c r="I6893" s="6">
        <v>234.52862999999999</v>
      </c>
      <c r="J6893" s="5">
        <f>IF(I6893=0,"",(G6893/I6893-1))</f>
        <v>0.45235048701729941</v>
      </c>
      <c r="K6893" s="6">
        <v>1467.43542</v>
      </c>
      <c r="L6893" s="6">
        <v>2912.8224500000001</v>
      </c>
      <c r="M6893" s="5">
        <f>IF(K6893=0,"",(L6893/K6893-1))</f>
        <v>0.98497488223365903</v>
      </c>
    </row>
    <row r="6894" spans="1:13" x14ac:dyDescent="0.2">
      <c r="A6894" s="1" t="s">
        <v>144</v>
      </c>
      <c r="B6894" s="1" t="s">
        <v>64</v>
      </c>
      <c r="C6894" s="6">
        <v>0</v>
      </c>
      <c r="D6894" s="6">
        <v>0</v>
      </c>
      <c r="E6894" s="5" t="str">
        <f>IF(C6894=0,"",(D6894/C6894-1))</f>
        <v/>
      </c>
      <c r="F6894" s="6">
        <v>1600</v>
      </c>
      <c r="G6894" s="6">
        <v>0</v>
      </c>
      <c r="H6894" s="5">
        <f>IF(F6894=0,"",(G6894/F6894-1))</f>
        <v>-1</v>
      </c>
      <c r="I6894" s="6">
        <v>0</v>
      </c>
      <c r="J6894" s="5" t="str">
        <f>IF(I6894=0,"",(G6894/I6894-1))</f>
        <v/>
      </c>
      <c r="K6894" s="6">
        <v>1642.01</v>
      </c>
      <c r="L6894" s="6">
        <v>0</v>
      </c>
      <c r="M6894" s="5">
        <f>IF(K6894=0,"",(L6894/K6894-1))</f>
        <v>-1</v>
      </c>
    </row>
    <row r="6895" spans="1:13" x14ac:dyDescent="0.2">
      <c r="A6895" s="1" t="s">
        <v>144</v>
      </c>
      <c r="B6895" s="1" t="s">
        <v>22</v>
      </c>
      <c r="C6895" s="6">
        <v>0</v>
      </c>
      <c r="D6895" s="6">
        <v>0</v>
      </c>
      <c r="E6895" s="5" t="str">
        <f>IF(C6895=0,"",(D6895/C6895-1))</f>
        <v/>
      </c>
      <c r="F6895" s="6">
        <v>234.83320000000001</v>
      </c>
      <c r="G6895" s="6">
        <v>416.76251999999999</v>
      </c>
      <c r="H6895" s="5">
        <f>IF(F6895=0,"",(G6895/F6895-1))</f>
        <v>0.77471720352999496</v>
      </c>
      <c r="I6895" s="6">
        <v>790.19925000000001</v>
      </c>
      <c r="J6895" s="5">
        <f>IF(I6895=0,"",(G6895/I6895-1))</f>
        <v>-0.47258552827024325</v>
      </c>
      <c r="K6895" s="6">
        <v>2646.1276400000002</v>
      </c>
      <c r="L6895" s="6">
        <v>6463.9787100000003</v>
      </c>
      <c r="M6895" s="5">
        <f>IF(K6895=0,"",(L6895/K6895-1))</f>
        <v>1.4428068443440618</v>
      </c>
    </row>
    <row r="6896" spans="1:13" x14ac:dyDescent="0.2">
      <c r="A6896" s="1" t="s">
        <v>144</v>
      </c>
      <c r="B6896" s="1" t="s">
        <v>21</v>
      </c>
      <c r="C6896" s="6">
        <v>0</v>
      </c>
      <c r="D6896" s="6">
        <v>0</v>
      </c>
      <c r="E6896" s="5" t="str">
        <f>IF(C6896=0,"",(D6896/C6896-1))</f>
        <v/>
      </c>
      <c r="F6896" s="6">
        <v>1089.15445</v>
      </c>
      <c r="G6896" s="6">
        <v>478.40658000000002</v>
      </c>
      <c r="H6896" s="5">
        <f>IF(F6896=0,"",(G6896/F6896-1))</f>
        <v>-0.56075414281234393</v>
      </c>
      <c r="I6896" s="6">
        <v>463.07790999999997</v>
      </c>
      <c r="J6896" s="5">
        <f>IF(I6896=0,"",(G6896/I6896-1))</f>
        <v>3.3101708522438544E-2</v>
      </c>
      <c r="K6896" s="6">
        <v>3144.3532799999998</v>
      </c>
      <c r="L6896" s="6">
        <v>6962.6185699999996</v>
      </c>
      <c r="M6896" s="5">
        <f>IF(K6896=0,"",(L6896/K6896-1))</f>
        <v>1.2143245208121143</v>
      </c>
    </row>
    <row r="6897" spans="1:13" x14ac:dyDescent="0.2">
      <c r="A6897" s="1" t="s">
        <v>144</v>
      </c>
      <c r="B6897" s="1" t="s">
        <v>32</v>
      </c>
      <c r="C6897" s="6">
        <v>0</v>
      </c>
      <c r="D6897" s="6">
        <v>0</v>
      </c>
      <c r="E6897" s="5" t="str">
        <f>IF(C6897=0,"",(D6897/C6897-1))</f>
        <v/>
      </c>
      <c r="F6897" s="6">
        <v>4.4198700000000004</v>
      </c>
      <c r="G6897" s="6">
        <v>0</v>
      </c>
      <c r="H6897" s="5">
        <f>IF(F6897=0,"",(G6897/F6897-1))</f>
        <v>-1</v>
      </c>
      <c r="I6897" s="6">
        <v>14.792579999999999</v>
      </c>
      <c r="J6897" s="5">
        <f>IF(I6897=0,"",(G6897/I6897-1))</f>
        <v>-1</v>
      </c>
      <c r="K6897" s="6">
        <v>119.65076000000001</v>
      </c>
      <c r="L6897" s="6">
        <v>64.933539999999994</v>
      </c>
      <c r="M6897" s="5">
        <f>IF(K6897=0,"",(L6897/K6897-1))</f>
        <v>-0.45730775132560808</v>
      </c>
    </row>
    <row r="6898" spans="1:13" x14ac:dyDescent="0.2">
      <c r="A6898" s="1" t="s">
        <v>144</v>
      </c>
      <c r="B6898" s="1" t="s">
        <v>19</v>
      </c>
      <c r="C6898" s="6">
        <v>0</v>
      </c>
      <c r="D6898" s="6">
        <v>0</v>
      </c>
      <c r="E6898" s="5" t="str">
        <f>IF(C6898=0,"",(D6898/C6898-1))</f>
        <v/>
      </c>
      <c r="F6898" s="6">
        <v>170.83104</v>
      </c>
      <c r="G6898" s="6">
        <v>124.95226</v>
      </c>
      <c r="H6898" s="5">
        <f>IF(F6898=0,"",(G6898/F6898-1))</f>
        <v>-0.26856231748047665</v>
      </c>
      <c r="I6898" s="6">
        <v>654.20817999999997</v>
      </c>
      <c r="J6898" s="5">
        <f>IF(I6898=0,"",(G6898/I6898-1))</f>
        <v>-0.80900229648611244</v>
      </c>
      <c r="K6898" s="6">
        <v>12742.56756</v>
      </c>
      <c r="L6898" s="6">
        <v>4677.2354400000004</v>
      </c>
      <c r="M6898" s="5">
        <f>IF(K6898=0,"",(L6898/K6898-1))</f>
        <v>-0.63294403439678515</v>
      </c>
    </row>
    <row r="6899" spans="1:13" x14ac:dyDescent="0.2">
      <c r="A6899" s="1" t="s">
        <v>144</v>
      </c>
      <c r="B6899" s="1" t="s">
        <v>31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0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0</v>
      </c>
      <c r="L6899" s="6">
        <v>14.074999999999999</v>
      </c>
      <c r="M6899" s="5" t="str">
        <f>IF(K6899=0,"",(L6899/K6899-1))</f>
        <v/>
      </c>
    </row>
    <row r="6900" spans="1:13" x14ac:dyDescent="0.2">
      <c r="A6900" s="1" t="s">
        <v>144</v>
      </c>
      <c r="B6900" s="1" t="s">
        <v>89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15.27502</v>
      </c>
      <c r="L6900" s="6">
        <v>0</v>
      </c>
      <c r="M6900" s="5">
        <f>IF(K6900=0,"",(L6900/K6900-1))</f>
        <v>-1</v>
      </c>
    </row>
    <row r="6901" spans="1:13" x14ac:dyDescent="0.2">
      <c r="A6901" s="1" t="s">
        <v>144</v>
      </c>
      <c r="B6901" s="1" t="s">
        <v>18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1.90987</v>
      </c>
      <c r="J6901" s="5">
        <f>IF(I6901=0,"",(G6901/I6901-1))</f>
        <v>-1</v>
      </c>
      <c r="K6901" s="6">
        <v>6.6636699999999998</v>
      </c>
      <c r="L6901" s="6">
        <v>26.295999999999999</v>
      </c>
      <c r="M6901" s="5">
        <f>IF(K6901=0,"",(L6901/K6901-1))</f>
        <v>2.9461738051254041</v>
      </c>
    </row>
    <row r="6902" spans="1:13" x14ac:dyDescent="0.2">
      <c r="A6902" s="1" t="s">
        <v>144</v>
      </c>
      <c r="B6902" s="1" t="s">
        <v>56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0</v>
      </c>
      <c r="J6902" s="5" t="str">
        <f>IF(I6902=0,"",(G6902/I6902-1))</f>
        <v/>
      </c>
      <c r="K6902" s="6">
        <v>570.21537999999998</v>
      </c>
      <c r="L6902" s="6">
        <v>0</v>
      </c>
      <c r="M6902" s="5">
        <f>IF(K6902=0,"",(L6902/K6902-1))</f>
        <v>-1</v>
      </c>
    </row>
    <row r="6903" spans="1:13" x14ac:dyDescent="0.2">
      <c r="A6903" s="1" t="s">
        <v>144</v>
      </c>
      <c r="B6903" s="1" t="s">
        <v>17</v>
      </c>
      <c r="C6903" s="6">
        <v>52.84554</v>
      </c>
      <c r="D6903" s="6">
        <v>832.74868000000004</v>
      </c>
      <c r="E6903" s="5">
        <f>IF(C6903=0,"",(D6903/C6903-1))</f>
        <v>14.758163886678044</v>
      </c>
      <c r="F6903" s="6">
        <v>9505.6357399999997</v>
      </c>
      <c r="G6903" s="6">
        <v>25252.34202</v>
      </c>
      <c r="H6903" s="5">
        <f>IF(F6903=0,"",(G6903/F6903-1))</f>
        <v>1.6565652956527033</v>
      </c>
      <c r="I6903" s="6">
        <v>16204.170959999999</v>
      </c>
      <c r="J6903" s="5">
        <f>IF(I6903=0,"",(G6903/I6903-1))</f>
        <v>0.55838531217273712</v>
      </c>
      <c r="K6903" s="6">
        <v>63400.573510000002</v>
      </c>
      <c r="L6903" s="6">
        <v>154153.076</v>
      </c>
      <c r="M6903" s="5">
        <f>IF(K6903=0,"",(L6903/K6903-1))</f>
        <v>1.4314145356380075</v>
      </c>
    </row>
    <row r="6904" spans="1:13" x14ac:dyDescent="0.2">
      <c r="A6904" s="1" t="s">
        <v>144</v>
      </c>
      <c r="B6904" s="1" t="s">
        <v>16</v>
      </c>
      <c r="C6904" s="6">
        <v>0</v>
      </c>
      <c r="D6904" s="6">
        <v>0</v>
      </c>
      <c r="E6904" s="5" t="str">
        <f>IF(C6904=0,"",(D6904/C6904-1))</f>
        <v/>
      </c>
      <c r="F6904" s="6">
        <v>220.27345</v>
      </c>
      <c r="G6904" s="6">
        <v>225.8366</v>
      </c>
      <c r="H6904" s="5">
        <f>IF(F6904=0,"",(G6904/F6904-1))</f>
        <v>2.5255653824825419E-2</v>
      </c>
      <c r="I6904" s="6">
        <v>174.5643</v>
      </c>
      <c r="J6904" s="5">
        <f>IF(I6904=0,"",(G6904/I6904-1))</f>
        <v>0.29371583995123851</v>
      </c>
      <c r="K6904" s="6">
        <v>2722.81817</v>
      </c>
      <c r="L6904" s="6">
        <v>3830.8929499999999</v>
      </c>
      <c r="M6904" s="5">
        <f>IF(K6904=0,"",(L6904/K6904-1))</f>
        <v>0.40695878711577715</v>
      </c>
    </row>
    <row r="6905" spans="1:13" x14ac:dyDescent="0.2">
      <c r="A6905" s="1" t="s">
        <v>144</v>
      </c>
      <c r="B6905" s="1" t="s">
        <v>30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394.05216000000001</v>
      </c>
      <c r="L6905" s="6">
        <v>68.698999999999998</v>
      </c>
      <c r="M6905" s="5">
        <f>IF(K6905=0,"",(L6905/K6905-1))</f>
        <v>-0.82566013595763565</v>
      </c>
    </row>
    <row r="6906" spans="1:13" x14ac:dyDescent="0.2">
      <c r="A6906" s="1" t="s">
        <v>144</v>
      </c>
      <c r="B6906" s="1" t="s">
        <v>55</v>
      </c>
      <c r="C6906" s="6">
        <v>0</v>
      </c>
      <c r="D6906" s="6">
        <v>0</v>
      </c>
      <c r="E6906" s="5" t="str">
        <f>IF(C6906=0,"",(D6906/C6906-1))</f>
        <v/>
      </c>
      <c r="F6906" s="6">
        <v>733.26306999999997</v>
      </c>
      <c r="G6906" s="6">
        <v>1017.717</v>
      </c>
      <c r="H6906" s="5">
        <f>IF(F6906=0,"",(G6906/F6906-1))</f>
        <v>0.38792889160502786</v>
      </c>
      <c r="I6906" s="6">
        <v>0</v>
      </c>
      <c r="J6906" s="5" t="str">
        <f>IF(I6906=0,"",(G6906/I6906-1))</f>
        <v/>
      </c>
      <c r="K6906" s="6">
        <v>2477.3000900000002</v>
      </c>
      <c r="L6906" s="6">
        <v>5522.4096399999999</v>
      </c>
      <c r="M6906" s="5">
        <f>IF(K6906=0,"",(L6906/K6906-1))</f>
        <v>1.2292049567559653</v>
      </c>
    </row>
    <row r="6907" spans="1:13" x14ac:dyDescent="0.2">
      <c r="A6907" s="1" t="s">
        <v>144</v>
      </c>
      <c r="B6907" s="1" t="s">
        <v>54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22.321459999999998</v>
      </c>
      <c r="H6907" s="5" t="str">
        <f>IF(F6907=0,"",(G6907/F6907-1))</f>
        <v/>
      </c>
      <c r="I6907" s="6">
        <v>29.95965</v>
      </c>
      <c r="J6907" s="5">
        <f>IF(I6907=0,"",(G6907/I6907-1))</f>
        <v>-0.25494924006121578</v>
      </c>
      <c r="K6907" s="6">
        <v>325.37401999999997</v>
      </c>
      <c r="L6907" s="6">
        <v>546.94910000000004</v>
      </c>
      <c r="M6907" s="5">
        <f>IF(K6907=0,"",(L6907/K6907-1))</f>
        <v>0.68098577753687928</v>
      </c>
    </row>
    <row r="6908" spans="1:13" x14ac:dyDescent="0.2">
      <c r="A6908" s="1" t="s">
        <v>144</v>
      </c>
      <c r="B6908" s="1" t="s">
        <v>15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18.432960000000001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241.63531</v>
      </c>
      <c r="L6908" s="6">
        <v>548.39801999999997</v>
      </c>
      <c r="M6908" s="5">
        <f>IF(K6908=0,"",(L6908/K6908-1))</f>
        <v>1.269527661333933</v>
      </c>
    </row>
    <row r="6909" spans="1:13" x14ac:dyDescent="0.2">
      <c r="A6909" s="1" t="s">
        <v>144</v>
      </c>
      <c r="B6909" s="1" t="s">
        <v>14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0</v>
      </c>
      <c r="L6909" s="6">
        <v>51.107529999999997</v>
      </c>
      <c r="M6909" s="5" t="str">
        <f>IF(K6909=0,"",(L6909/K6909-1))</f>
        <v/>
      </c>
    </row>
    <row r="6910" spans="1:13" x14ac:dyDescent="0.2">
      <c r="A6910" s="1" t="s">
        <v>144</v>
      </c>
      <c r="B6910" s="1" t="s">
        <v>12</v>
      </c>
      <c r="C6910" s="6">
        <v>0</v>
      </c>
      <c r="D6910" s="6">
        <v>36.993099999999998</v>
      </c>
      <c r="E6910" s="5" t="str">
        <f>IF(C6910=0,"",(D6910/C6910-1))</f>
        <v/>
      </c>
      <c r="F6910" s="6">
        <v>306.84334999999999</v>
      </c>
      <c r="G6910" s="6">
        <v>696.71786999999995</v>
      </c>
      <c r="H6910" s="5">
        <f>IF(F6910=0,"",(G6910/F6910-1))</f>
        <v>1.270597912583082</v>
      </c>
      <c r="I6910" s="6">
        <v>77.754429999999999</v>
      </c>
      <c r="J6910" s="5">
        <f>IF(I6910=0,"",(G6910/I6910-1))</f>
        <v>7.9604909971046016</v>
      </c>
      <c r="K6910" s="6">
        <v>4211.1477699999996</v>
      </c>
      <c r="L6910" s="6">
        <v>5232.7295199999999</v>
      </c>
      <c r="M6910" s="5">
        <f>IF(K6910=0,"",(L6910/K6910-1))</f>
        <v>0.24258986048357079</v>
      </c>
    </row>
    <row r="6911" spans="1:13" x14ac:dyDescent="0.2">
      <c r="A6911" s="1" t="s">
        <v>144</v>
      </c>
      <c r="B6911" s="1" t="s">
        <v>11</v>
      </c>
      <c r="C6911" s="6">
        <v>0</v>
      </c>
      <c r="D6911" s="6">
        <v>0</v>
      </c>
      <c r="E6911" s="5" t="str">
        <f>IF(C6911=0,"",(D6911/C6911-1))</f>
        <v/>
      </c>
      <c r="F6911" s="6">
        <v>344.64627999999999</v>
      </c>
      <c r="G6911" s="6">
        <v>107.04815000000001</v>
      </c>
      <c r="H6911" s="5">
        <f>IF(F6911=0,"",(G6911/F6911-1))</f>
        <v>-0.68939705369806981</v>
      </c>
      <c r="I6911" s="6">
        <v>116.06299</v>
      </c>
      <c r="J6911" s="5">
        <f>IF(I6911=0,"",(G6911/I6911-1))</f>
        <v>-7.7671960717193289E-2</v>
      </c>
      <c r="K6911" s="6">
        <v>1649.66668</v>
      </c>
      <c r="L6911" s="6">
        <v>2900.8214800000001</v>
      </c>
      <c r="M6911" s="5">
        <f>IF(K6911=0,"",(L6911/K6911-1))</f>
        <v>0.75842884818404643</v>
      </c>
    </row>
    <row r="6912" spans="1:13" x14ac:dyDescent="0.2">
      <c r="A6912" s="1" t="s">
        <v>144</v>
      </c>
      <c r="B6912" s="1" t="s">
        <v>10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18.734380000000002</v>
      </c>
      <c r="J6912" s="5">
        <f>IF(I6912=0,"",(G6912/I6912-1))</f>
        <v>-1</v>
      </c>
      <c r="K6912" s="6">
        <v>150.44104999999999</v>
      </c>
      <c r="L6912" s="6">
        <v>370.31934000000001</v>
      </c>
      <c r="M6912" s="5">
        <f>IF(K6912=0,"",(L6912/K6912-1))</f>
        <v>1.4615577995500564</v>
      </c>
    </row>
    <row r="6913" spans="1:13" x14ac:dyDescent="0.2">
      <c r="A6913" s="1" t="s">
        <v>144</v>
      </c>
      <c r="B6913" s="1" t="s">
        <v>51</v>
      </c>
      <c r="C6913" s="6">
        <v>0</v>
      </c>
      <c r="D6913" s="6">
        <v>0</v>
      </c>
      <c r="E6913" s="5" t="str">
        <f>IF(C6913=0,"",(D6913/C6913-1))</f>
        <v/>
      </c>
      <c r="F6913" s="6">
        <v>1.0526</v>
      </c>
      <c r="G6913" s="6">
        <v>0</v>
      </c>
      <c r="H6913" s="5">
        <f>IF(F6913=0,"",(G6913/F6913-1))</f>
        <v>-1</v>
      </c>
      <c r="I6913" s="6">
        <v>0</v>
      </c>
      <c r="J6913" s="5" t="str">
        <f>IF(I6913=0,"",(G6913/I6913-1))</f>
        <v/>
      </c>
      <c r="K6913" s="6">
        <v>1.0526</v>
      </c>
      <c r="L6913" s="6">
        <v>11.7059</v>
      </c>
      <c r="M6913" s="5">
        <f>IF(K6913=0,"",(L6913/K6913-1))</f>
        <v>10.120938628158845</v>
      </c>
    </row>
    <row r="6914" spans="1:13" x14ac:dyDescent="0.2">
      <c r="A6914" s="1" t="s">
        <v>144</v>
      </c>
      <c r="B6914" s="1" t="s">
        <v>9</v>
      </c>
      <c r="C6914" s="6">
        <v>0</v>
      </c>
      <c r="D6914" s="6">
        <v>0</v>
      </c>
      <c r="E6914" s="5" t="str">
        <f>IF(C6914=0,"",(D6914/C6914-1))</f>
        <v/>
      </c>
      <c r="F6914" s="6">
        <v>0</v>
      </c>
      <c r="G6914" s="6">
        <v>72.371430000000004</v>
      </c>
      <c r="H6914" s="5" t="str">
        <f>IF(F6914=0,"",(G6914/F6914-1))</f>
        <v/>
      </c>
      <c r="I6914" s="6">
        <v>0</v>
      </c>
      <c r="J6914" s="5" t="str">
        <f>IF(I6914=0,"",(G6914/I6914-1))</f>
        <v/>
      </c>
      <c r="K6914" s="6">
        <v>423.12135000000001</v>
      </c>
      <c r="L6914" s="6">
        <v>411.59474999999998</v>
      </c>
      <c r="M6914" s="5">
        <f>IF(K6914=0,"",(L6914/K6914-1))</f>
        <v>-2.7241830269259748E-2</v>
      </c>
    </row>
    <row r="6915" spans="1:13" x14ac:dyDescent="0.2">
      <c r="A6915" s="1" t="s">
        <v>144</v>
      </c>
      <c r="B6915" s="1" t="s">
        <v>50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0</v>
      </c>
      <c r="H6915" s="5" t="str">
        <f>IF(F6915=0,"",(G6915/F6915-1))</f>
        <v/>
      </c>
      <c r="I6915" s="6">
        <v>0</v>
      </c>
      <c r="J6915" s="5" t="str">
        <f>IF(I6915=0,"",(G6915/I6915-1))</f>
        <v/>
      </c>
      <c r="K6915" s="6">
        <v>47.532710000000002</v>
      </c>
      <c r="L6915" s="6">
        <v>0</v>
      </c>
      <c r="M6915" s="5">
        <f>IF(K6915=0,"",(L6915/K6915-1))</f>
        <v>-1</v>
      </c>
    </row>
    <row r="6916" spans="1:13" x14ac:dyDescent="0.2">
      <c r="A6916" s="1" t="s">
        <v>144</v>
      </c>
      <c r="B6916" s="1" t="s">
        <v>8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20.06495</v>
      </c>
      <c r="H6916" s="5" t="str">
        <f>IF(F6916=0,"",(G6916/F6916-1))</f>
        <v/>
      </c>
      <c r="I6916" s="6">
        <v>61.12</v>
      </c>
      <c r="J6916" s="5">
        <f>IF(I6916=0,"",(G6916/I6916-1))</f>
        <v>-0.6717122054973822</v>
      </c>
      <c r="K6916" s="6">
        <v>102.02110999999999</v>
      </c>
      <c r="L6916" s="6">
        <v>302.94574999999998</v>
      </c>
      <c r="M6916" s="5">
        <f>IF(K6916=0,"",(L6916/K6916-1))</f>
        <v>1.9694418145421078</v>
      </c>
    </row>
    <row r="6917" spans="1:13" x14ac:dyDescent="0.2">
      <c r="A6917" s="1" t="s">
        <v>144</v>
      </c>
      <c r="B6917" s="1" t="s">
        <v>49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22.635739999999998</v>
      </c>
      <c r="J6917" s="5">
        <f>IF(I6917=0,"",(G6917/I6917-1))</f>
        <v>-1</v>
      </c>
      <c r="K6917" s="6">
        <v>25.162559999999999</v>
      </c>
      <c r="L6917" s="6">
        <v>1064.65508</v>
      </c>
      <c r="M6917" s="5">
        <f>IF(K6917=0,"",(L6917/K6917-1))</f>
        <v>41.311079635776331</v>
      </c>
    </row>
    <row r="6918" spans="1:13" x14ac:dyDescent="0.2">
      <c r="A6918" s="1" t="s">
        <v>144</v>
      </c>
      <c r="B6918" s="1" t="s">
        <v>47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0</v>
      </c>
      <c r="H6918" s="5" t="str">
        <f>IF(F6918=0,"",(G6918/F6918-1))</f>
        <v/>
      </c>
      <c r="I6918" s="6">
        <v>0</v>
      </c>
      <c r="J6918" s="5" t="str">
        <f>IF(I6918=0,"",(G6918/I6918-1))</f>
        <v/>
      </c>
      <c r="K6918" s="6">
        <v>2.15</v>
      </c>
      <c r="L6918" s="6">
        <v>21.970300000000002</v>
      </c>
      <c r="M6918" s="5">
        <f>IF(K6918=0,"",(L6918/K6918-1))</f>
        <v>9.2187441860465125</v>
      </c>
    </row>
    <row r="6919" spans="1:13" x14ac:dyDescent="0.2">
      <c r="A6919" s="1" t="s">
        <v>144</v>
      </c>
      <c r="B6919" s="1" t="s">
        <v>29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7.8465600000000002</v>
      </c>
      <c r="M6919" s="5" t="str">
        <f>IF(K6919=0,"",(L6919/K6919-1))</f>
        <v/>
      </c>
    </row>
    <row r="6920" spans="1:13" x14ac:dyDescent="0.2">
      <c r="A6920" s="1" t="s">
        <v>144</v>
      </c>
      <c r="B6920" s="1" t="s">
        <v>7</v>
      </c>
      <c r="C6920" s="6">
        <v>0</v>
      </c>
      <c r="D6920" s="6">
        <v>0</v>
      </c>
      <c r="E6920" s="5" t="str">
        <f>IF(C6920=0,"",(D6920/C6920-1))</f>
        <v/>
      </c>
      <c r="F6920" s="6">
        <v>2.5194000000000001</v>
      </c>
      <c r="G6920" s="6">
        <v>0</v>
      </c>
      <c r="H6920" s="5">
        <f>IF(F6920=0,"",(G6920/F6920-1))</f>
        <v>-1</v>
      </c>
      <c r="I6920" s="6">
        <v>0</v>
      </c>
      <c r="J6920" s="5" t="str">
        <f>IF(I6920=0,"",(G6920/I6920-1))</f>
        <v/>
      </c>
      <c r="K6920" s="6">
        <v>22.547519999999999</v>
      </c>
      <c r="L6920" s="6">
        <v>0</v>
      </c>
      <c r="M6920" s="5">
        <f>IF(K6920=0,"",(L6920/K6920-1))</f>
        <v>-1</v>
      </c>
    </row>
    <row r="6921" spans="1:13" x14ac:dyDescent="0.2">
      <c r="A6921" s="1" t="s">
        <v>144</v>
      </c>
      <c r="B6921" s="1" t="s">
        <v>46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7.9625000000000004</v>
      </c>
      <c r="L6921" s="6">
        <v>0</v>
      </c>
      <c r="M6921" s="5">
        <f>IF(K6921=0,"",(L6921/K6921-1))</f>
        <v>-1</v>
      </c>
    </row>
    <row r="6922" spans="1:13" x14ac:dyDescent="0.2">
      <c r="A6922" s="1" t="s">
        <v>144</v>
      </c>
      <c r="B6922" s="1" t="s">
        <v>6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89.99212</v>
      </c>
      <c r="H6922" s="5" t="str">
        <f>IF(F6922=0,"",(G6922/F6922-1))</f>
        <v/>
      </c>
      <c r="I6922" s="6">
        <v>91.228750000000005</v>
      </c>
      <c r="J6922" s="5">
        <f>IF(I6922=0,"",(G6922/I6922-1))</f>
        <v>-1.3555266294890678E-2</v>
      </c>
      <c r="K6922" s="6">
        <v>240.35213999999999</v>
      </c>
      <c r="L6922" s="6">
        <v>472.16590000000002</v>
      </c>
      <c r="M6922" s="5">
        <f>IF(K6922=0,"",(L6922/K6922-1))</f>
        <v>0.96447553993070345</v>
      </c>
    </row>
    <row r="6923" spans="1:13" x14ac:dyDescent="0.2">
      <c r="A6923" s="1" t="s">
        <v>144</v>
      </c>
      <c r="B6923" s="1" t="s">
        <v>5</v>
      </c>
      <c r="C6923" s="6">
        <v>0</v>
      </c>
      <c r="D6923" s="6">
        <v>0</v>
      </c>
      <c r="E6923" s="5" t="str">
        <f>IF(C6923=0,"",(D6923/C6923-1))</f>
        <v/>
      </c>
      <c r="F6923" s="6">
        <v>58.626539999999999</v>
      </c>
      <c r="G6923" s="6">
        <v>38.26632</v>
      </c>
      <c r="H6923" s="5">
        <f>IF(F6923=0,"",(G6923/F6923-1))</f>
        <v>-0.34728674078326982</v>
      </c>
      <c r="I6923" s="6">
        <v>0</v>
      </c>
      <c r="J6923" s="5" t="str">
        <f>IF(I6923=0,"",(G6923/I6923-1))</f>
        <v/>
      </c>
      <c r="K6923" s="6">
        <v>141.49075999999999</v>
      </c>
      <c r="L6923" s="6">
        <v>350.25655999999998</v>
      </c>
      <c r="M6923" s="5">
        <f>IF(K6923=0,"",(L6923/K6923-1))</f>
        <v>1.4754730273552843</v>
      </c>
    </row>
    <row r="6924" spans="1:13" x14ac:dyDescent="0.2">
      <c r="A6924" s="1" t="s">
        <v>144</v>
      </c>
      <c r="B6924" s="1" t="s">
        <v>45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1155</v>
      </c>
      <c r="H6924" s="5" t="str">
        <f>IF(F6924=0,"",(G6924/F6924-1))</f>
        <v/>
      </c>
      <c r="I6924" s="6">
        <v>0</v>
      </c>
      <c r="J6924" s="5" t="str">
        <f>IF(I6924=0,"",(G6924/I6924-1))</f>
        <v/>
      </c>
      <c r="K6924" s="6">
        <v>0</v>
      </c>
      <c r="L6924" s="6">
        <v>2126.25</v>
      </c>
      <c r="M6924" s="5" t="str">
        <f>IF(K6924=0,"",(L6924/K6924-1))</f>
        <v/>
      </c>
    </row>
    <row r="6925" spans="1:13" x14ac:dyDescent="0.2">
      <c r="A6925" s="1" t="s">
        <v>144</v>
      </c>
      <c r="B6925" s="1" t="s">
        <v>2</v>
      </c>
      <c r="C6925" s="6">
        <v>0</v>
      </c>
      <c r="D6925" s="6">
        <v>0</v>
      </c>
      <c r="E6925" s="5" t="str">
        <f>IF(C6925=0,"",(D6925/C6925-1))</f>
        <v/>
      </c>
      <c r="F6925" s="6">
        <v>2.8413499999999998</v>
      </c>
      <c r="G6925" s="6">
        <v>1.3431599999999999</v>
      </c>
      <c r="H6925" s="5">
        <f>IF(F6925=0,"",(G6925/F6925-1))</f>
        <v>-0.5272810459816637</v>
      </c>
      <c r="I6925" s="6">
        <v>1.03616</v>
      </c>
      <c r="J6925" s="5">
        <f>IF(I6925=0,"",(G6925/I6925-1))</f>
        <v>0.29628628783199495</v>
      </c>
      <c r="K6925" s="6">
        <v>32.417960000000001</v>
      </c>
      <c r="L6925" s="6">
        <v>474.80401000000001</v>
      </c>
      <c r="M6925" s="5">
        <f>IF(K6925=0,"",(L6925/K6925-1))</f>
        <v>13.646325987199688</v>
      </c>
    </row>
    <row r="6926" spans="1:13" x14ac:dyDescent="0.2">
      <c r="A6926" s="1" t="s">
        <v>144</v>
      </c>
      <c r="B6926" s="1" t="s">
        <v>43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0</v>
      </c>
      <c r="H6926" s="5" t="str">
        <f>IF(F6926=0,"",(G6926/F6926-1))</f>
        <v/>
      </c>
      <c r="I6926" s="6">
        <v>0</v>
      </c>
      <c r="J6926" s="5" t="str">
        <f>IF(I6926=0,"",(G6926/I6926-1))</f>
        <v/>
      </c>
      <c r="K6926" s="6">
        <v>14.746</v>
      </c>
      <c r="L6926" s="6">
        <v>0</v>
      </c>
      <c r="M6926" s="5">
        <f>IF(K6926=0,"",(L6926/K6926-1))</f>
        <v>-1</v>
      </c>
    </row>
    <row r="6927" spans="1:13" s="2" customFormat="1" x14ac:dyDescent="0.2">
      <c r="A6927" s="2" t="s">
        <v>144</v>
      </c>
      <c r="B6927" s="2" t="s">
        <v>0</v>
      </c>
      <c r="C6927" s="4">
        <v>52.84554</v>
      </c>
      <c r="D6927" s="4">
        <v>869.74177999999995</v>
      </c>
      <c r="E6927" s="3">
        <f>IF(C6927=0,"",(D6927/C6927-1))</f>
        <v>15.45818701067299</v>
      </c>
      <c r="F6927" s="4">
        <v>14915.124330000001</v>
      </c>
      <c r="G6927" s="4">
        <v>30497.986239999998</v>
      </c>
      <c r="H6927" s="3">
        <f>IF(F6927=0,"",(G6927/F6927-1))</f>
        <v>1.0447691594938249</v>
      </c>
      <c r="I6927" s="4">
        <v>19709.030500000001</v>
      </c>
      <c r="J6927" s="3">
        <f>IF(I6927=0,"",(G6927/I6927-1))</f>
        <v>0.54741179379675708</v>
      </c>
      <c r="K6927" s="4">
        <v>105140.19667</v>
      </c>
      <c r="L6927" s="4">
        <v>207902.16576999999</v>
      </c>
      <c r="M6927" s="3">
        <f>IF(K6927=0,"",(L6927/K6927-1))</f>
        <v>0.97738041543269616</v>
      </c>
    </row>
    <row r="6928" spans="1:13" x14ac:dyDescent="0.2">
      <c r="A6928" s="1" t="s">
        <v>144</v>
      </c>
      <c r="B6928" s="1" t="s">
        <v>42</v>
      </c>
      <c r="C6928" s="6">
        <v>0</v>
      </c>
      <c r="D6928" s="6">
        <v>0</v>
      </c>
      <c r="E6928" s="5" t="str">
        <f>IF(C6928=0,"",(D6928/C6928-1))</f>
        <v/>
      </c>
      <c r="F6928" s="6">
        <v>24.951899999999998</v>
      </c>
      <c r="G6928" s="6">
        <v>0</v>
      </c>
      <c r="H6928" s="5">
        <f>IF(F6928=0,"",(G6928/F6928-1))</f>
        <v>-1</v>
      </c>
      <c r="I6928" s="6">
        <v>51.163490000000003</v>
      </c>
      <c r="J6928" s="5">
        <f>IF(I6928=0,"",(G6928/I6928-1))</f>
        <v>-1</v>
      </c>
      <c r="K6928" s="6">
        <v>62.657299999999999</v>
      </c>
      <c r="L6928" s="6">
        <v>677.45914000000005</v>
      </c>
      <c r="M6928" s="5">
        <f>IF(K6928=0,"",(L6928/K6928-1))</f>
        <v>9.8121342604931918</v>
      </c>
    </row>
    <row r="6929" spans="1:13" x14ac:dyDescent="0.2">
      <c r="A6929" s="1" t="s">
        <v>144</v>
      </c>
      <c r="B6929" s="1" t="s">
        <v>28</v>
      </c>
      <c r="C6929" s="6">
        <v>0</v>
      </c>
      <c r="D6929" s="6">
        <v>0</v>
      </c>
      <c r="E6929" s="5" t="str">
        <f>IF(C6929=0,"",(D6929/C6929-1))</f>
        <v/>
      </c>
      <c r="F6929" s="6">
        <v>0</v>
      </c>
      <c r="G6929" s="6">
        <v>0</v>
      </c>
      <c r="H6929" s="5" t="str">
        <f>IF(F6929=0,"",(G6929/F6929-1))</f>
        <v/>
      </c>
      <c r="I6929" s="6">
        <v>0</v>
      </c>
      <c r="J6929" s="5" t="str">
        <f>IF(I6929=0,"",(G6929/I6929-1))</f>
        <v/>
      </c>
      <c r="K6929" s="6">
        <v>51.430529999999997</v>
      </c>
      <c r="L6929" s="6">
        <v>0</v>
      </c>
      <c r="M6929" s="5">
        <f>IF(K6929=0,"",(L6929/K6929-1))</f>
        <v>-1</v>
      </c>
    </row>
    <row r="6930" spans="1:13" x14ac:dyDescent="0.2">
      <c r="A6930" s="1" t="s">
        <v>144</v>
      </c>
      <c r="B6930" s="1" t="s">
        <v>41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0</v>
      </c>
      <c r="H6930" s="5" t="str">
        <f>IF(F6930=0,"",(G6930/F6930-1))</f>
        <v/>
      </c>
      <c r="I6930" s="6">
        <v>0</v>
      </c>
      <c r="J6930" s="5" t="str">
        <f>IF(I6930=0,"",(G6930/I6930-1))</f>
        <v/>
      </c>
      <c r="K6930" s="6">
        <v>8.7434200000000004</v>
      </c>
      <c r="L6930" s="6">
        <v>0</v>
      </c>
      <c r="M6930" s="5">
        <f>IF(K6930=0,"",(L6930/K6930-1))</f>
        <v>-1</v>
      </c>
    </row>
    <row r="6931" spans="1:13" x14ac:dyDescent="0.2">
      <c r="A6931" s="1" t="s">
        <v>143</v>
      </c>
      <c r="B6931" s="1" t="s">
        <v>25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</v>
      </c>
      <c r="J6931" s="5" t="str">
        <f>IF(I6931=0,"",(G6931/I6931-1))</f>
        <v/>
      </c>
      <c r="K6931" s="6">
        <v>39.675600000000003</v>
      </c>
      <c r="L6931" s="6">
        <v>29.3352</v>
      </c>
      <c r="M6931" s="5">
        <f>IF(K6931=0,"",(L6931/K6931-1))</f>
        <v>-0.26062365786528752</v>
      </c>
    </row>
    <row r="6932" spans="1:13" x14ac:dyDescent="0.2">
      <c r="A6932" s="1" t="s">
        <v>143</v>
      </c>
      <c r="B6932" s="1" t="s">
        <v>24</v>
      </c>
      <c r="C6932" s="6">
        <v>0</v>
      </c>
      <c r="D6932" s="6">
        <v>0</v>
      </c>
      <c r="E6932" s="5" t="str">
        <f>IF(C6932=0,"",(D6932/C6932-1))</f>
        <v/>
      </c>
      <c r="F6932" s="6">
        <v>135.05735999999999</v>
      </c>
      <c r="G6932" s="6">
        <v>0</v>
      </c>
      <c r="H6932" s="5">
        <f>IF(F6932=0,"",(G6932/F6932-1))</f>
        <v>-1</v>
      </c>
      <c r="I6932" s="6">
        <v>0</v>
      </c>
      <c r="J6932" s="5" t="str">
        <f>IF(I6932=0,"",(G6932/I6932-1))</f>
        <v/>
      </c>
      <c r="K6932" s="6">
        <v>2555.8226100000002</v>
      </c>
      <c r="L6932" s="6">
        <v>260.05828000000002</v>
      </c>
      <c r="M6932" s="5">
        <f>IF(K6932=0,"",(L6932/K6932-1))</f>
        <v>-0.89824869731471702</v>
      </c>
    </row>
    <row r="6933" spans="1:13" x14ac:dyDescent="0.2">
      <c r="A6933" s="1" t="s">
        <v>143</v>
      </c>
      <c r="B6933" s="1" t="s">
        <v>37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0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11.182</v>
      </c>
      <c r="L6933" s="6">
        <v>4.8600000000000003</v>
      </c>
      <c r="M6933" s="5">
        <f>IF(K6933=0,"",(L6933/K6933-1))</f>
        <v>-0.56537292076551604</v>
      </c>
    </row>
    <row r="6934" spans="1:13" x14ac:dyDescent="0.2">
      <c r="A6934" s="1" t="s">
        <v>143</v>
      </c>
      <c r="B6934" s="1" t="s">
        <v>35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5.6630799999999999</v>
      </c>
      <c r="H6934" s="5" t="str">
        <f>IF(F6934=0,"",(G6934/F6934-1))</f>
        <v/>
      </c>
      <c r="I6934" s="6">
        <v>0</v>
      </c>
      <c r="J6934" s="5" t="str">
        <f>IF(I6934=0,"",(G6934/I6934-1))</f>
        <v/>
      </c>
      <c r="K6934" s="6">
        <v>0.16627</v>
      </c>
      <c r="L6934" s="6">
        <v>9.2147900000000007</v>
      </c>
      <c r="M6934" s="5">
        <f>IF(K6934=0,"",(L6934/K6934-1))</f>
        <v>54.420641125879598</v>
      </c>
    </row>
    <row r="6935" spans="1:13" x14ac:dyDescent="0.2">
      <c r="A6935" s="1" t="s">
        <v>143</v>
      </c>
      <c r="B6935" s="1" t="s">
        <v>32</v>
      </c>
      <c r="C6935" s="6">
        <v>0</v>
      </c>
      <c r="D6935" s="6">
        <v>0</v>
      </c>
      <c r="E6935" s="5" t="str">
        <f>IF(C6935=0,"",(D6935/C6935-1))</f>
        <v/>
      </c>
      <c r="F6935" s="6">
        <v>0</v>
      </c>
      <c r="G6935" s="6">
        <v>0</v>
      </c>
      <c r="H6935" s="5" t="str">
        <f>IF(F6935=0,"",(G6935/F6935-1))</f>
        <v/>
      </c>
      <c r="I6935" s="6">
        <v>0</v>
      </c>
      <c r="J6935" s="5" t="str">
        <f>IF(I6935=0,"",(G6935/I6935-1))</f>
        <v/>
      </c>
      <c r="K6935" s="6">
        <v>1.2987599999999999</v>
      </c>
      <c r="L6935" s="6">
        <v>0</v>
      </c>
      <c r="M6935" s="5">
        <f>IF(K6935=0,"",(L6935/K6935-1))</f>
        <v>-1</v>
      </c>
    </row>
    <row r="6936" spans="1:13" x14ac:dyDescent="0.2">
      <c r="A6936" s="1" t="s">
        <v>143</v>
      </c>
      <c r="B6936" s="1" t="s">
        <v>61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0</v>
      </c>
      <c r="J6936" s="5" t="str">
        <f>IF(I6936=0,"",(G6936/I6936-1))</f>
        <v/>
      </c>
      <c r="K6936" s="6">
        <v>560.64873999999998</v>
      </c>
      <c r="L6936" s="6">
        <v>378.13875000000002</v>
      </c>
      <c r="M6936" s="5">
        <f>IF(K6936=0,"",(L6936/K6936-1))</f>
        <v>-0.3255335774053465</v>
      </c>
    </row>
    <row r="6937" spans="1:13" x14ac:dyDescent="0.2">
      <c r="A6937" s="1" t="s">
        <v>143</v>
      </c>
      <c r="B6937" s="1" t="s">
        <v>19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33.580599999999997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7.26762</v>
      </c>
      <c r="L6937" s="6">
        <v>57.303179999999998</v>
      </c>
      <c r="M6937" s="5">
        <f>IF(K6937=0,"",(L6937/K6937-1))</f>
        <v>6.8847242976380159</v>
      </c>
    </row>
    <row r="6938" spans="1:13" x14ac:dyDescent="0.2">
      <c r="A6938" s="1" t="s">
        <v>143</v>
      </c>
      <c r="B6938" s="1" t="s">
        <v>17</v>
      </c>
      <c r="C6938" s="6">
        <v>0</v>
      </c>
      <c r="D6938" s="6">
        <v>0</v>
      </c>
      <c r="E6938" s="5" t="str">
        <f>IF(C6938=0,"",(D6938/C6938-1))</f>
        <v/>
      </c>
      <c r="F6938" s="6">
        <v>119.72895</v>
      </c>
      <c r="G6938" s="6">
        <v>39.9482</v>
      </c>
      <c r="H6938" s="5">
        <f>IF(F6938=0,"",(G6938/F6938-1))</f>
        <v>-0.66634468940051672</v>
      </c>
      <c r="I6938" s="6">
        <v>40.7226</v>
      </c>
      <c r="J6938" s="5">
        <f>IF(I6938=0,"",(G6938/I6938-1))</f>
        <v>-1.9016467514353264E-2</v>
      </c>
      <c r="K6938" s="6">
        <v>1211.95991</v>
      </c>
      <c r="L6938" s="6">
        <v>1683.95416</v>
      </c>
      <c r="M6938" s="5">
        <f>IF(K6938=0,"",(L6938/K6938-1))</f>
        <v>0.38944708162830244</v>
      </c>
    </row>
    <row r="6939" spans="1:13" x14ac:dyDescent="0.2">
      <c r="A6939" s="1" t="s">
        <v>143</v>
      </c>
      <c r="B6939" s="1" t="s">
        <v>16</v>
      </c>
      <c r="C6939" s="6">
        <v>0</v>
      </c>
      <c r="D6939" s="6">
        <v>0</v>
      </c>
      <c r="E6939" s="5" t="str">
        <f>IF(C6939=0,"",(D6939/C6939-1))</f>
        <v/>
      </c>
      <c r="F6939" s="6">
        <v>28.49888</v>
      </c>
      <c r="G6939" s="6">
        <v>0</v>
      </c>
      <c r="H6939" s="5">
        <f>IF(F6939=0,"",(G6939/F6939-1))</f>
        <v>-1</v>
      </c>
      <c r="I6939" s="6">
        <v>0</v>
      </c>
      <c r="J6939" s="5" t="str">
        <f>IF(I6939=0,"",(G6939/I6939-1))</f>
        <v/>
      </c>
      <c r="K6939" s="6">
        <v>116.45528</v>
      </c>
      <c r="L6939" s="6">
        <v>26.60802</v>
      </c>
      <c r="M6939" s="5">
        <f>IF(K6939=0,"",(L6939/K6939-1))</f>
        <v>-0.77151727255303493</v>
      </c>
    </row>
    <row r="6940" spans="1:13" x14ac:dyDescent="0.2">
      <c r="A6940" s="1" t="s">
        <v>143</v>
      </c>
      <c r="B6940" s="1" t="s">
        <v>54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0</v>
      </c>
      <c r="H6940" s="5" t="str">
        <f>IF(F6940=0,"",(G6940/F6940-1))</f>
        <v/>
      </c>
      <c r="I6940" s="6">
        <v>0</v>
      </c>
      <c r="J6940" s="5" t="str">
        <f>IF(I6940=0,"",(G6940/I6940-1))</f>
        <v/>
      </c>
      <c r="K6940" s="6">
        <v>51.923090000000002</v>
      </c>
      <c r="L6940" s="6">
        <v>10.2806</v>
      </c>
      <c r="M6940" s="5">
        <f>IF(K6940=0,"",(L6940/K6940-1))</f>
        <v>-0.80200330912509254</v>
      </c>
    </row>
    <row r="6941" spans="1:13" x14ac:dyDescent="0.2">
      <c r="A6941" s="1" t="s">
        <v>143</v>
      </c>
      <c r="B6941" s="1" t="s">
        <v>12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84.308340000000001</v>
      </c>
      <c r="L6941" s="6">
        <v>53.116500000000002</v>
      </c>
      <c r="M6941" s="5">
        <f>IF(K6941=0,"",(L6941/K6941-1))</f>
        <v>-0.36997336206595932</v>
      </c>
    </row>
    <row r="6942" spans="1:13" x14ac:dyDescent="0.2">
      <c r="A6942" s="1" t="s">
        <v>143</v>
      </c>
      <c r="B6942" s="1" t="s">
        <v>11</v>
      </c>
      <c r="C6942" s="6">
        <v>0</v>
      </c>
      <c r="D6942" s="6">
        <v>0</v>
      </c>
      <c r="E6942" s="5" t="str">
        <f>IF(C6942=0,"",(D6942/C6942-1))</f>
        <v/>
      </c>
      <c r="F6942" s="6">
        <v>33.936190000000003</v>
      </c>
      <c r="G6942" s="6">
        <v>0</v>
      </c>
      <c r="H6942" s="5">
        <f>IF(F6942=0,"",(G6942/F6942-1))</f>
        <v>-1</v>
      </c>
      <c r="I6942" s="6">
        <v>0</v>
      </c>
      <c r="J6942" s="5" t="str">
        <f>IF(I6942=0,"",(G6942/I6942-1))</f>
        <v/>
      </c>
      <c r="K6942" s="6">
        <v>123.78147</v>
      </c>
      <c r="L6942" s="6">
        <v>46.066459999999999</v>
      </c>
      <c r="M6942" s="5">
        <f>IF(K6942=0,"",(L6942/K6942-1))</f>
        <v>-0.6278404190869602</v>
      </c>
    </row>
    <row r="6943" spans="1:13" x14ac:dyDescent="0.2">
      <c r="A6943" s="1" t="s">
        <v>143</v>
      </c>
      <c r="B6943" s="1" t="s">
        <v>9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45.332680000000003</v>
      </c>
      <c r="L6943" s="6">
        <v>109.90949000000001</v>
      </c>
      <c r="M6943" s="5">
        <f>IF(K6943=0,"",(L6943/K6943-1))</f>
        <v>1.4245089855706743</v>
      </c>
    </row>
    <row r="6944" spans="1:13" x14ac:dyDescent="0.2">
      <c r="A6944" s="1" t="s">
        <v>143</v>
      </c>
      <c r="B6944" s="1" t="s">
        <v>5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0.48996000000000001</v>
      </c>
      <c r="H6944" s="5" t="str">
        <f>IF(F6944=0,"",(G6944/F6944-1))</f>
        <v/>
      </c>
      <c r="I6944" s="6">
        <v>0.75192000000000003</v>
      </c>
      <c r="J6944" s="5">
        <f>IF(I6944=0,"",(G6944/I6944-1))</f>
        <v>-0.34838812639642514</v>
      </c>
      <c r="K6944" s="6">
        <v>0</v>
      </c>
      <c r="L6944" s="6">
        <v>1.2418800000000001</v>
      </c>
      <c r="M6944" s="5" t="str">
        <f>IF(K6944=0,"",(L6944/K6944-1))</f>
        <v/>
      </c>
    </row>
    <row r="6945" spans="1:13" x14ac:dyDescent="0.2">
      <c r="A6945" s="1" t="s">
        <v>143</v>
      </c>
      <c r="B6945" s="1" t="s">
        <v>43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14.285349999999999</v>
      </c>
      <c r="J6945" s="5">
        <f>IF(I6945=0,"",(G6945/I6945-1))</f>
        <v>-1</v>
      </c>
      <c r="K6945" s="6">
        <v>27.46855</v>
      </c>
      <c r="L6945" s="6">
        <v>28.9282</v>
      </c>
      <c r="M6945" s="5">
        <f>IF(K6945=0,"",(L6945/K6945-1))</f>
        <v>5.3138953457681604E-2</v>
      </c>
    </row>
    <row r="6946" spans="1:13" s="2" customFormat="1" x14ac:dyDescent="0.2">
      <c r="A6946" s="2" t="s">
        <v>143</v>
      </c>
      <c r="B6946" s="2" t="s">
        <v>0</v>
      </c>
      <c r="C6946" s="4">
        <v>0</v>
      </c>
      <c r="D6946" s="4">
        <v>0</v>
      </c>
      <c r="E6946" s="3" t="str">
        <f>IF(C6946=0,"",(D6946/C6946-1))</f>
        <v/>
      </c>
      <c r="F6946" s="4">
        <v>317.22138000000001</v>
      </c>
      <c r="G6946" s="4">
        <v>79.681839999999994</v>
      </c>
      <c r="H6946" s="3">
        <f>IF(F6946=0,"",(G6946/F6946-1))</f>
        <v>-0.74881314746187666</v>
      </c>
      <c r="I6946" s="4">
        <v>55.759869999999999</v>
      </c>
      <c r="J6946" s="3">
        <f>IF(I6946=0,"",(G6946/I6946-1))</f>
        <v>0.42901767884322539</v>
      </c>
      <c r="K6946" s="4">
        <v>4837.2909200000004</v>
      </c>
      <c r="L6946" s="4">
        <v>2699.0155100000002</v>
      </c>
      <c r="M6946" s="3">
        <f>IF(K6946=0,"",(L6946/K6946-1))</f>
        <v>-0.44203986184895405</v>
      </c>
    </row>
    <row r="6947" spans="1:13" x14ac:dyDescent="0.2">
      <c r="A6947" s="1" t="s">
        <v>142</v>
      </c>
      <c r="B6947" s="1" t="s">
        <v>25</v>
      </c>
      <c r="C6947" s="6">
        <v>0</v>
      </c>
      <c r="D6947" s="6">
        <v>0</v>
      </c>
      <c r="E6947" s="5" t="str">
        <f>IF(C6947=0,"",(D6947/C6947-1))</f>
        <v/>
      </c>
      <c r="F6947" s="6">
        <v>17.420000000000002</v>
      </c>
      <c r="G6947" s="6">
        <v>0</v>
      </c>
      <c r="H6947" s="5">
        <f>IF(F6947=0,"",(G6947/F6947-1))</f>
        <v>-1</v>
      </c>
      <c r="I6947" s="6">
        <v>0</v>
      </c>
      <c r="J6947" s="5" t="str">
        <f>IF(I6947=0,"",(G6947/I6947-1))</f>
        <v/>
      </c>
      <c r="K6947" s="6">
        <v>59.806040000000003</v>
      </c>
      <c r="L6947" s="6">
        <v>24.584320000000002</v>
      </c>
      <c r="M6947" s="5">
        <f>IF(K6947=0,"",(L6947/K6947-1))</f>
        <v>-0.58893248909307494</v>
      </c>
    </row>
    <row r="6948" spans="1:13" x14ac:dyDescent="0.2">
      <c r="A6948" s="1" t="s">
        <v>142</v>
      </c>
      <c r="B6948" s="1" t="s">
        <v>73</v>
      </c>
      <c r="C6948" s="6">
        <v>0</v>
      </c>
      <c r="D6948" s="6">
        <v>0</v>
      </c>
      <c r="E6948" s="5" t="str">
        <f>IF(C6948=0,"",(D6948/C6948-1))</f>
        <v/>
      </c>
      <c r="F6948" s="6">
        <v>43.252609999999997</v>
      </c>
      <c r="G6948" s="6">
        <v>0</v>
      </c>
      <c r="H6948" s="5">
        <f>IF(F6948=0,"",(G6948/F6948-1))</f>
        <v>-1</v>
      </c>
      <c r="I6948" s="6">
        <v>0</v>
      </c>
      <c r="J6948" s="5" t="str">
        <f>IF(I6948=0,"",(G6948/I6948-1))</f>
        <v/>
      </c>
      <c r="K6948" s="6">
        <v>51.558160000000001</v>
      </c>
      <c r="L6948" s="6">
        <v>0</v>
      </c>
      <c r="M6948" s="5">
        <f>IF(K6948=0,"",(L6948/K6948-1))</f>
        <v>-1</v>
      </c>
    </row>
    <row r="6949" spans="1:13" x14ac:dyDescent="0.2">
      <c r="A6949" s="1" t="s">
        <v>142</v>
      </c>
      <c r="B6949" s="1" t="s">
        <v>71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6">
        <v>0</v>
      </c>
      <c r="H6949" s="5" t="str">
        <f>IF(F6949=0,"",(G6949/F6949-1))</f>
        <v/>
      </c>
      <c r="I6949" s="6">
        <v>0</v>
      </c>
      <c r="J6949" s="5" t="str">
        <f>IF(I6949=0,"",(G6949/I6949-1))</f>
        <v/>
      </c>
      <c r="K6949" s="6">
        <v>0</v>
      </c>
      <c r="L6949" s="6">
        <v>50</v>
      </c>
      <c r="M6949" s="5" t="str">
        <f>IF(K6949=0,"",(L6949/K6949-1))</f>
        <v/>
      </c>
    </row>
    <row r="6950" spans="1:13" x14ac:dyDescent="0.2">
      <c r="A6950" s="1" t="s">
        <v>142</v>
      </c>
      <c r="B6950" s="1" t="s">
        <v>24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6">
        <v>0</v>
      </c>
      <c r="H6950" s="5" t="str">
        <f>IF(F6950=0,"",(G6950/F6950-1))</f>
        <v/>
      </c>
      <c r="I6950" s="6">
        <v>127.83011</v>
      </c>
      <c r="J6950" s="5">
        <f>IF(I6950=0,"",(G6950/I6950-1))</f>
        <v>-1</v>
      </c>
      <c r="K6950" s="6">
        <v>1958.70658</v>
      </c>
      <c r="L6950" s="6">
        <v>1099.5435399999999</v>
      </c>
      <c r="M6950" s="5">
        <f>IF(K6950=0,"",(L6950/K6950-1))</f>
        <v>-0.43863795056021104</v>
      </c>
    </row>
    <row r="6951" spans="1:13" x14ac:dyDescent="0.2">
      <c r="A6951" s="1" t="s">
        <v>142</v>
      </c>
      <c r="B6951" s="1" t="s">
        <v>37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33.279980000000002</v>
      </c>
      <c r="H6951" s="5" t="str">
        <f>IF(F6951=0,"",(G6951/F6951-1))</f>
        <v/>
      </c>
      <c r="I6951" s="6">
        <v>0.72563</v>
      </c>
      <c r="J6951" s="5">
        <f>IF(I6951=0,"",(G6951/I6951-1))</f>
        <v>44.863566831580833</v>
      </c>
      <c r="K6951" s="6">
        <v>109.05124000000001</v>
      </c>
      <c r="L6951" s="6">
        <v>351.02629000000002</v>
      </c>
      <c r="M6951" s="5">
        <f>IF(K6951=0,"",(L6951/K6951-1))</f>
        <v>2.2189114951833653</v>
      </c>
    </row>
    <row r="6952" spans="1:13" x14ac:dyDescent="0.2">
      <c r="A6952" s="1" t="s">
        <v>142</v>
      </c>
      <c r="B6952" s="1" t="s">
        <v>34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0</v>
      </c>
      <c r="J6952" s="5" t="str">
        <f>IF(I6952=0,"",(G6952/I6952-1))</f>
        <v/>
      </c>
      <c r="K6952" s="6">
        <v>9.2402499999999996</v>
      </c>
      <c r="L6952" s="6">
        <v>1243.31348</v>
      </c>
      <c r="M6952" s="5">
        <f>IF(K6952=0,"",(L6952/K6952-1))</f>
        <v>133.5540953978518</v>
      </c>
    </row>
    <row r="6953" spans="1:13" x14ac:dyDescent="0.2">
      <c r="A6953" s="1" t="s">
        <v>142</v>
      </c>
      <c r="B6953" s="1" t="s">
        <v>23</v>
      </c>
      <c r="C6953" s="6">
        <v>0</v>
      </c>
      <c r="D6953" s="6">
        <v>0</v>
      </c>
      <c r="E6953" s="5" t="str">
        <f>IF(C6953=0,"",(D6953/C6953-1))</f>
        <v/>
      </c>
      <c r="F6953" s="6">
        <v>171.70256000000001</v>
      </c>
      <c r="G6953" s="6">
        <v>0</v>
      </c>
      <c r="H6953" s="5">
        <f>IF(F6953=0,"",(G6953/F6953-1))</f>
        <v>-1</v>
      </c>
      <c r="I6953" s="6">
        <v>27.616299999999999</v>
      </c>
      <c r="J6953" s="5">
        <f>IF(I6953=0,"",(G6953/I6953-1))</f>
        <v>-1</v>
      </c>
      <c r="K6953" s="6">
        <v>607.85946000000001</v>
      </c>
      <c r="L6953" s="6">
        <v>639.53171999999995</v>
      </c>
      <c r="M6953" s="5">
        <f>IF(K6953=0,"",(L6953/K6953-1))</f>
        <v>5.2104576936254254E-2</v>
      </c>
    </row>
    <row r="6954" spans="1:13" x14ac:dyDescent="0.2">
      <c r="A6954" s="1" t="s">
        <v>142</v>
      </c>
      <c r="B6954" s="1" t="s">
        <v>21</v>
      </c>
      <c r="C6954" s="6">
        <v>0</v>
      </c>
      <c r="D6954" s="6">
        <v>0</v>
      </c>
      <c r="E6954" s="5" t="str">
        <f>IF(C6954=0,"",(D6954/C6954-1))</f>
        <v/>
      </c>
      <c r="F6954" s="6">
        <v>1243.7714699999999</v>
      </c>
      <c r="G6954" s="6">
        <v>443.72381000000001</v>
      </c>
      <c r="H6954" s="5">
        <f>IF(F6954=0,"",(G6954/F6954-1))</f>
        <v>-0.64324329613381459</v>
      </c>
      <c r="I6954" s="6">
        <v>594.23544000000004</v>
      </c>
      <c r="J6954" s="5">
        <f>IF(I6954=0,"",(G6954/I6954-1))</f>
        <v>-0.25328618905664735</v>
      </c>
      <c r="K6954" s="6">
        <v>5387.3712999999998</v>
      </c>
      <c r="L6954" s="6">
        <v>5717.3248000000003</v>
      </c>
      <c r="M6954" s="5">
        <f>IF(K6954=0,"",(L6954/K6954-1))</f>
        <v>6.1245732218234261E-2</v>
      </c>
    </row>
    <row r="6955" spans="1:13" x14ac:dyDescent="0.2">
      <c r="A6955" s="1" t="s">
        <v>142</v>
      </c>
      <c r="B6955" s="1" t="s">
        <v>32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0</v>
      </c>
      <c r="H6955" s="5" t="str">
        <f>IF(F6955=0,"",(G6955/F6955-1))</f>
        <v/>
      </c>
      <c r="I6955" s="6">
        <v>152.98658</v>
      </c>
      <c r="J6955" s="5">
        <f>IF(I6955=0,"",(G6955/I6955-1))</f>
        <v>-1</v>
      </c>
      <c r="K6955" s="6">
        <v>3.4467599999999998</v>
      </c>
      <c r="L6955" s="6">
        <v>444.70276000000001</v>
      </c>
      <c r="M6955" s="5">
        <f>IF(K6955=0,"",(L6955/K6955-1))</f>
        <v>128.02051781963351</v>
      </c>
    </row>
    <row r="6956" spans="1:13" x14ac:dyDescent="0.2">
      <c r="A6956" s="1" t="s">
        <v>142</v>
      </c>
      <c r="B6956" s="1" t="s">
        <v>19</v>
      </c>
      <c r="C6956" s="6">
        <v>0</v>
      </c>
      <c r="D6956" s="6">
        <v>0</v>
      </c>
      <c r="E6956" s="5" t="str">
        <f>IF(C6956=0,"",(D6956/C6956-1))</f>
        <v/>
      </c>
      <c r="F6956" s="6">
        <v>23.83334</v>
      </c>
      <c r="G6956" s="6">
        <v>28.403770000000002</v>
      </c>
      <c r="H6956" s="5">
        <f>IF(F6956=0,"",(G6956/F6956-1))</f>
        <v>0.19176624006538745</v>
      </c>
      <c r="I6956" s="6">
        <v>133.46283</v>
      </c>
      <c r="J6956" s="5">
        <f>IF(I6956=0,"",(G6956/I6956-1))</f>
        <v>-0.78717842263647486</v>
      </c>
      <c r="K6956" s="6">
        <v>250.41271</v>
      </c>
      <c r="L6956" s="6">
        <v>583.02760000000001</v>
      </c>
      <c r="M6956" s="5">
        <f>IF(K6956=0,"",(L6956/K6956-1))</f>
        <v>1.3282668040292362</v>
      </c>
    </row>
    <row r="6957" spans="1:13" x14ac:dyDescent="0.2">
      <c r="A6957" s="1" t="s">
        <v>142</v>
      </c>
      <c r="B6957" s="1" t="s">
        <v>18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84.828980000000001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70.896280000000004</v>
      </c>
      <c r="L6957" s="6">
        <v>3315.4835499999999</v>
      </c>
      <c r="M6957" s="5">
        <f>IF(K6957=0,"",(L6957/K6957-1))</f>
        <v>45.765268219996869</v>
      </c>
    </row>
    <row r="6958" spans="1:13" x14ac:dyDescent="0.2">
      <c r="A6958" s="1" t="s">
        <v>142</v>
      </c>
      <c r="B6958" s="1" t="s">
        <v>17</v>
      </c>
      <c r="C6958" s="6">
        <v>31.255990000000001</v>
      </c>
      <c r="D6958" s="6">
        <v>76.256360000000001</v>
      </c>
      <c r="E6958" s="5">
        <f>IF(C6958=0,"",(D6958/C6958-1))</f>
        <v>1.4397358714281645</v>
      </c>
      <c r="F6958" s="6">
        <v>3743.9157599999999</v>
      </c>
      <c r="G6958" s="6">
        <v>2369.8673699999999</v>
      </c>
      <c r="H6958" s="5">
        <f>IF(F6958=0,"",(G6958/F6958-1))</f>
        <v>-0.36700836185480834</v>
      </c>
      <c r="I6958" s="6">
        <v>2556.6556399999999</v>
      </c>
      <c r="J6958" s="5">
        <f>IF(I6958=0,"",(G6958/I6958-1))</f>
        <v>-7.3059612361405124E-2</v>
      </c>
      <c r="K6958" s="6">
        <v>22562.319950000001</v>
      </c>
      <c r="L6958" s="6">
        <v>47558.416989999998</v>
      </c>
      <c r="M6958" s="5">
        <f>IF(K6958=0,"",(L6958/K6958-1))</f>
        <v>1.1078690974772742</v>
      </c>
    </row>
    <row r="6959" spans="1:13" x14ac:dyDescent="0.2">
      <c r="A6959" s="1" t="s">
        <v>142</v>
      </c>
      <c r="B6959" s="1" t="s">
        <v>16</v>
      </c>
      <c r="C6959" s="6">
        <v>0</v>
      </c>
      <c r="D6959" s="6">
        <v>0</v>
      </c>
      <c r="E6959" s="5" t="str">
        <f>IF(C6959=0,"",(D6959/C6959-1))</f>
        <v/>
      </c>
      <c r="F6959" s="6">
        <v>251.07893000000001</v>
      </c>
      <c r="G6959" s="6">
        <v>50.317700000000002</v>
      </c>
      <c r="H6959" s="5">
        <f>IF(F6959=0,"",(G6959/F6959-1))</f>
        <v>-0.79959409576900775</v>
      </c>
      <c r="I6959" s="6">
        <v>0</v>
      </c>
      <c r="J6959" s="5" t="str">
        <f>IF(I6959=0,"",(G6959/I6959-1))</f>
        <v/>
      </c>
      <c r="K6959" s="6">
        <v>4256.3317100000004</v>
      </c>
      <c r="L6959" s="6">
        <v>1996.5792899999999</v>
      </c>
      <c r="M6959" s="5">
        <f>IF(K6959=0,"",(L6959/K6959-1))</f>
        <v>-0.53091548637782282</v>
      </c>
    </row>
    <row r="6960" spans="1:13" x14ac:dyDescent="0.2">
      <c r="A6960" s="1" t="s">
        <v>142</v>
      </c>
      <c r="B6960" s="1" t="s">
        <v>30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54.9</v>
      </c>
      <c r="H6960" s="5" t="str">
        <f>IF(F6960=0,"",(G6960/F6960-1))</f>
        <v/>
      </c>
      <c r="I6960" s="6">
        <v>0</v>
      </c>
      <c r="J6960" s="5" t="str">
        <f>IF(I6960=0,"",(G6960/I6960-1))</f>
        <v/>
      </c>
      <c r="K6960" s="6">
        <v>68.15992</v>
      </c>
      <c r="L6960" s="6">
        <v>310.69457</v>
      </c>
      <c r="M6960" s="5">
        <f>IF(K6960=0,"",(L6960/K6960-1))</f>
        <v>3.5583177034245344</v>
      </c>
    </row>
    <row r="6961" spans="1:13" x14ac:dyDescent="0.2">
      <c r="A6961" s="1" t="s">
        <v>142</v>
      </c>
      <c r="B6961" s="1" t="s">
        <v>55</v>
      </c>
      <c r="C6961" s="6">
        <v>0</v>
      </c>
      <c r="D6961" s="6">
        <v>0</v>
      </c>
      <c r="E6961" s="5" t="str">
        <f>IF(C6961=0,"",(D6961/C6961-1))</f>
        <v/>
      </c>
      <c r="F6961" s="6">
        <v>771.25075000000004</v>
      </c>
      <c r="G6961" s="6">
        <v>223.52652</v>
      </c>
      <c r="H6961" s="5">
        <f>IF(F6961=0,"",(G6961/F6961-1))</f>
        <v>-0.71017659302114133</v>
      </c>
      <c r="I6961" s="6">
        <v>19.8627</v>
      </c>
      <c r="J6961" s="5">
        <f>IF(I6961=0,"",(G6961/I6961-1))</f>
        <v>10.25358183932698</v>
      </c>
      <c r="K6961" s="6">
        <v>4542.9443700000002</v>
      </c>
      <c r="L6961" s="6">
        <v>2931.2305299999998</v>
      </c>
      <c r="M6961" s="5">
        <f>IF(K6961=0,"",(L6961/K6961-1))</f>
        <v>-0.35477296412502635</v>
      </c>
    </row>
    <row r="6962" spans="1:13" x14ac:dyDescent="0.2">
      <c r="A6962" s="1" t="s">
        <v>142</v>
      </c>
      <c r="B6962" s="1" t="s">
        <v>54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0</v>
      </c>
      <c r="J6962" s="5" t="str">
        <f>IF(I6962=0,"",(G6962/I6962-1))</f>
        <v/>
      </c>
      <c r="K6962" s="6">
        <v>29.3169</v>
      </c>
      <c r="L6962" s="6">
        <v>48.129190000000001</v>
      </c>
      <c r="M6962" s="5">
        <f>IF(K6962=0,"",(L6962/K6962-1))</f>
        <v>0.64168755905296937</v>
      </c>
    </row>
    <row r="6963" spans="1:13" x14ac:dyDescent="0.2">
      <c r="A6963" s="1" t="s">
        <v>142</v>
      </c>
      <c r="B6963" s="1" t="s">
        <v>15</v>
      </c>
      <c r="C6963" s="6">
        <v>11.444750000000001</v>
      </c>
      <c r="D6963" s="6">
        <v>0</v>
      </c>
      <c r="E6963" s="5">
        <f>IF(C6963=0,"",(D6963/C6963-1))</f>
        <v>-1</v>
      </c>
      <c r="F6963" s="6">
        <v>1356.6107999999999</v>
      </c>
      <c r="G6963" s="6">
        <v>572.16063999999994</v>
      </c>
      <c r="H6963" s="5">
        <f>IF(F6963=0,"",(G6963/F6963-1))</f>
        <v>-0.57824260281578188</v>
      </c>
      <c r="I6963" s="6">
        <v>2698.97163</v>
      </c>
      <c r="J6963" s="5">
        <f>IF(I6963=0,"",(G6963/I6963-1))</f>
        <v>-0.78800790877523974</v>
      </c>
      <c r="K6963" s="6">
        <v>4093.51431</v>
      </c>
      <c r="L6963" s="6">
        <v>9110.1321100000005</v>
      </c>
      <c r="M6963" s="5">
        <f>IF(K6963=0,"",(L6963/K6963-1))</f>
        <v>1.2255039118209412</v>
      </c>
    </row>
    <row r="6964" spans="1:13" x14ac:dyDescent="0.2">
      <c r="A6964" s="1" t="s">
        <v>142</v>
      </c>
      <c r="B6964" s="1" t="s">
        <v>52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14</v>
      </c>
      <c r="J6964" s="5">
        <f>IF(I6964=0,"",(G6964/I6964-1))</f>
        <v>-1</v>
      </c>
      <c r="K6964" s="6">
        <v>0</v>
      </c>
      <c r="L6964" s="6">
        <v>14</v>
      </c>
      <c r="M6964" s="5" t="str">
        <f>IF(K6964=0,"",(L6964/K6964-1))</f>
        <v/>
      </c>
    </row>
    <row r="6965" spans="1:13" x14ac:dyDescent="0.2">
      <c r="A6965" s="1" t="s">
        <v>142</v>
      </c>
      <c r="B6965" s="1" t="s">
        <v>13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0</v>
      </c>
      <c r="J6965" s="5" t="str">
        <f>IF(I6965=0,"",(G6965/I6965-1))</f>
        <v/>
      </c>
      <c r="K6965" s="6">
        <v>123.30383999999999</v>
      </c>
      <c r="L6965" s="6">
        <v>112.24908000000001</v>
      </c>
      <c r="M6965" s="5">
        <f>IF(K6965=0,"",(L6965/K6965-1))</f>
        <v>-8.9654628760953314E-2</v>
      </c>
    </row>
    <row r="6966" spans="1:13" x14ac:dyDescent="0.2">
      <c r="A6966" s="1" t="s">
        <v>142</v>
      </c>
      <c r="B6966" s="1" t="s">
        <v>12</v>
      </c>
      <c r="C6966" s="6">
        <v>0</v>
      </c>
      <c r="D6966" s="6">
        <v>0</v>
      </c>
      <c r="E6966" s="5" t="str">
        <f>IF(C6966=0,"",(D6966/C6966-1))</f>
        <v/>
      </c>
      <c r="F6966" s="6">
        <v>569.95259999999996</v>
      </c>
      <c r="G6966" s="6">
        <v>0</v>
      </c>
      <c r="H6966" s="5">
        <f>IF(F6966=0,"",(G6966/F6966-1))</f>
        <v>-1</v>
      </c>
      <c r="I6966" s="6">
        <v>80.655299999999997</v>
      </c>
      <c r="J6966" s="5">
        <f>IF(I6966=0,"",(G6966/I6966-1))</f>
        <v>-1</v>
      </c>
      <c r="K6966" s="6">
        <v>1854.9349099999999</v>
      </c>
      <c r="L6966" s="6">
        <v>1624.0393200000001</v>
      </c>
      <c r="M6966" s="5">
        <f>IF(K6966=0,"",(L6966/K6966-1))</f>
        <v>-0.12447638391796711</v>
      </c>
    </row>
    <row r="6967" spans="1:13" x14ac:dyDescent="0.2">
      <c r="A6967" s="1" t="s">
        <v>142</v>
      </c>
      <c r="B6967" s="1" t="s">
        <v>11</v>
      </c>
      <c r="C6967" s="6">
        <v>0</v>
      </c>
      <c r="D6967" s="6">
        <v>30.609300000000001</v>
      </c>
      <c r="E6967" s="5" t="str">
        <f>IF(C6967=0,"",(D6967/C6967-1))</f>
        <v/>
      </c>
      <c r="F6967" s="6">
        <v>273.77397999999999</v>
      </c>
      <c r="G6967" s="6">
        <v>267.52686</v>
      </c>
      <c r="H6967" s="5">
        <f>IF(F6967=0,"",(G6967/F6967-1))</f>
        <v>-2.2818530818743188E-2</v>
      </c>
      <c r="I6967" s="6">
        <v>233.095</v>
      </c>
      <c r="J6967" s="5">
        <f>IF(I6967=0,"",(G6967/I6967-1))</f>
        <v>0.14771599562410187</v>
      </c>
      <c r="K6967" s="6">
        <v>1493.12157</v>
      </c>
      <c r="L6967" s="6">
        <v>2121.0855700000002</v>
      </c>
      <c r="M6967" s="5">
        <f>IF(K6967=0,"",(L6967/K6967-1))</f>
        <v>0.42057124658643841</v>
      </c>
    </row>
    <row r="6968" spans="1:13" x14ac:dyDescent="0.2">
      <c r="A6968" s="1" t="s">
        <v>142</v>
      </c>
      <c r="B6968" s="1" t="s">
        <v>10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32.92266</v>
      </c>
      <c r="L6968" s="6">
        <v>63.338239999999999</v>
      </c>
      <c r="M6968" s="5">
        <f>IF(K6968=0,"",(L6968/K6968-1))</f>
        <v>0.92384940949485839</v>
      </c>
    </row>
    <row r="6969" spans="1:13" x14ac:dyDescent="0.2">
      <c r="A6969" s="1" t="s">
        <v>142</v>
      </c>
      <c r="B6969" s="1" t="s">
        <v>9</v>
      </c>
      <c r="C6969" s="6">
        <v>0</v>
      </c>
      <c r="D6969" s="6">
        <v>0</v>
      </c>
      <c r="E6969" s="5" t="str">
        <f>IF(C6969=0,"",(D6969/C6969-1))</f>
        <v/>
      </c>
      <c r="F6969" s="6">
        <v>66.317120000000003</v>
      </c>
      <c r="G6969" s="6">
        <v>0</v>
      </c>
      <c r="H6969" s="5">
        <f>IF(F6969=0,"",(G6969/F6969-1))</f>
        <v>-1</v>
      </c>
      <c r="I6969" s="6">
        <v>565.06853000000001</v>
      </c>
      <c r="J6969" s="5">
        <f>IF(I6969=0,"",(G6969/I6969-1))</f>
        <v>-1</v>
      </c>
      <c r="K6969" s="6">
        <v>674.74807999999996</v>
      </c>
      <c r="L6969" s="6">
        <v>1979.62772</v>
      </c>
      <c r="M6969" s="5">
        <f>IF(K6969=0,"",(L6969/K6969-1))</f>
        <v>1.9338767736841875</v>
      </c>
    </row>
    <row r="6970" spans="1:13" x14ac:dyDescent="0.2">
      <c r="A6970" s="1" t="s">
        <v>142</v>
      </c>
      <c r="B6970" s="1" t="s">
        <v>50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5.2380000000000004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10.717599999999999</v>
      </c>
      <c r="M6970" s="5" t="str">
        <f>IF(K6970=0,"",(L6970/K6970-1))</f>
        <v/>
      </c>
    </row>
    <row r="6971" spans="1:13" x14ac:dyDescent="0.2">
      <c r="A6971" s="1" t="s">
        <v>142</v>
      </c>
      <c r="B6971" s="1" t="s">
        <v>47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0</v>
      </c>
      <c r="L6971" s="6">
        <v>8.3160000000000007</v>
      </c>
      <c r="M6971" s="5" t="str">
        <f>IF(K6971=0,"",(L6971/K6971-1))</f>
        <v/>
      </c>
    </row>
    <row r="6972" spans="1:13" x14ac:dyDescent="0.2">
      <c r="A6972" s="1" t="s">
        <v>142</v>
      </c>
      <c r="B6972" s="1" t="s">
        <v>6</v>
      </c>
      <c r="C6972" s="6">
        <v>0</v>
      </c>
      <c r="D6972" s="6">
        <v>0</v>
      </c>
      <c r="E6972" s="5" t="str">
        <f>IF(C6972=0,"",(D6972/C6972-1))</f>
        <v/>
      </c>
      <c r="F6972" s="6">
        <v>73.345529999999997</v>
      </c>
      <c r="G6972" s="6">
        <v>0</v>
      </c>
      <c r="H6972" s="5">
        <f>IF(F6972=0,"",(G6972/F6972-1))</f>
        <v>-1</v>
      </c>
      <c r="I6972" s="6">
        <v>0</v>
      </c>
      <c r="J6972" s="5" t="str">
        <f>IF(I6972=0,"",(G6972/I6972-1))</f>
        <v/>
      </c>
      <c r="K6972" s="6">
        <v>708.12928999999997</v>
      </c>
      <c r="L6972" s="6">
        <v>508.13067999999998</v>
      </c>
      <c r="M6972" s="5">
        <f>IF(K6972=0,"",(L6972/K6972-1))</f>
        <v>-0.28243233661468792</v>
      </c>
    </row>
    <row r="6973" spans="1:13" x14ac:dyDescent="0.2">
      <c r="A6973" s="1" t="s">
        <v>142</v>
      </c>
      <c r="B6973" s="1" t="s">
        <v>5</v>
      </c>
      <c r="C6973" s="6">
        <v>0</v>
      </c>
      <c r="D6973" s="6">
        <v>0</v>
      </c>
      <c r="E6973" s="5" t="str">
        <f>IF(C6973=0,"",(D6973/C6973-1))</f>
        <v/>
      </c>
      <c r="F6973" s="6">
        <v>147.23398</v>
      </c>
      <c r="G6973" s="6">
        <v>129.40406999999999</v>
      </c>
      <c r="H6973" s="5">
        <f>IF(F6973=0,"",(G6973/F6973-1))</f>
        <v>-0.12109915116062209</v>
      </c>
      <c r="I6973" s="6">
        <v>126.24316</v>
      </c>
      <c r="J6973" s="5">
        <f>IF(I6973=0,"",(G6973/I6973-1))</f>
        <v>2.5038267419795091E-2</v>
      </c>
      <c r="K6973" s="6">
        <v>1076.03763</v>
      </c>
      <c r="L6973" s="6">
        <v>2171.6717199999998</v>
      </c>
      <c r="M6973" s="5">
        <f>IF(K6973=0,"",(L6973/K6973-1))</f>
        <v>1.0182116865188067</v>
      </c>
    </row>
    <row r="6974" spans="1:13" x14ac:dyDescent="0.2">
      <c r="A6974" s="1" t="s">
        <v>142</v>
      </c>
      <c r="B6974" s="1" t="s">
        <v>4</v>
      </c>
      <c r="C6974" s="6">
        <v>0</v>
      </c>
      <c r="D6974" s="6">
        <v>0</v>
      </c>
      <c r="E6974" s="5" t="str">
        <f>IF(C6974=0,"",(D6974/C6974-1))</f>
        <v/>
      </c>
      <c r="F6974" s="6">
        <v>69.894499999999994</v>
      </c>
      <c r="G6974" s="6">
        <v>0</v>
      </c>
      <c r="H6974" s="5">
        <f>IF(F6974=0,"",(G6974/F6974-1))</f>
        <v>-1</v>
      </c>
      <c r="I6974" s="6">
        <v>0</v>
      </c>
      <c r="J6974" s="5" t="str">
        <f>IF(I6974=0,"",(G6974/I6974-1))</f>
        <v/>
      </c>
      <c r="K6974" s="6">
        <v>103.8021</v>
      </c>
      <c r="L6974" s="6">
        <v>0</v>
      </c>
      <c r="M6974" s="5">
        <f>IF(K6974=0,"",(L6974/K6974-1))</f>
        <v>-1</v>
      </c>
    </row>
    <row r="6975" spans="1:13" x14ac:dyDescent="0.2">
      <c r="A6975" s="1" t="s">
        <v>142</v>
      </c>
      <c r="B6975" s="1" t="s">
        <v>44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0</v>
      </c>
      <c r="H6975" s="5" t="str">
        <f>IF(F6975=0,"",(G6975/F6975-1))</f>
        <v/>
      </c>
      <c r="I6975" s="6">
        <v>0</v>
      </c>
      <c r="J6975" s="5" t="str">
        <f>IF(I6975=0,"",(G6975/I6975-1))</f>
        <v/>
      </c>
      <c r="K6975" s="6">
        <v>13.03</v>
      </c>
      <c r="L6975" s="6">
        <v>0</v>
      </c>
      <c r="M6975" s="5">
        <f>IF(K6975=0,"",(L6975/K6975-1))</f>
        <v>-1</v>
      </c>
    </row>
    <row r="6976" spans="1:13" x14ac:dyDescent="0.2">
      <c r="A6976" s="1" t="s">
        <v>142</v>
      </c>
      <c r="B6976" s="1" t="s">
        <v>2</v>
      </c>
      <c r="C6976" s="6">
        <v>0</v>
      </c>
      <c r="D6976" s="6">
        <v>0</v>
      </c>
      <c r="E6976" s="5" t="str">
        <f>IF(C6976=0,"",(D6976/C6976-1))</f>
        <v/>
      </c>
      <c r="F6976" s="6">
        <v>0</v>
      </c>
      <c r="G6976" s="6">
        <v>0</v>
      </c>
      <c r="H6976" s="5" t="str">
        <f>IF(F6976=0,"",(G6976/F6976-1))</f>
        <v/>
      </c>
      <c r="I6976" s="6">
        <v>0</v>
      </c>
      <c r="J6976" s="5" t="str">
        <f>IF(I6976=0,"",(G6976/I6976-1))</f>
        <v/>
      </c>
      <c r="K6976" s="6">
        <v>456.44108999999997</v>
      </c>
      <c r="L6976" s="6">
        <v>19.03237</v>
      </c>
      <c r="M6976" s="5">
        <f>IF(K6976=0,"",(L6976/K6976-1))</f>
        <v>-0.95830268041818933</v>
      </c>
    </row>
    <row r="6977" spans="1:13" s="2" customFormat="1" x14ac:dyDescent="0.2">
      <c r="A6977" s="2" t="s">
        <v>142</v>
      </c>
      <c r="B6977" s="2" t="s">
        <v>0</v>
      </c>
      <c r="C6977" s="4">
        <v>42.700740000000003</v>
      </c>
      <c r="D6977" s="4">
        <v>106.86566000000001</v>
      </c>
      <c r="E6977" s="3">
        <f>IF(C6977=0,"",(D6977/C6977-1))</f>
        <v>1.502665293388358</v>
      </c>
      <c r="F6977" s="4">
        <v>8823.3539299999993</v>
      </c>
      <c r="G6977" s="4">
        <v>4864.6777000000002</v>
      </c>
      <c r="H6977" s="3">
        <f>IF(F6977=0,"",(G6977/F6977-1))</f>
        <v>-0.44865889563153905</v>
      </c>
      <c r="I6977" s="4">
        <v>7331.4088499999998</v>
      </c>
      <c r="J6977" s="3">
        <f>IF(I6977=0,"",(G6977/I6977-1))</f>
        <v>-0.33646072678104699</v>
      </c>
      <c r="K6977" s="4">
        <v>50911.827109999998</v>
      </c>
      <c r="L6977" s="4">
        <v>84657.429040000003</v>
      </c>
      <c r="M6977" s="3">
        <f>IF(K6977=0,"",(L6977/K6977-1))</f>
        <v>0.66282441321717478</v>
      </c>
    </row>
    <row r="6978" spans="1:13" x14ac:dyDescent="0.2">
      <c r="A6978" s="1" t="s">
        <v>142</v>
      </c>
      <c r="B6978" s="1" t="s">
        <v>42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601.5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314.42</v>
      </c>
      <c r="L6978" s="6">
        <v>601.5</v>
      </c>
      <c r="M6978" s="5">
        <f>IF(K6978=0,"",(L6978/K6978-1))</f>
        <v>0.9130462438776159</v>
      </c>
    </row>
    <row r="6979" spans="1:13" x14ac:dyDescent="0.2">
      <c r="A6979" s="1" t="s">
        <v>141</v>
      </c>
      <c r="B6979" s="1" t="s">
        <v>25</v>
      </c>
      <c r="C6979" s="6">
        <v>36.520009999999999</v>
      </c>
      <c r="D6979" s="6">
        <v>0</v>
      </c>
      <c r="E6979" s="5">
        <f>IF(C6979=0,"",(D6979/C6979-1))</f>
        <v>-1</v>
      </c>
      <c r="F6979" s="6">
        <v>300.56783000000001</v>
      </c>
      <c r="G6979" s="6">
        <v>161.43706</v>
      </c>
      <c r="H6979" s="5">
        <f>IF(F6979=0,"",(G6979/F6979-1))</f>
        <v>-0.46289308473232149</v>
      </c>
      <c r="I6979" s="6">
        <v>666.94404999999995</v>
      </c>
      <c r="J6979" s="5">
        <f>IF(I6979=0,"",(G6979/I6979-1))</f>
        <v>-0.7579451229829548</v>
      </c>
      <c r="K6979" s="6">
        <v>1784.5175300000001</v>
      </c>
      <c r="L6979" s="6">
        <v>4182.1569499999996</v>
      </c>
      <c r="M6979" s="5">
        <f>IF(K6979=0,"",(L6979/K6979-1))</f>
        <v>1.3435785189512819</v>
      </c>
    </row>
    <row r="6980" spans="1:13" x14ac:dyDescent="0.2">
      <c r="A6980" s="1" t="s">
        <v>141</v>
      </c>
      <c r="B6980" s="1" t="s">
        <v>72</v>
      </c>
      <c r="C6980" s="6">
        <v>0</v>
      </c>
      <c r="D6980" s="6">
        <v>0</v>
      </c>
      <c r="E6980" s="5" t="str">
        <f>IF(C6980=0,"",(D6980/C6980-1))</f>
        <v/>
      </c>
      <c r="F6980" s="6">
        <v>0</v>
      </c>
      <c r="G6980" s="6">
        <v>21.612400000000001</v>
      </c>
      <c r="H6980" s="5" t="str">
        <f>IF(F6980=0,"",(G6980/F6980-1))</f>
        <v/>
      </c>
      <c r="I6980" s="6">
        <v>0</v>
      </c>
      <c r="J6980" s="5" t="str">
        <f>IF(I6980=0,"",(G6980/I6980-1))</f>
        <v/>
      </c>
      <c r="K6980" s="6">
        <v>31.155999999999999</v>
      </c>
      <c r="L6980" s="6">
        <v>80.592740000000006</v>
      </c>
      <c r="M6980" s="5">
        <f>IF(K6980=0,"",(L6980/K6980-1))</f>
        <v>1.5867486198485046</v>
      </c>
    </row>
    <row r="6981" spans="1:13" x14ac:dyDescent="0.2">
      <c r="A6981" s="1" t="s">
        <v>141</v>
      </c>
      <c r="B6981" s="1" t="s">
        <v>71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0</v>
      </c>
      <c r="H6981" s="5" t="str">
        <f>IF(F6981=0,"",(G6981/F6981-1))</f>
        <v/>
      </c>
      <c r="I6981" s="6">
        <v>0</v>
      </c>
      <c r="J6981" s="5" t="str">
        <f>IF(I6981=0,"",(G6981/I6981-1))</f>
        <v/>
      </c>
      <c r="K6981" s="6">
        <v>0</v>
      </c>
      <c r="L6981" s="6">
        <v>16.44509</v>
      </c>
      <c r="M6981" s="5" t="str">
        <f>IF(K6981=0,"",(L6981/K6981-1))</f>
        <v/>
      </c>
    </row>
    <row r="6982" spans="1:13" x14ac:dyDescent="0.2">
      <c r="A6982" s="1" t="s">
        <v>141</v>
      </c>
      <c r="B6982" s="1" t="s">
        <v>70</v>
      </c>
      <c r="C6982" s="6">
        <v>0</v>
      </c>
      <c r="D6982" s="6">
        <v>0</v>
      </c>
      <c r="E6982" s="5" t="str">
        <f>IF(C6982=0,"",(D6982/C6982-1))</f>
        <v/>
      </c>
      <c r="F6982" s="6">
        <v>60.853230000000003</v>
      </c>
      <c r="G6982" s="6">
        <v>0</v>
      </c>
      <c r="H6982" s="5">
        <f>IF(F6982=0,"",(G6982/F6982-1))</f>
        <v>-1</v>
      </c>
      <c r="I6982" s="6">
        <v>0</v>
      </c>
      <c r="J6982" s="5" t="str">
        <f>IF(I6982=0,"",(G6982/I6982-1))</f>
        <v/>
      </c>
      <c r="K6982" s="6">
        <v>228.48005000000001</v>
      </c>
      <c r="L6982" s="6">
        <v>208.4402</v>
      </c>
      <c r="M6982" s="5">
        <f>IF(K6982=0,"",(L6982/K6982-1))</f>
        <v>-8.7709408326897664E-2</v>
      </c>
    </row>
    <row r="6983" spans="1:13" x14ac:dyDescent="0.2">
      <c r="A6983" s="1" t="s">
        <v>141</v>
      </c>
      <c r="B6983" s="1" t="s">
        <v>24</v>
      </c>
      <c r="C6983" s="6">
        <v>13.5</v>
      </c>
      <c r="D6983" s="6">
        <v>56.134</v>
      </c>
      <c r="E6983" s="5">
        <f>IF(C6983=0,"",(D6983/C6983-1))</f>
        <v>3.158074074074074</v>
      </c>
      <c r="F6983" s="6">
        <v>1527.3901599999999</v>
      </c>
      <c r="G6983" s="6">
        <v>913.08614</v>
      </c>
      <c r="H6983" s="5">
        <f>IF(F6983=0,"",(G6983/F6983-1))</f>
        <v>-0.40219194550788517</v>
      </c>
      <c r="I6983" s="6">
        <v>2332.5644299999999</v>
      </c>
      <c r="J6983" s="5">
        <f>IF(I6983=0,"",(G6983/I6983-1))</f>
        <v>-0.60854837351695368</v>
      </c>
      <c r="K6983" s="6">
        <v>10066.380939999999</v>
      </c>
      <c r="L6983" s="6">
        <v>15456.677229999999</v>
      </c>
      <c r="M6983" s="5">
        <f>IF(K6983=0,"",(L6983/K6983-1))</f>
        <v>0.53547509498483192</v>
      </c>
    </row>
    <row r="6984" spans="1:13" x14ac:dyDescent="0.2">
      <c r="A6984" s="1" t="s">
        <v>141</v>
      </c>
      <c r="B6984" s="1" t="s">
        <v>37</v>
      </c>
      <c r="C6984" s="6">
        <v>0</v>
      </c>
      <c r="D6984" s="6">
        <v>0</v>
      </c>
      <c r="E6984" s="5" t="str">
        <f>IF(C6984=0,"",(D6984/C6984-1))</f>
        <v/>
      </c>
      <c r="F6984" s="6">
        <v>106.59496</v>
      </c>
      <c r="G6984" s="6">
        <v>131.55108999999999</v>
      </c>
      <c r="H6984" s="5">
        <f>IF(F6984=0,"",(G6984/F6984-1))</f>
        <v>0.2341211066639548</v>
      </c>
      <c r="I6984" s="6">
        <v>104.31855</v>
      </c>
      <c r="J6984" s="5">
        <f>IF(I6984=0,"",(G6984/I6984-1))</f>
        <v>0.26105174966484856</v>
      </c>
      <c r="K6984" s="6">
        <v>390.44778000000002</v>
      </c>
      <c r="L6984" s="6">
        <v>1370.13994</v>
      </c>
      <c r="M6984" s="5">
        <f>IF(K6984=0,"",(L6984/K6984-1))</f>
        <v>2.5091502889323638</v>
      </c>
    </row>
    <row r="6985" spans="1:13" x14ac:dyDescent="0.2">
      <c r="A6985" s="1" t="s">
        <v>141</v>
      </c>
      <c r="B6985" s="1" t="s">
        <v>35</v>
      </c>
      <c r="C6985" s="6">
        <v>0</v>
      </c>
      <c r="D6985" s="6">
        <v>0</v>
      </c>
      <c r="E6985" s="5" t="str">
        <f>IF(C6985=0,"",(D6985/C6985-1))</f>
        <v/>
      </c>
      <c r="F6985" s="6">
        <v>730.51603</v>
      </c>
      <c r="G6985" s="6">
        <v>108.06466</v>
      </c>
      <c r="H6985" s="5">
        <f>IF(F6985=0,"",(G6985/F6985-1))</f>
        <v>-0.85207078891889609</v>
      </c>
      <c r="I6985" s="6">
        <v>143.78197</v>
      </c>
      <c r="J6985" s="5">
        <f>IF(I6985=0,"",(G6985/I6985-1))</f>
        <v>-0.2484129964278553</v>
      </c>
      <c r="K6985" s="6">
        <v>3764.9721</v>
      </c>
      <c r="L6985" s="6">
        <v>2677.84096</v>
      </c>
      <c r="M6985" s="5">
        <f>IF(K6985=0,"",(L6985/K6985-1))</f>
        <v>-0.28874879046248447</v>
      </c>
    </row>
    <row r="6986" spans="1:13" x14ac:dyDescent="0.2">
      <c r="A6986" s="1" t="s">
        <v>141</v>
      </c>
      <c r="B6986" s="1" t="s">
        <v>34</v>
      </c>
      <c r="C6986" s="6">
        <v>0</v>
      </c>
      <c r="D6986" s="6">
        <v>0</v>
      </c>
      <c r="E6986" s="5" t="str">
        <f>IF(C6986=0,"",(D6986/C6986-1))</f>
        <v/>
      </c>
      <c r="F6986" s="6">
        <v>18.625599999999999</v>
      </c>
      <c r="G6986" s="6">
        <v>0</v>
      </c>
      <c r="H6986" s="5">
        <f>IF(F6986=0,"",(G6986/F6986-1))</f>
        <v>-1</v>
      </c>
      <c r="I6986" s="6">
        <v>86.194599999999994</v>
      </c>
      <c r="J6986" s="5">
        <f>IF(I6986=0,"",(G6986/I6986-1))</f>
        <v>-1</v>
      </c>
      <c r="K6986" s="6">
        <v>619.33659999999998</v>
      </c>
      <c r="L6986" s="6">
        <v>158.93459999999999</v>
      </c>
      <c r="M6986" s="5">
        <f>IF(K6986=0,"",(L6986/K6986-1))</f>
        <v>-0.74337928680462295</v>
      </c>
    </row>
    <row r="6987" spans="1:13" x14ac:dyDescent="0.2">
      <c r="A6987" s="1" t="s">
        <v>141</v>
      </c>
      <c r="B6987" s="1" t="s">
        <v>81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0</v>
      </c>
      <c r="H6987" s="5" t="str">
        <f>IF(F6987=0,"",(G6987/F6987-1))</f>
        <v/>
      </c>
      <c r="I6987" s="6">
        <v>0</v>
      </c>
      <c r="J6987" s="5" t="str">
        <f>IF(I6987=0,"",(G6987/I6987-1))</f>
        <v/>
      </c>
      <c r="K6987" s="6">
        <v>0</v>
      </c>
      <c r="L6987" s="6">
        <v>11.4</v>
      </c>
      <c r="M6987" s="5" t="str">
        <f>IF(K6987=0,"",(L6987/K6987-1))</f>
        <v/>
      </c>
    </row>
    <row r="6988" spans="1:13" x14ac:dyDescent="0.2">
      <c r="A6988" s="1" t="s">
        <v>141</v>
      </c>
      <c r="B6988" s="1" t="s">
        <v>65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216.21362999999999</v>
      </c>
      <c r="L6988" s="6">
        <v>76.793040000000005</v>
      </c>
      <c r="M6988" s="5">
        <f>IF(K6988=0,"",(L6988/K6988-1))</f>
        <v>-0.64482794169821767</v>
      </c>
    </row>
    <row r="6989" spans="1:13" x14ac:dyDescent="0.2">
      <c r="A6989" s="1" t="s">
        <v>141</v>
      </c>
      <c r="B6989" s="1" t="s">
        <v>23</v>
      </c>
      <c r="C6989" s="6">
        <v>0</v>
      </c>
      <c r="D6989" s="6">
        <v>0</v>
      </c>
      <c r="E6989" s="5" t="str">
        <f>IF(C6989=0,"",(D6989/C6989-1))</f>
        <v/>
      </c>
      <c r="F6989" s="6">
        <v>2256.26622</v>
      </c>
      <c r="G6989" s="6">
        <v>277.84251</v>
      </c>
      <c r="H6989" s="5">
        <f>IF(F6989=0,"",(G6989/F6989-1))</f>
        <v>-0.87685739052548506</v>
      </c>
      <c r="I6989" s="6">
        <v>288.18538000000001</v>
      </c>
      <c r="J6989" s="5">
        <f>IF(I6989=0,"",(G6989/I6989-1))</f>
        <v>-3.5889641591117516E-2</v>
      </c>
      <c r="K6989" s="6">
        <v>7181.87122</v>
      </c>
      <c r="L6989" s="6">
        <v>18902.515370000001</v>
      </c>
      <c r="M6989" s="5">
        <f>IF(K6989=0,"",(L6989/K6989-1))</f>
        <v>1.6319763737005579</v>
      </c>
    </row>
    <row r="6990" spans="1:13" x14ac:dyDescent="0.2">
      <c r="A6990" s="1" t="s">
        <v>141</v>
      </c>
      <c r="B6990" s="1" t="s">
        <v>64</v>
      </c>
      <c r="C6990" s="6">
        <v>0</v>
      </c>
      <c r="D6990" s="6">
        <v>0</v>
      </c>
      <c r="E6990" s="5" t="str">
        <f>IF(C6990=0,"",(D6990/C6990-1))</f>
        <v/>
      </c>
      <c r="F6990" s="6">
        <v>0</v>
      </c>
      <c r="G6990" s="6">
        <v>0</v>
      </c>
      <c r="H6990" s="5" t="str">
        <f>IF(F6990=0,"",(G6990/F6990-1))</f>
        <v/>
      </c>
      <c r="I6990" s="6">
        <v>0</v>
      </c>
      <c r="J6990" s="5" t="str">
        <f>IF(I6990=0,"",(G6990/I6990-1))</f>
        <v/>
      </c>
      <c r="K6990" s="6">
        <v>0</v>
      </c>
      <c r="L6990" s="6">
        <v>3.9780000000000002</v>
      </c>
      <c r="M6990" s="5" t="str">
        <f>IF(K6990=0,"",(L6990/K6990-1))</f>
        <v/>
      </c>
    </row>
    <row r="6991" spans="1:13" x14ac:dyDescent="0.2">
      <c r="A6991" s="1" t="s">
        <v>141</v>
      </c>
      <c r="B6991" s="1" t="s">
        <v>22</v>
      </c>
      <c r="C6991" s="6">
        <v>0</v>
      </c>
      <c r="D6991" s="6">
        <v>0</v>
      </c>
      <c r="E6991" s="5" t="str">
        <f>IF(C6991=0,"",(D6991/C6991-1))</f>
        <v/>
      </c>
      <c r="F6991" s="6">
        <v>21.907499999999999</v>
      </c>
      <c r="G6991" s="6">
        <v>428.88600000000002</v>
      </c>
      <c r="H6991" s="5">
        <f>IF(F6991=0,"",(G6991/F6991-1))</f>
        <v>18.577131119479631</v>
      </c>
      <c r="I6991" s="6">
        <v>0</v>
      </c>
      <c r="J6991" s="5" t="str">
        <f>IF(I6991=0,"",(G6991/I6991-1))</f>
        <v/>
      </c>
      <c r="K6991" s="6">
        <v>37.718519999999998</v>
      </c>
      <c r="L6991" s="6">
        <v>437.40280000000001</v>
      </c>
      <c r="M6991" s="5">
        <f>IF(K6991=0,"",(L6991/K6991-1))</f>
        <v>10.596499544520835</v>
      </c>
    </row>
    <row r="6992" spans="1:13" x14ac:dyDescent="0.2">
      <c r="A6992" s="1" t="s">
        <v>141</v>
      </c>
      <c r="B6992" s="1" t="s">
        <v>21</v>
      </c>
      <c r="C6992" s="6">
        <v>0</v>
      </c>
      <c r="D6992" s="6">
        <v>0</v>
      </c>
      <c r="E6992" s="5" t="str">
        <f>IF(C6992=0,"",(D6992/C6992-1))</f>
        <v/>
      </c>
      <c r="F6992" s="6">
        <v>1407.4158299999999</v>
      </c>
      <c r="G6992" s="6">
        <v>2078.373</v>
      </c>
      <c r="H6992" s="5">
        <f>IF(F6992=0,"",(G6992/F6992-1))</f>
        <v>0.47672987307525183</v>
      </c>
      <c r="I6992" s="6">
        <v>721.11147000000005</v>
      </c>
      <c r="J6992" s="5">
        <f>IF(I6992=0,"",(G6992/I6992-1))</f>
        <v>1.8821799215036754</v>
      </c>
      <c r="K6992" s="6">
        <v>10064.766519999999</v>
      </c>
      <c r="L6992" s="6">
        <v>14289.267459999999</v>
      </c>
      <c r="M6992" s="5">
        <f>IF(K6992=0,"",(L6992/K6992-1))</f>
        <v>0.41973163824569282</v>
      </c>
    </row>
    <row r="6993" spans="1:13" x14ac:dyDescent="0.2">
      <c r="A6993" s="1" t="s">
        <v>141</v>
      </c>
      <c r="B6993" s="1" t="s">
        <v>62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32.753039999999999</v>
      </c>
      <c r="H6993" s="5" t="str">
        <f>IF(F6993=0,"",(G6993/F6993-1))</f>
        <v/>
      </c>
      <c r="I6993" s="6">
        <v>0</v>
      </c>
      <c r="J6993" s="5" t="str">
        <f>IF(I6993=0,"",(G6993/I6993-1))</f>
        <v/>
      </c>
      <c r="K6993" s="6">
        <v>0</v>
      </c>
      <c r="L6993" s="6">
        <v>69.923540000000003</v>
      </c>
      <c r="M6993" s="5" t="str">
        <f>IF(K6993=0,"",(L6993/K6993-1))</f>
        <v/>
      </c>
    </row>
    <row r="6994" spans="1:13" x14ac:dyDescent="0.2">
      <c r="A6994" s="1" t="s">
        <v>141</v>
      </c>
      <c r="B6994" s="1" t="s">
        <v>32</v>
      </c>
      <c r="C6994" s="6">
        <v>0</v>
      </c>
      <c r="D6994" s="6">
        <v>0</v>
      </c>
      <c r="E6994" s="5" t="str">
        <f>IF(C6994=0,"",(D6994/C6994-1))</f>
        <v/>
      </c>
      <c r="F6994" s="6">
        <v>0</v>
      </c>
      <c r="G6994" s="6">
        <v>2.3587199999999999</v>
      </c>
      <c r="H6994" s="5" t="str">
        <f>IF(F6994=0,"",(G6994/F6994-1))</f>
        <v/>
      </c>
      <c r="I6994" s="6">
        <v>4.2679200000000002</v>
      </c>
      <c r="J6994" s="5">
        <f>IF(I6994=0,"",(G6994/I6994-1))</f>
        <v>-0.44733734465500763</v>
      </c>
      <c r="K6994" s="6">
        <v>16.48481</v>
      </c>
      <c r="L6994" s="6">
        <v>80.16086</v>
      </c>
      <c r="M6994" s="5">
        <f>IF(K6994=0,"",(L6994/K6994-1))</f>
        <v>3.8627105802250679</v>
      </c>
    </row>
    <row r="6995" spans="1:13" x14ac:dyDescent="0.2">
      <c r="A6995" s="1" t="s">
        <v>141</v>
      </c>
      <c r="B6995" s="1" t="s">
        <v>60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6">
        <v>52.392659999999999</v>
      </c>
      <c r="H6995" s="5" t="str">
        <f>IF(F6995=0,"",(G6995/F6995-1))</f>
        <v/>
      </c>
      <c r="I6995" s="6">
        <v>0</v>
      </c>
      <c r="J6995" s="5" t="str">
        <f>IF(I6995=0,"",(G6995/I6995-1))</f>
        <v/>
      </c>
      <c r="K6995" s="6">
        <v>78.62424</v>
      </c>
      <c r="L6995" s="6">
        <v>364.42511999999999</v>
      </c>
      <c r="M6995" s="5">
        <f>IF(K6995=0,"",(L6995/K6995-1))</f>
        <v>3.6350224816163568</v>
      </c>
    </row>
    <row r="6996" spans="1:13" x14ac:dyDescent="0.2">
      <c r="A6996" s="1" t="s">
        <v>141</v>
      </c>
      <c r="B6996" s="1" t="s">
        <v>58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6">
        <v>0</v>
      </c>
      <c r="H6996" s="5" t="str">
        <f>IF(F6996=0,"",(G6996/F6996-1))</f>
        <v/>
      </c>
      <c r="I6996" s="6">
        <v>0</v>
      </c>
      <c r="J6996" s="5" t="str">
        <f>IF(I6996=0,"",(G6996/I6996-1))</f>
        <v/>
      </c>
      <c r="K6996" s="6">
        <v>39.158430000000003</v>
      </c>
      <c r="L6996" s="6">
        <v>0</v>
      </c>
      <c r="M6996" s="5">
        <f>IF(K6996=0,"",(L6996/K6996-1))</f>
        <v>-1</v>
      </c>
    </row>
    <row r="6997" spans="1:13" x14ac:dyDescent="0.2">
      <c r="A6997" s="1" t="s">
        <v>141</v>
      </c>
      <c r="B6997" s="1" t="s">
        <v>20</v>
      </c>
      <c r="C6997" s="6">
        <v>0</v>
      </c>
      <c r="D6997" s="6">
        <v>0</v>
      </c>
      <c r="E6997" s="5" t="str">
        <f>IF(C6997=0,"",(D6997/C6997-1))</f>
        <v/>
      </c>
      <c r="F6997" s="6">
        <v>6.3444000000000003</v>
      </c>
      <c r="G6997" s="6">
        <v>20.793669999999999</v>
      </c>
      <c r="H6997" s="5">
        <f>IF(F6997=0,"",(G6997/F6997-1))</f>
        <v>2.2774840804488994</v>
      </c>
      <c r="I6997" s="6">
        <v>29.386510000000001</v>
      </c>
      <c r="J6997" s="5">
        <f>IF(I6997=0,"",(G6997/I6997-1))</f>
        <v>-0.29240763874308318</v>
      </c>
      <c r="K6997" s="6">
        <v>327.71879000000001</v>
      </c>
      <c r="L6997" s="6">
        <v>198.53555</v>
      </c>
      <c r="M6997" s="5">
        <f>IF(K6997=0,"",(L6997/K6997-1))</f>
        <v>-0.39418929869721542</v>
      </c>
    </row>
    <row r="6998" spans="1:13" x14ac:dyDescent="0.2">
      <c r="A6998" s="1" t="s">
        <v>141</v>
      </c>
      <c r="B6998" s="1" t="s">
        <v>19</v>
      </c>
      <c r="C6998" s="6">
        <v>40.564999999999998</v>
      </c>
      <c r="D6998" s="6">
        <v>0</v>
      </c>
      <c r="E6998" s="5">
        <f>IF(C6998=0,"",(D6998/C6998-1))</f>
        <v>-1</v>
      </c>
      <c r="F6998" s="6">
        <v>766.83947999999998</v>
      </c>
      <c r="G6998" s="6">
        <v>126.19575</v>
      </c>
      <c r="H6998" s="5">
        <f>IF(F6998=0,"",(G6998/F6998-1))</f>
        <v>-0.83543394244646874</v>
      </c>
      <c r="I6998" s="6">
        <v>623.80943000000002</v>
      </c>
      <c r="J6998" s="5">
        <f>IF(I6998=0,"",(G6998/I6998-1))</f>
        <v>-0.79770143904365154</v>
      </c>
      <c r="K6998" s="6">
        <v>1926.09519</v>
      </c>
      <c r="L6998" s="6">
        <v>5352.3759799999998</v>
      </c>
      <c r="M6998" s="5">
        <f>IF(K6998=0,"",(L6998/K6998-1))</f>
        <v>1.7788740700816557</v>
      </c>
    </row>
    <row r="6999" spans="1:13" x14ac:dyDescent="0.2">
      <c r="A6999" s="1" t="s">
        <v>141</v>
      </c>
      <c r="B6999" s="1" t="s">
        <v>31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66.8</v>
      </c>
      <c r="L6999" s="6">
        <v>0</v>
      </c>
      <c r="M6999" s="5">
        <f>IF(K6999=0,"",(L6999/K6999-1))</f>
        <v>-1</v>
      </c>
    </row>
    <row r="7000" spans="1:13" x14ac:dyDescent="0.2">
      <c r="A7000" s="1" t="s">
        <v>141</v>
      </c>
      <c r="B7000" s="1" t="s">
        <v>89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577.35843999999997</v>
      </c>
      <c r="L7000" s="6">
        <v>0</v>
      </c>
      <c r="M7000" s="5">
        <f>IF(K7000=0,"",(L7000/K7000-1))</f>
        <v>-1</v>
      </c>
    </row>
    <row r="7001" spans="1:13" x14ac:dyDescent="0.2">
      <c r="A7001" s="1" t="s">
        <v>141</v>
      </c>
      <c r="B7001" s="1" t="s">
        <v>18</v>
      </c>
      <c r="C7001" s="6">
        <v>0</v>
      </c>
      <c r="D7001" s="6">
        <v>0</v>
      </c>
      <c r="E7001" s="5" t="str">
        <f>IF(C7001=0,"",(D7001/C7001-1))</f>
        <v/>
      </c>
      <c r="F7001" s="6">
        <v>5.6794399999999996</v>
      </c>
      <c r="G7001" s="6">
        <v>486.90989999999999</v>
      </c>
      <c r="H7001" s="5">
        <f>IF(F7001=0,"",(G7001/F7001-1))</f>
        <v>84.73202639696872</v>
      </c>
      <c r="I7001" s="6">
        <v>527.30544999999995</v>
      </c>
      <c r="J7001" s="5">
        <f>IF(I7001=0,"",(G7001/I7001-1))</f>
        <v>-7.6607495712399665E-2</v>
      </c>
      <c r="K7001" s="6">
        <v>13.344799999999999</v>
      </c>
      <c r="L7001" s="6">
        <v>1435.8240599999999</v>
      </c>
      <c r="M7001" s="5">
        <f>IF(K7001=0,"",(L7001/K7001-1))</f>
        <v>106.59427342485462</v>
      </c>
    </row>
    <row r="7002" spans="1:13" x14ac:dyDescent="0.2">
      <c r="A7002" s="1" t="s">
        <v>141</v>
      </c>
      <c r="B7002" s="1" t="s">
        <v>17</v>
      </c>
      <c r="C7002" s="6">
        <v>140.54866000000001</v>
      </c>
      <c r="D7002" s="6">
        <v>45.743409999999997</v>
      </c>
      <c r="E7002" s="5">
        <f>IF(C7002=0,"",(D7002/C7002-1))</f>
        <v>-0.67453684723852936</v>
      </c>
      <c r="F7002" s="6">
        <v>13622.20788</v>
      </c>
      <c r="G7002" s="6">
        <v>18487.342059999999</v>
      </c>
      <c r="H7002" s="5">
        <f>IF(F7002=0,"",(G7002/F7002-1))</f>
        <v>0.35714725710088047</v>
      </c>
      <c r="I7002" s="6">
        <v>10691.24194</v>
      </c>
      <c r="J7002" s="5">
        <f>IF(I7002=0,"",(G7002/I7002-1))</f>
        <v>0.7292043491067044</v>
      </c>
      <c r="K7002" s="6">
        <v>98316.889320000002</v>
      </c>
      <c r="L7002" s="6">
        <v>326263.42673000001</v>
      </c>
      <c r="M7002" s="5">
        <f>IF(K7002=0,"",(L7002/K7002-1))</f>
        <v>2.3184880948387598</v>
      </c>
    </row>
    <row r="7003" spans="1:13" x14ac:dyDescent="0.2">
      <c r="A7003" s="1" t="s">
        <v>141</v>
      </c>
      <c r="B7003" s="1" t="s">
        <v>16</v>
      </c>
      <c r="C7003" s="6">
        <v>17.56504</v>
      </c>
      <c r="D7003" s="6">
        <v>0</v>
      </c>
      <c r="E7003" s="5">
        <f>IF(C7003=0,"",(D7003/C7003-1))</f>
        <v>-1</v>
      </c>
      <c r="F7003" s="6">
        <v>944.55056999999999</v>
      </c>
      <c r="G7003" s="6">
        <v>692.31831999999997</v>
      </c>
      <c r="H7003" s="5">
        <f>IF(F7003=0,"",(G7003/F7003-1))</f>
        <v>-0.26703943442647016</v>
      </c>
      <c r="I7003" s="6">
        <v>834.99595999999997</v>
      </c>
      <c r="J7003" s="5">
        <f>IF(I7003=0,"",(G7003/I7003-1))</f>
        <v>-0.17087225188490729</v>
      </c>
      <c r="K7003" s="6">
        <v>7360.5414799999999</v>
      </c>
      <c r="L7003" s="6">
        <v>8111.8139300000003</v>
      </c>
      <c r="M7003" s="5">
        <f>IF(K7003=0,"",(L7003/K7003-1))</f>
        <v>0.10206755196494055</v>
      </c>
    </row>
    <row r="7004" spans="1:13" x14ac:dyDescent="0.2">
      <c r="A7004" s="1" t="s">
        <v>141</v>
      </c>
      <c r="B7004" s="1" t="s">
        <v>30</v>
      </c>
      <c r="C7004" s="6">
        <v>0</v>
      </c>
      <c r="D7004" s="6">
        <v>0</v>
      </c>
      <c r="E7004" s="5" t="str">
        <f>IF(C7004=0,"",(D7004/C7004-1))</f>
        <v/>
      </c>
      <c r="F7004" s="6">
        <v>489.42637999999999</v>
      </c>
      <c r="G7004" s="6">
        <v>116.80998</v>
      </c>
      <c r="H7004" s="5">
        <f>IF(F7004=0,"",(G7004/F7004-1))</f>
        <v>-0.76133288933056698</v>
      </c>
      <c r="I7004" s="6">
        <v>0</v>
      </c>
      <c r="J7004" s="5" t="str">
        <f>IF(I7004=0,"",(G7004/I7004-1))</f>
        <v/>
      </c>
      <c r="K7004" s="6">
        <v>1528.5994000000001</v>
      </c>
      <c r="L7004" s="6">
        <v>1394.51198</v>
      </c>
      <c r="M7004" s="5">
        <f>IF(K7004=0,"",(L7004/K7004-1))</f>
        <v>-8.771913687785049E-2</v>
      </c>
    </row>
    <row r="7005" spans="1:13" x14ac:dyDescent="0.2">
      <c r="A7005" s="1" t="s">
        <v>141</v>
      </c>
      <c r="B7005" s="1" t="s">
        <v>55</v>
      </c>
      <c r="C7005" s="6">
        <v>0</v>
      </c>
      <c r="D7005" s="6">
        <v>0</v>
      </c>
      <c r="E7005" s="5" t="str">
        <f>IF(C7005=0,"",(D7005/C7005-1))</f>
        <v/>
      </c>
      <c r="F7005" s="6">
        <v>880.74706000000003</v>
      </c>
      <c r="G7005" s="6">
        <v>8028.6549599999998</v>
      </c>
      <c r="H7005" s="5">
        <f>IF(F7005=0,"",(G7005/F7005-1))</f>
        <v>8.1157329097414177</v>
      </c>
      <c r="I7005" s="6">
        <v>116.28400000000001</v>
      </c>
      <c r="J7005" s="5">
        <f>IF(I7005=0,"",(G7005/I7005-1))</f>
        <v>68.043505211379028</v>
      </c>
      <c r="K7005" s="6">
        <v>11479.30652</v>
      </c>
      <c r="L7005" s="6">
        <v>40125.609510000002</v>
      </c>
      <c r="M7005" s="5">
        <f>IF(K7005=0,"",(L7005/K7005-1))</f>
        <v>2.4954733058212653</v>
      </c>
    </row>
    <row r="7006" spans="1:13" x14ac:dyDescent="0.2">
      <c r="A7006" s="1" t="s">
        <v>141</v>
      </c>
      <c r="B7006" s="1" t="s">
        <v>54</v>
      </c>
      <c r="C7006" s="6">
        <v>0</v>
      </c>
      <c r="D7006" s="6">
        <v>0</v>
      </c>
      <c r="E7006" s="5" t="str">
        <f>IF(C7006=0,"",(D7006/C7006-1))</f>
        <v/>
      </c>
      <c r="F7006" s="6">
        <v>22.5</v>
      </c>
      <c r="G7006" s="6">
        <v>197.93049999999999</v>
      </c>
      <c r="H7006" s="5">
        <f>IF(F7006=0,"",(G7006/F7006-1))</f>
        <v>7.7969111111111111</v>
      </c>
      <c r="I7006" s="6">
        <v>481.72334999999998</v>
      </c>
      <c r="J7006" s="5">
        <f>IF(I7006=0,"",(G7006/I7006-1))</f>
        <v>-0.58911997934083948</v>
      </c>
      <c r="K7006" s="6">
        <v>2107.7267099999999</v>
      </c>
      <c r="L7006" s="6">
        <v>3250.7943</v>
      </c>
      <c r="M7006" s="5">
        <f>IF(K7006=0,"",(L7006/K7006-1))</f>
        <v>0.54232248639103697</v>
      </c>
    </row>
    <row r="7007" spans="1:13" x14ac:dyDescent="0.2">
      <c r="A7007" s="1" t="s">
        <v>141</v>
      </c>
      <c r="B7007" s="1" t="s">
        <v>15</v>
      </c>
      <c r="C7007" s="6">
        <v>563.18056000000001</v>
      </c>
      <c r="D7007" s="6">
        <v>0</v>
      </c>
      <c r="E7007" s="5">
        <f>IF(C7007=0,"",(D7007/C7007-1))</f>
        <v>-1</v>
      </c>
      <c r="F7007" s="6">
        <v>3606.3507500000001</v>
      </c>
      <c r="G7007" s="6">
        <v>1133.4226799999999</v>
      </c>
      <c r="H7007" s="5">
        <f>IF(F7007=0,"",(G7007/F7007-1))</f>
        <v>-0.68571479632146159</v>
      </c>
      <c r="I7007" s="6">
        <v>678.10040000000004</v>
      </c>
      <c r="J7007" s="5">
        <f>IF(I7007=0,"",(G7007/I7007-1))</f>
        <v>0.67146735203223562</v>
      </c>
      <c r="K7007" s="6">
        <v>6512.9897199999996</v>
      </c>
      <c r="L7007" s="6">
        <v>7613.4343500000004</v>
      </c>
      <c r="M7007" s="5">
        <f>IF(K7007=0,"",(L7007/K7007-1))</f>
        <v>0.16896151802923476</v>
      </c>
    </row>
    <row r="7008" spans="1:13" x14ac:dyDescent="0.2">
      <c r="A7008" s="1" t="s">
        <v>141</v>
      </c>
      <c r="B7008" s="1" t="s">
        <v>14</v>
      </c>
      <c r="C7008" s="6">
        <v>0</v>
      </c>
      <c r="D7008" s="6">
        <v>0</v>
      </c>
      <c r="E7008" s="5" t="str">
        <f>IF(C7008=0,"",(D7008/C7008-1))</f>
        <v/>
      </c>
      <c r="F7008" s="6">
        <v>16.949000000000002</v>
      </c>
      <c r="G7008" s="6">
        <v>201.834</v>
      </c>
      <c r="H7008" s="5">
        <f>IF(F7008=0,"",(G7008/F7008-1))</f>
        <v>10.908313174818572</v>
      </c>
      <c r="I7008" s="6">
        <v>144</v>
      </c>
      <c r="J7008" s="5">
        <f>IF(I7008=0,"",(G7008/I7008-1))</f>
        <v>0.40162500000000012</v>
      </c>
      <c r="K7008" s="6">
        <v>80.946799999999996</v>
      </c>
      <c r="L7008" s="6">
        <v>1660.2946999999999</v>
      </c>
      <c r="M7008" s="5">
        <f>IF(K7008=0,"",(L7008/K7008-1))</f>
        <v>19.510936812820272</v>
      </c>
    </row>
    <row r="7009" spans="1:13" x14ac:dyDescent="0.2">
      <c r="A7009" s="1" t="s">
        <v>141</v>
      </c>
      <c r="B7009" s="1" t="s">
        <v>13</v>
      </c>
      <c r="C7009" s="6">
        <v>0</v>
      </c>
      <c r="D7009" s="6">
        <v>0</v>
      </c>
      <c r="E7009" s="5" t="str">
        <f>IF(C7009=0,"",(D7009/C7009-1))</f>
        <v/>
      </c>
      <c r="F7009" s="6">
        <v>35.02308</v>
      </c>
      <c r="G7009" s="6">
        <v>0</v>
      </c>
      <c r="H7009" s="5">
        <f>IF(F7009=0,"",(G7009/F7009-1))</f>
        <v>-1</v>
      </c>
      <c r="I7009" s="6">
        <v>0</v>
      </c>
      <c r="J7009" s="5" t="str">
        <f>IF(I7009=0,"",(G7009/I7009-1))</f>
        <v/>
      </c>
      <c r="K7009" s="6">
        <v>51.631999999999998</v>
      </c>
      <c r="L7009" s="6">
        <v>69.732919999999993</v>
      </c>
      <c r="M7009" s="5">
        <f>IF(K7009=0,"",(L7009/K7009-1))</f>
        <v>0.35057561202355125</v>
      </c>
    </row>
    <row r="7010" spans="1:13" x14ac:dyDescent="0.2">
      <c r="A7010" s="1" t="s">
        <v>141</v>
      </c>
      <c r="B7010" s="1" t="s">
        <v>12</v>
      </c>
      <c r="C7010" s="6">
        <v>0</v>
      </c>
      <c r="D7010" s="6">
        <v>0</v>
      </c>
      <c r="E7010" s="5" t="str">
        <f>IF(C7010=0,"",(D7010/C7010-1))</f>
        <v/>
      </c>
      <c r="F7010" s="6">
        <v>55.696219999999997</v>
      </c>
      <c r="G7010" s="6">
        <v>842.94627000000003</v>
      </c>
      <c r="H7010" s="5">
        <f>IF(F7010=0,"",(G7010/F7010-1))</f>
        <v>14.134712373658394</v>
      </c>
      <c r="I7010" s="6">
        <v>263.79631999999998</v>
      </c>
      <c r="J7010" s="5">
        <f>IF(I7010=0,"",(G7010/I7010-1))</f>
        <v>2.1954436286298464</v>
      </c>
      <c r="K7010" s="6">
        <v>2541.1071999999999</v>
      </c>
      <c r="L7010" s="6">
        <v>5314.6647700000003</v>
      </c>
      <c r="M7010" s="5">
        <f>IF(K7010=0,"",(L7010/K7010-1))</f>
        <v>1.0914760187999941</v>
      </c>
    </row>
    <row r="7011" spans="1:13" x14ac:dyDescent="0.2">
      <c r="A7011" s="1" t="s">
        <v>141</v>
      </c>
      <c r="B7011" s="1" t="s">
        <v>11</v>
      </c>
      <c r="C7011" s="6">
        <v>0</v>
      </c>
      <c r="D7011" s="6">
        <v>0</v>
      </c>
      <c r="E7011" s="5" t="str">
        <f>IF(C7011=0,"",(D7011/C7011-1))</f>
        <v/>
      </c>
      <c r="F7011" s="6">
        <v>548.63927000000001</v>
      </c>
      <c r="G7011" s="6">
        <v>652.15905999999995</v>
      </c>
      <c r="H7011" s="5">
        <f>IF(F7011=0,"",(G7011/F7011-1))</f>
        <v>0.18868461603195108</v>
      </c>
      <c r="I7011" s="6">
        <v>986.49850000000004</v>
      </c>
      <c r="J7011" s="5">
        <f>IF(I7011=0,"",(G7011/I7011-1))</f>
        <v>-0.33891530499032696</v>
      </c>
      <c r="K7011" s="6">
        <v>6738.9675299999999</v>
      </c>
      <c r="L7011" s="6">
        <v>10826.677170000001</v>
      </c>
      <c r="M7011" s="5">
        <f>IF(K7011=0,"",(L7011/K7011-1))</f>
        <v>0.60657802872660538</v>
      </c>
    </row>
    <row r="7012" spans="1:13" x14ac:dyDescent="0.2">
      <c r="A7012" s="1" t="s">
        <v>141</v>
      </c>
      <c r="B7012" s="1" t="s">
        <v>10</v>
      </c>
      <c r="C7012" s="6">
        <v>0</v>
      </c>
      <c r="D7012" s="6">
        <v>23.932849999999998</v>
      </c>
      <c r="E7012" s="5" t="str">
        <f>IF(C7012=0,"",(D7012/C7012-1))</f>
        <v/>
      </c>
      <c r="F7012" s="6">
        <v>61.024329999999999</v>
      </c>
      <c r="G7012" s="6">
        <v>23.932849999999998</v>
      </c>
      <c r="H7012" s="5">
        <f>IF(F7012=0,"",(G7012/F7012-1))</f>
        <v>-0.60781462082418602</v>
      </c>
      <c r="I7012" s="6">
        <v>41.802</v>
      </c>
      <c r="J7012" s="5">
        <f>IF(I7012=0,"",(G7012/I7012-1))</f>
        <v>-0.42747117362805609</v>
      </c>
      <c r="K7012" s="6">
        <v>164.29268999999999</v>
      </c>
      <c r="L7012" s="6">
        <v>475.67248000000001</v>
      </c>
      <c r="M7012" s="5">
        <f>IF(K7012=0,"",(L7012/K7012-1))</f>
        <v>1.8952747684635272</v>
      </c>
    </row>
    <row r="7013" spans="1:13" x14ac:dyDescent="0.2">
      <c r="A7013" s="1" t="s">
        <v>141</v>
      </c>
      <c r="B7013" s="1" t="s">
        <v>51</v>
      </c>
      <c r="C7013" s="6">
        <v>0</v>
      </c>
      <c r="D7013" s="6">
        <v>0</v>
      </c>
      <c r="E7013" s="5" t="str">
        <f>IF(C7013=0,"",(D7013/C7013-1))</f>
        <v/>
      </c>
      <c r="F7013" s="6">
        <v>63.706000000000003</v>
      </c>
      <c r="G7013" s="6">
        <v>0</v>
      </c>
      <c r="H7013" s="5">
        <f>IF(F7013=0,"",(G7013/F7013-1))</f>
        <v>-1</v>
      </c>
      <c r="I7013" s="6">
        <v>167.5</v>
      </c>
      <c r="J7013" s="5">
        <f>IF(I7013=0,"",(G7013/I7013-1))</f>
        <v>-1</v>
      </c>
      <c r="K7013" s="6">
        <v>773.50598000000002</v>
      </c>
      <c r="L7013" s="6">
        <v>836.96624999999995</v>
      </c>
      <c r="M7013" s="5">
        <f>IF(K7013=0,"",(L7013/K7013-1))</f>
        <v>8.2042378004627547E-2</v>
      </c>
    </row>
    <row r="7014" spans="1:13" x14ac:dyDescent="0.2">
      <c r="A7014" s="1" t="s">
        <v>141</v>
      </c>
      <c r="B7014" s="1" t="s">
        <v>9</v>
      </c>
      <c r="C7014" s="6">
        <v>0</v>
      </c>
      <c r="D7014" s="6">
        <v>0</v>
      </c>
      <c r="E7014" s="5" t="str">
        <f>IF(C7014=0,"",(D7014/C7014-1))</f>
        <v/>
      </c>
      <c r="F7014" s="6">
        <v>28.5168</v>
      </c>
      <c r="G7014" s="6">
        <v>91.1</v>
      </c>
      <c r="H7014" s="5">
        <f>IF(F7014=0,"",(G7014/F7014-1))</f>
        <v>2.1946080906693597</v>
      </c>
      <c r="I7014" s="6">
        <v>0</v>
      </c>
      <c r="J7014" s="5" t="str">
        <f>IF(I7014=0,"",(G7014/I7014-1))</f>
        <v/>
      </c>
      <c r="K7014" s="6">
        <v>1542.87527</v>
      </c>
      <c r="L7014" s="6">
        <v>847.64680999999996</v>
      </c>
      <c r="M7014" s="5">
        <f>IF(K7014=0,"",(L7014/K7014-1))</f>
        <v>-0.45060574468861636</v>
      </c>
    </row>
    <row r="7015" spans="1:13" x14ac:dyDescent="0.2">
      <c r="A7015" s="1" t="s">
        <v>141</v>
      </c>
      <c r="B7015" s="1" t="s">
        <v>50</v>
      </c>
      <c r="C7015" s="6">
        <v>5.2135999999999996</v>
      </c>
      <c r="D7015" s="6">
        <v>0</v>
      </c>
      <c r="E7015" s="5">
        <f>IF(C7015=0,"",(D7015/C7015-1))</f>
        <v>-1</v>
      </c>
      <c r="F7015" s="6">
        <v>99.858800000000002</v>
      </c>
      <c r="G7015" s="6">
        <v>0</v>
      </c>
      <c r="H7015" s="5">
        <f>IF(F7015=0,"",(G7015/F7015-1))</f>
        <v>-1</v>
      </c>
      <c r="I7015" s="6">
        <v>17.388000000000002</v>
      </c>
      <c r="J7015" s="5">
        <f>IF(I7015=0,"",(G7015/I7015-1))</f>
        <v>-1</v>
      </c>
      <c r="K7015" s="6">
        <v>768.02615000000003</v>
      </c>
      <c r="L7015" s="6">
        <v>64.070999999999998</v>
      </c>
      <c r="M7015" s="5">
        <f>IF(K7015=0,"",(L7015/K7015-1))</f>
        <v>-0.91657705925768285</v>
      </c>
    </row>
    <row r="7016" spans="1:13" x14ac:dyDescent="0.2">
      <c r="A7016" s="1" t="s">
        <v>141</v>
      </c>
      <c r="B7016" s="1" t="s">
        <v>8</v>
      </c>
      <c r="C7016" s="6">
        <v>0</v>
      </c>
      <c r="D7016" s="6">
        <v>0</v>
      </c>
      <c r="E7016" s="5" t="str">
        <f>IF(C7016=0,"",(D7016/C7016-1))</f>
        <v/>
      </c>
      <c r="F7016" s="6">
        <v>100.92345</v>
      </c>
      <c r="G7016" s="6">
        <v>2.3206600000000002</v>
      </c>
      <c r="H7016" s="5">
        <f>IF(F7016=0,"",(G7016/F7016-1))</f>
        <v>-0.97700574048945021</v>
      </c>
      <c r="I7016" s="6">
        <v>0</v>
      </c>
      <c r="J7016" s="5" t="str">
        <f>IF(I7016=0,"",(G7016/I7016-1))</f>
        <v/>
      </c>
      <c r="K7016" s="6">
        <v>448.57709999999997</v>
      </c>
      <c r="L7016" s="6">
        <v>931.25697000000002</v>
      </c>
      <c r="M7016" s="5">
        <f>IF(K7016=0,"",(L7016/K7016-1))</f>
        <v>1.076024322240257</v>
      </c>
    </row>
    <row r="7017" spans="1:13" x14ac:dyDescent="0.2">
      <c r="A7017" s="1" t="s">
        <v>141</v>
      </c>
      <c r="B7017" s="1" t="s">
        <v>49</v>
      </c>
      <c r="C7017" s="6">
        <v>0</v>
      </c>
      <c r="D7017" s="6">
        <v>0</v>
      </c>
      <c r="E7017" s="5" t="str">
        <f>IF(C7017=0,"",(D7017/C7017-1))</f>
        <v/>
      </c>
      <c r="F7017" s="6">
        <v>14.125780000000001</v>
      </c>
      <c r="G7017" s="6">
        <v>0</v>
      </c>
      <c r="H7017" s="5">
        <f>IF(F7017=0,"",(G7017/F7017-1))</f>
        <v>-1</v>
      </c>
      <c r="I7017" s="6">
        <v>0</v>
      </c>
      <c r="J7017" s="5" t="str">
        <f>IF(I7017=0,"",(G7017/I7017-1))</f>
        <v/>
      </c>
      <c r="K7017" s="6">
        <v>84.846069999999997</v>
      </c>
      <c r="L7017" s="6">
        <v>0</v>
      </c>
      <c r="M7017" s="5">
        <f>IF(K7017=0,"",(L7017/K7017-1))</f>
        <v>-1</v>
      </c>
    </row>
    <row r="7018" spans="1:13" x14ac:dyDescent="0.2">
      <c r="A7018" s="1" t="s">
        <v>141</v>
      </c>
      <c r="B7018" s="1" t="s">
        <v>47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0</v>
      </c>
      <c r="J7018" s="5" t="str">
        <f>IF(I7018=0,"",(G7018/I7018-1))</f>
        <v/>
      </c>
      <c r="K7018" s="6">
        <v>66.215999999999994</v>
      </c>
      <c r="L7018" s="6">
        <v>56.925750000000001</v>
      </c>
      <c r="M7018" s="5">
        <f>IF(K7018=0,"",(L7018/K7018-1))</f>
        <v>-0.14030219282348666</v>
      </c>
    </row>
    <row r="7019" spans="1:13" x14ac:dyDescent="0.2">
      <c r="A7019" s="1" t="s">
        <v>141</v>
      </c>
      <c r="B7019" s="1" t="s">
        <v>29</v>
      </c>
      <c r="C7019" s="6">
        <v>0</v>
      </c>
      <c r="D7019" s="6">
        <v>0</v>
      </c>
      <c r="E7019" s="5" t="str">
        <f>IF(C7019=0,"",(D7019/C7019-1))</f>
        <v/>
      </c>
      <c r="F7019" s="6">
        <v>19.448989999999998</v>
      </c>
      <c r="G7019" s="6">
        <v>0</v>
      </c>
      <c r="H7019" s="5">
        <f>IF(F7019=0,"",(G7019/F7019-1))</f>
        <v>-1</v>
      </c>
      <c r="I7019" s="6">
        <v>2.0006499999999998</v>
      </c>
      <c r="J7019" s="5">
        <f>IF(I7019=0,"",(G7019/I7019-1))</f>
        <v>-1</v>
      </c>
      <c r="K7019" s="6">
        <v>91.522189999999995</v>
      </c>
      <c r="L7019" s="6">
        <v>222.67202</v>
      </c>
      <c r="M7019" s="5">
        <f>IF(K7019=0,"",(L7019/K7019-1))</f>
        <v>1.432983957223926</v>
      </c>
    </row>
    <row r="7020" spans="1:13" x14ac:dyDescent="0.2">
      <c r="A7020" s="1" t="s">
        <v>141</v>
      </c>
      <c r="B7020" s="1" t="s">
        <v>7</v>
      </c>
      <c r="C7020" s="6">
        <v>0</v>
      </c>
      <c r="D7020" s="6">
        <v>0</v>
      </c>
      <c r="E7020" s="5" t="str">
        <f>IF(C7020=0,"",(D7020/C7020-1))</f>
        <v/>
      </c>
      <c r="F7020" s="6">
        <v>30.227599999999999</v>
      </c>
      <c r="G7020" s="6">
        <v>93.219610000000003</v>
      </c>
      <c r="H7020" s="5">
        <f>IF(F7020=0,"",(G7020/F7020-1))</f>
        <v>2.0839236327065334</v>
      </c>
      <c r="I7020" s="6">
        <v>0</v>
      </c>
      <c r="J7020" s="5" t="str">
        <f>IF(I7020=0,"",(G7020/I7020-1))</f>
        <v/>
      </c>
      <c r="K7020" s="6">
        <v>64.654679999999999</v>
      </c>
      <c r="L7020" s="6">
        <v>22736.762309999998</v>
      </c>
      <c r="M7020" s="5">
        <f>IF(K7020=0,"",(L7020/K7020-1))</f>
        <v>350.66460200560886</v>
      </c>
    </row>
    <row r="7021" spans="1:13" x14ac:dyDescent="0.2">
      <c r="A7021" s="1" t="s">
        <v>141</v>
      </c>
      <c r="B7021" s="1" t="s">
        <v>6</v>
      </c>
      <c r="C7021" s="6">
        <v>0</v>
      </c>
      <c r="D7021" s="6">
        <v>0</v>
      </c>
      <c r="E7021" s="5" t="str">
        <f>IF(C7021=0,"",(D7021/C7021-1))</f>
        <v/>
      </c>
      <c r="F7021" s="6">
        <v>205.00944999999999</v>
      </c>
      <c r="G7021" s="6">
        <v>372.85885000000002</v>
      </c>
      <c r="H7021" s="5">
        <f>IF(F7021=0,"",(G7021/F7021-1))</f>
        <v>0.81873981906687732</v>
      </c>
      <c r="I7021" s="6">
        <v>94.704419999999999</v>
      </c>
      <c r="J7021" s="5">
        <f>IF(I7021=0,"",(G7021/I7021-1))</f>
        <v>2.9370797054667568</v>
      </c>
      <c r="K7021" s="6">
        <v>3058.47516</v>
      </c>
      <c r="L7021" s="6">
        <v>3576.0205500000002</v>
      </c>
      <c r="M7021" s="5">
        <f>IF(K7021=0,"",(L7021/K7021-1))</f>
        <v>0.16921680344789869</v>
      </c>
    </row>
    <row r="7022" spans="1:13" x14ac:dyDescent="0.2">
      <c r="A7022" s="1" t="s">
        <v>141</v>
      </c>
      <c r="B7022" s="1" t="s">
        <v>5</v>
      </c>
      <c r="C7022" s="6">
        <v>0</v>
      </c>
      <c r="D7022" s="6">
        <v>0</v>
      </c>
      <c r="E7022" s="5" t="str">
        <f>IF(C7022=0,"",(D7022/C7022-1))</f>
        <v/>
      </c>
      <c r="F7022" s="6">
        <v>15394.6432</v>
      </c>
      <c r="G7022" s="6">
        <v>474.47467999999998</v>
      </c>
      <c r="H7022" s="5">
        <f>IF(F7022=0,"",(G7022/F7022-1))</f>
        <v>-0.96917923502117931</v>
      </c>
      <c r="I7022" s="6">
        <v>478.59773999999999</v>
      </c>
      <c r="J7022" s="5">
        <f>IF(I7022=0,"",(G7022/I7022-1))</f>
        <v>-8.6148756155848272E-3</v>
      </c>
      <c r="K7022" s="6">
        <v>35212.276720000002</v>
      </c>
      <c r="L7022" s="6">
        <v>65243.036919999999</v>
      </c>
      <c r="M7022" s="5">
        <f>IF(K7022=0,"",(L7022/K7022-1))</f>
        <v>0.85284914800590017</v>
      </c>
    </row>
    <row r="7023" spans="1:13" x14ac:dyDescent="0.2">
      <c r="A7023" s="1" t="s">
        <v>141</v>
      </c>
      <c r="B7023" s="1" t="s">
        <v>44</v>
      </c>
      <c r="C7023" s="6">
        <v>0</v>
      </c>
      <c r="D7023" s="6">
        <v>0</v>
      </c>
      <c r="E7023" s="5" t="str">
        <f>IF(C7023=0,"",(D7023/C7023-1))</f>
        <v/>
      </c>
      <c r="F7023" s="6">
        <v>4.46</v>
      </c>
      <c r="G7023" s="6">
        <v>0</v>
      </c>
      <c r="H7023" s="5">
        <f>IF(F7023=0,"",(G7023/F7023-1))</f>
        <v>-1</v>
      </c>
      <c r="I7023" s="6">
        <v>0</v>
      </c>
      <c r="J7023" s="5" t="str">
        <f>IF(I7023=0,"",(G7023/I7023-1))</f>
        <v/>
      </c>
      <c r="K7023" s="6">
        <v>58.547499999999999</v>
      </c>
      <c r="L7023" s="6">
        <v>263.61</v>
      </c>
      <c r="M7023" s="5">
        <f>IF(K7023=0,"",(L7023/K7023-1))</f>
        <v>3.5024979717323541</v>
      </c>
    </row>
    <row r="7024" spans="1:13" x14ac:dyDescent="0.2">
      <c r="A7024" s="1" t="s">
        <v>141</v>
      </c>
      <c r="B7024" s="1" t="s">
        <v>3</v>
      </c>
      <c r="C7024" s="6">
        <v>0</v>
      </c>
      <c r="D7024" s="6">
        <v>0</v>
      </c>
      <c r="E7024" s="5" t="str">
        <f>IF(C7024=0,"",(D7024/C7024-1))</f>
        <v/>
      </c>
      <c r="F7024" s="6">
        <v>0</v>
      </c>
      <c r="G7024" s="6">
        <v>49.142200000000003</v>
      </c>
      <c r="H7024" s="5" t="str">
        <f>IF(F7024=0,"",(G7024/F7024-1))</f>
        <v/>
      </c>
      <c r="I7024" s="6">
        <v>0</v>
      </c>
      <c r="J7024" s="5" t="str">
        <f>IF(I7024=0,"",(G7024/I7024-1))</f>
        <v/>
      </c>
      <c r="K7024" s="6">
        <v>0</v>
      </c>
      <c r="L7024" s="6">
        <v>74.155199999999994</v>
      </c>
      <c r="M7024" s="5" t="str">
        <f>IF(K7024=0,"",(L7024/K7024-1))</f>
        <v/>
      </c>
    </row>
    <row r="7025" spans="1:13" x14ac:dyDescent="0.2">
      <c r="A7025" s="1" t="s">
        <v>141</v>
      </c>
      <c r="B7025" s="1" t="s">
        <v>2</v>
      </c>
      <c r="C7025" s="6">
        <v>0</v>
      </c>
      <c r="D7025" s="6">
        <v>0</v>
      </c>
      <c r="E7025" s="5" t="str">
        <f>IF(C7025=0,"",(D7025/C7025-1))</f>
        <v/>
      </c>
      <c r="F7025" s="6">
        <v>124.02032</v>
      </c>
      <c r="G7025" s="6">
        <v>745.70074</v>
      </c>
      <c r="H7025" s="5">
        <f>IF(F7025=0,"",(G7025/F7025-1))</f>
        <v>5.0127303332228141</v>
      </c>
      <c r="I7025" s="6">
        <v>173.11215000000001</v>
      </c>
      <c r="J7025" s="5">
        <f>IF(I7025=0,"",(G7025/I7025-1))</f>
        <v>3.3076164209155738</v>
      </c>
      <c r="K7025" s="6">
        <v>2836.0018700000001</v>
      </c>
      <c r="L7025" s="6">
        <v>3803.2629099999999</v>
      </c>
      <c r="M7025" s="5">
        <f>IF(K7025=0,"",(L7025/K7025-1))</f>
        <v>0.341065021935264</v>
      </c>
    </row>
    <row r="7026" spans="1:13" s="2" customFormat="1" x14ac:dyDescent="0.2">
      <c r="A7026" s="2" t="s">
        <v>141</v>
      </c>
      <c r="B7026" s="2" t="s">
        <v>0</v>
      </c>
      <c r="C7026" s="4">
        <v>817.09286999999995</v>
      </c>
      <c r="D7026" s="4">
        <v>125.81026</v>
      </c>
      <c r="E7026" s="3">
        <f>IF(C7026=0,"",(D7026/C7026-1))</f>
        <v>-0.8460269761012601</v>
      </c>
      <c r="F7026" s="4">
        <v>43642.042860000001</v>
      </c>
      <c r="G7026" s="4">
        <v>37133.680979999997</v>
      </c>
      <c r="H7026" s="3">
        <f>IF(F7026=0,"",(G7026/F7026-1))</f>
        <v>-0.1491305505766144</v>
      </c>
      <c r="I7026" s="4">
        <v>20754.993060000001</v>
      </c>
      <c r="J7026" s="3">
        <f>IF(I7026=0,"",(G7026/I7026-1))</f>
        <v>0.78914446623283996</v>
      </c>
      <c r="K7026" s="4">
        <v>230633.11335</v>
      </c>
      <c r="L7026" s="4">
        <v>578508.30012999999</v>
      </c>
      <c r="M7026" s="3">
        <f>IF(K7026=0,"",(L7026/K7026-1))</f>
        <v>1.5083488304304242</v>
      </c>
    </row>
    <row r="7027" spans="1:13" x14ac:dyDescent="0.2">
      <c r="A7027" s="1" t="s">
        <v>141</v>
      </c>
      <c r="B7027" s="1" t="s">
        <v>42</v>
      </c>
      <c r="C7027" s="6">
        <v>0</v>
      </c>
      <c r="D7027" s="6">
        <v>0</v>
      </c>
      <c r="E7027" s="5" t="str">
        <f>IF(C7027=0,"",(D7027/C7027-1))</f>
        <v/>
      </c>
      <c r="F7027" s="6">
        <v>6.6424000000000003</v>
      </c>
      <c r="G7027" s="6">
        <v>36.905520000000003</v>
      </c>
      <c r="H7027" s="5">
        <f>IF(F7027=0,"",(G7027/F7027-1))</f>
        <v>4.5560520293869686</v>
      </c>
      <c r="I7027" s="6">
        <v>0</v>
      </c>
      <c r="J7027" s="5" t="str">
        <f>IF(I7027=0,"",(G7027/I7027-1))</f>
        <v/>
      </c>
      <c r="K7027" s="6">
        <v>11151.34492</v>
      </c>
      <c r="L7027" s="6">
        <v>8986.9876800000002</v>
      </c>
      <c r="M7027" s="5">
        <f>IF(K7027=0,"",(L7027/K7027-1))</f>
        <v>-0.19408934577193582</v>
      </c>
    </row>
    <row r="7028" spans="1:13" x14ac:dyDescent="0.2">
      <c r="A7028" s="1" t="s">
        <v>141</v>
      </c>
      <c r="B7028" s="1" t="s">
        <v>28</v>
      </c>
      <c r="C7028" s="6">
        <v>0</v>
      </c>
      <c r="D7028" s="6">
        <v>0</v>
      </c>
      <c r="E7028" s="5" t="str">
        <f>IF(C7028=0,"",(D7028/C7028-1))</f>
        <v/>
      </c>
      <c r="F7028" s="6">
        <v>58.344850000000001</v>
      </c>
      <c r="G7028" s="6">
        <v>48.351439999999997</v>
      </c>
      <c r="H7028" s="5">
        <f>IF(F7028=0,"",(G7028/F7028-1))</f>
        <v>-0.17128178408205696</v>
      </c>
      <c r="I7028" s="6">
        <v>55.377870000000001</v>
      </c>
      <c r="J7028" s="5">
        <f>IF(I7028=0,"",(G7028/I7028-1))</f>
        <v>-0.12688155033770721</v>
      </c>
      <c r="K7028" s="6">
        <v>161.79877999999999</v>
      </c>
      <c r="L7028" s="6">
        <v>368.13017000000002</v>
      </c>
      <c r="M7028" s="5">
        <f>IF(K7028=0,"",(L7028/K7028-1))</f>
        <v>1.2752345227819397</v>
      </c>
    </row>
    <row r="7029" spans="1:13" x14ac:dyDescent="0.2">
      <c r="A7029" s="1" t="s">
        <v>141</v>
      </c>
      <c r="B7029" s="1" t="s">
        <v>26</v>
      </c>
      <c r="C7029" s="6">
        <v>0</v>
      </c>
      <c r="D7029" s="6">
        <v>0</v>
      </c>
      <c r="E7029" s="5" t="str">
        <f>IF(C7029=0,"",(D7029/C7029-1))</f>
        <v/>
      </c>
      <c r="F7029" s="6">
        <v>0</v>
      </c>
      <c r="G7029" s="6">
        <v>0</v>
      </c>
      <c r="H7029" s="5" t="str">
        <f>IF(F7029=0,"",(G7029/F7029-1))</f>
        <v/>
      </c>
      <c r="I7029" s="6">
        <v>0</v>
      </c>
      <c r="J7029" s="5" t="str">
        <f>IF(I7029=0,"",(G7029/I7029-1))</f>
        <v/>
      </c>
      <c r="K7029" s="6">
        <v>0</v>
      </c>
      <c r="L7029" s="6">
        <v>16.333259999999999</v>
      </c>
      <c r="M7029" s="5" t="str">
        <f>IF(K7029=0,"",(L7029/K7029-1))</f>
        <v/>
      </c>
    </row>
    <row r="7030" spans="1:13" x14ac:dyDescent="0.2">
      <c r="A7030" s="1" t="s">
        <v>140</v>
      </c>
      <c r="B7030" s="1" t="s">
        <v>25</v>
      </c>
      <c r="C7030" s="6">
        <v>11.66112</v>
      </c>
      <c r="D7030" s="6">
        <v>243.09575000000001</v>
      </c>
      <c r="E7030" s="5">
        <f>IF(C7030=0,"",(D7030/C7030-1))</f>
        <v>19.846689683323728</v>
      </c>
      <c r="F7030" s="6">
        <v>2555.3312599999999</v>
      </c>
      <c r="G7030" s="6">
        <v>4594.29493</v>
      </c>
      <c r="H7030" s="5">
        <f>IF(F7030=0,"",(G7030/F7030-1))</f>
        <v>0.79792538130653168</v>
      </c>
      <c r="I7030" s="6">
        <v>4420.39966</v>
      </c>
      <c r="J7030" s="5">
        <f>IF(I7030=0,"",(G7030/I7030-1))</f>
        <v>3.9339264178660294E-2</v>
      </c>
      <c r="K7030" s="6">
        <v>25398.74222</v>
      </c>
      <c r="L7030" s="6">
        <v>45643.384359999996</v>
      </c>
      <c r="M7030" s="5">
        <f>IF(K7030=0,"",(L7030/K7030-1))</f>
        <v>0.7970726252758511</v>
      </c>
    </row>
    <row r="7031" spans="1:13" x14ac:dyDescent="0.2">
      <c r="A7031" s="1" t="s">
        <v>140</v>
      </c>
      <c r="B7031" s="1" t="s">
        <v>73</v>
      </c>
      <c r="C7031" s="6">
        <v>0</v>
      </c>
      <c r="D7031" s="6">
        <v>0</v>
      </c>
      <c r="E7031" s="5" t="str">
        <f>IF(C7031=0,"",(D7031/C7031-1))</f>
        <v/>
      </c>
      <c r="F7031" s="6">
        <v>100.57665</v>
      </c>
      <c r="G7031" s="6">
        <v>1236.7809400000001</v>
      </c>
      <c r="H7031" s="5">
        <f>IF(F7031=0,"",(G7031/F7031-1))</f>
        <v>11.296899330013478</v>
      </c>
      <c r="I7031" s="6">
        <v>957.51103000000001</v>
      </c>
      <c r="J7031" s="5">
        <f>IF(I7031=0,"",(G7031/I7031-1))</f>
        <v>0.29166234252152701</v>
      </c>
      <c r="K7031" s="6">
        <v>2949.4837499999999</v>
      </c>
      <c r="L7031" s="6">
        <v>9619.6368199999997</v>
      </c>
      <c r="M7031" s="5">
        <f>IF(K7031=0,"",(L7031/K7031-1))</f>
        <v>2.2614645935920143</v>
      </c>
    </row>
    <row r="7032" spans="1:13" x14ac:dyDescent="0.2">
      <c r="A7032" s="1" t="s">
        <v>140</v>
      </c>
      <c r="B7032" s="1" t="s">
        <v>72</v>
      </c>
      <c r="C7032" s="6">
        <v>13.72268</v>
      </c>
      <c r="D7032" s="6">
        <v>0</v>
      </c>
      <c r="E7032" s="5">
        <f>IF(C7032=0,"",(D7032/C7032-1))</f>
        <v>-1</v>
      </c>
      <c r="F7032" s="6">
        <v>175.23638</v>
      </c>
      <c r="G7032" s="6">
        <v>203.6353</v>
      </c>
      <c r="H7032" s="5">
        <f>IF(F7032=0,"",(G7032/F7032-1))</f>
        <v>0.16206064060442249</v>
      </c>
      <c r="I7032" s="6">
        <v>372.05484000000001</v>
      </c>
      <c r="J7032" s="5">
        <f>IF(I7032=0,"",(G7032/I7032-1))</f>
        <v>-0.4526739660207082</v>
      </c>
      <c r="K7032" s="6">
        <v>1852.1052099999999</v>
      </c>
      <c r="L7032" s="6">
        <v>3979.9058199999999</v>
      </c>
      <c r="M7032" s="5">
        <f>IF(K7032=0,"",(L7032/K7032-1))</f>
        <v>1.1488551506207361</v>
      </c>
    </row>
    <row r="7033" spans="1:13" x14ac:dyDescent="0.2">
      <c r="A7033" s="1" t="s">
        <v>140</v>
      </c>
      <c r="B7033" s="1" t="s">
        <v>93</v>
      </c>
      <c r="C7033" s="6">
        <v>0</v>
      </c>
      <c r="D7033" s="6">
        <v>0</v>
      </c>
      <c r="E7033" s="5" t="str">
        <f>IF(C7033=0,"",(D7033/C7033-1))</f>
        <v/>
      </c>
      <c r="F7033" s="6">
        <v>0</v>
      </c>
      <c r="G7033" s="6">
        <v>0</v>
      </c>
      <c r="H7033" s="5" t="str">
        <f>IF(F7033=0,"",(G7033/F7033-1))</f>
        <v/>
      </c>
      <c r="I7033" s="6">
        <v>0</v>
      </c>
      <c r="J7033" s="5" t="str">
        <f>IF(I7033=0,"",(G7033/I7033-1))</f>
        <v/>
      </c>
      <c r="K7033" s="6">
        <v>328.98473000000001</v>
      </c>
      <c r="L7033" s="6">
        <v>0</v>
      </c>
      <c r="M7033" s="5">
        <f>IF(K7033=0,"",(L7033/K7033-1))</f>
        <v>-1</v>
      </c>
    </row>
    <row r="7034" spans="1:13" x14ac:dyDescent="0.2">
      <c r="A7034" s="1" t="s">
        <v>140</v>
      </c>
      <c r="B7034" s="1" t="s">
        <v>71</v>
      </c>
      <c r="C7034" s="6">
        <v>0</v>
      </c>
      <c r="D7034" s="6">
        <v>0</v>
      </c>
      <c r="E7034" s="5" t="str">
        <f>IF(C7034=0,"",(D7034/C7034-1))</f>
        <v/>
      </c>
      <c r="F7034" s="6">
        <v>2.2850000000000001</v>
      </c>
      <c r="G7034" s="6">
        <v>102.64703</v>
      </c>
      <c r="H7034" s="5">
        <f>IF(F7034=0,"",(G7034/F7034-1))</f>
        <v>43.922113785557983</v>
      </c>
      <c r="I7034" s="6">
        <v>23.66348</v>
      </c>
      <c r="J7034" s="5">
        <f>IF(I7034=0,"",(G7034/I7034-1))</f>
        <v>3.3377825239567471</v>
      </c>
      <c r="K7034" s="6">
        <v>173.98688000000001</v>
      </c>
      <c r="L7034" s="6">
        <v>814.04237999999998</v>
      </c>
      <c r="M7034" s="5">
        <f>IF(K7034=0,"",(L7034/K7034-1))</f>
        <v>3.6787572718126791</v>
      </c>
    </row>
    <row r="7035" spans="1:13" x14ac:dyDescent="0.2">
      <c r="A7035" s="1" t="s">
        <v>140</v>
      </c>
      <c r="B7035" s="1" t="s">
        <v>70</v>
      </c>
      <c r="C7035" s="6">
        <v>0</v>
      </c>
      <c r="D7035" s="6">
        <v>0</v>
      </c>
      <c r="E7035" s="5" t="str">
        <f>IF(C7035=0,"",(D7035/C7035-1))</f>
        <v/>
      </c>
      <c r="F7035" s="6">
        <v>91.861909999999995</v>
      </c>
      <c r="G7035" s="6">
        <v>73.389150000000001</v>
      </c>
      <c r="H7035" s="5">
        <f>IF(F7035=0,"",(G7035/F7035-1))</f>
        <v>-0.20109270534435864</v>
      </c>
      <c r="I7035" s="6">
        <v>211.59890999999999</v>
      </c>
      <c r="J7035" s="5">
        <f>IF(I7035=0,"",(G7035/I7035-1))</f>
        <v>-0.65316858201207184</v>
      </c>
      <c r="K7035" s="6">
        <v>1782.2293299999999</v>
      </c>
      <c r="L7035" s="6">
        <v>2008.16365</v>
      </c>
      <c r="M7035" s="5">
        <f>IF(K7035=0,"",(L7035/K7035-1))</f>
        <v>0.12677062160120545</v>
      </c>
    </row>
    <row r="7036" spans="1:13" x14ac:dyDescent="0.2">
      <c r="A7036" s="1" t="s">
        <v>140</v>
      </c>
      <c r="B7036" s="1" t="s">
        <v>24</v>
      </c>
      <c r="C7036" s="6">
        <v>175.91037</v>
      </c>
      <c r="D7036" s="6">
        <v>416.1456</v>
      </c>
      <c r="E7036" s="5">
        <f>IF(C7036=0,"",(D7036/C7036-1))</f>
        <v>1.3656683798686795</v>
      </c>
      <c r="F7036" s="6">
        <v>7075.7613000000001</v>
      </c>
      <c r="G7036" s="6">
        <v>11888.508970000001</v>
      </c>
      <c r="H7036" s="5">
        <f>IF(F7036=0,"",(G7036/F7036-1))</f>
        <v>0.68017383090636496</v>
      </c>
      <c r="I7036" s="6">
        <v>13129.907440000001</v>
      </c>
      <c r="J7036" s="5">
        <f>IF(I7036=0,"",(G7036/I7036-1))</f>
        <v>-9.4547389284566075E-2</v>
      </c>
      <c r="K7036" s="6">
        <v>101700.96726999999</v>
      </c>
      <c r="L7036" s="6">
        <v>118842.34566000001</v>
      </c>
      <c r="M7036" s="5">
        <f>IF(K7036=0,"",(L7036/K7036-1))</f>
        <v>0.16854685702735117</v>
      </c>
    </row>
    <row r="7037" spans="1:13" x14ac:dyDescent="0.2">
      <c r="A7037" s="1" t="s">
        <v>140</v>
      </c>
      <c r="B7037" s="1" t="s">
        <v>37</v>
      </c>
      <c r="C7037" s="6">
        <v>58.052329999999998</v>
      </c>
      <c r="D7037" s="6">
        <v>115.90201</v>
      </c>
      <c r="E7037" s="5">
        <f>IF(C7037=0,"",(D7037/C7037-1))</f>
        <v>0.99650918404136424</v>
      </c>
      <c r="F7037" s="6">
        <v>1345.0287000000001</v>
      </c>
      <c r="G7037" s="6">
        <v>3494.7739499999998</v>
      </c>
      <c r="H7037" s="5">
        <f>IF(F7037=0,"",(G7037/F7037-1))</f>
        <v>1.5982895011831344</v>
      </c>
      <c r="I7037" s="6">
        <v>2404.70523</v>
      </c>
      <c r="J7037" s="5">
        <f>IF(I7037=0,"",(G7037/I7037-1))</f>
        <v>0.45330658677030433</v>
      </c>
      <c r="K7037" s="6">
        <v>8104.4202999999998</v>
      </c>
      <c r="L7037" s="6">
        <v>20688.684679999998</v>
      </c>
      <c r="M7037" s="5">
        <f>IF(K7037=0,"",(L7037/K7037-1))</f>
        <v>1.5527655173560038</v>
      </c>
    </row>
    <row r="7038" spans="1:13" x14ac:dyDescent="0.2">
      <c r="A7038" s="1" t="s">
        <v>140</v>
      </c>
      <c r="B7038" s="1" t="s">
        <v>69</v>
      </c>
      <c r="C7038" s="6">
        <v>0</v>
      </c>
      <c r="D7038" s="6">
        <v>0</v>
      </c>
      <c r="E7038" s="5" t="str">
        <f>IF(C7038=0,"",(D7038/C7038-1))</f>
        <v/>
      </c>
      <c r="F7038" s="6">
        <v>0</v>
      </c>
      <c r="G7038" s="6">
        <v>0</v>
      </c>
      <c r="H7038" s="5" t="str">
        <f>IF(F7038=0,"",(G7038/F7038-1))</f>
        <v/>
      </c>
      <c r="I7038" s="6">
        <v>0</v>
      </c>
      <c r="J7038" s="5" t="str">
        <f>IF(I7038=0,"",(G7038/I7038-1))</f>
        <v/>
      </c>
      <c r="K7038" s="6">
        <v>296.34106000000003</v>
      </c>
      <c r="L7038" s="6">
        <v>67.891440000000003</v>
      </c>
      <c r="M7038" s="5">
        <f>IF(K7038=0,"",(L7038/K7038-1))</f>
        <v>-0.77090100170391507</v>
      </c>
    </row>
    <row r="7039" spans="1:13" x14ac:dyDescent="0.2">
      <c r="A7039" s="1" t="s">
        <v>140</v>
      </c>
      <c r="B7039" s="1" t="s">
        <v>35</v>
      </c>
      <c r="C7039" s="6">
        <v>37.612070000000003</v>
      </c>
      <c r="D7039" s="6">
        <v>0</v>
      </c>
      <c r="E7039" s="5">
        <f>IF(C7039=0,"",(D7039/C7039-1))</f>
        <v>-1</v>
      </c>
      <c r="F7039" s="6">
        <v>753.58898999999997</v>
      </c>
      <c r="G7039" s="6">
        <v>1326.18083</v>
      </c>
      <c r="H7039" s="5">
        <f>IF(F7039=0,"",(G7039/F7039-1))</f>
        <v>0.75981980575379704</v>
      </c>
      <c r="I7039" s="6">
        <v>1093.15193</v>
      </c>
      <c r="J7039" s="5">
        <f>IF(I7039=0,"",(G7039/I7039-1))</f>
        <v>0.21317155795535214</v>
      </c>
      <c r="K7039" s="6">
        <v>11785.927309999999</v>
      </c>
      <c r="L7039" s="6">
        <v>20812.564340000001</v>
      </c>
      <c r="M7039" s="5">
        <f>IF(K7039=0,"",(L7039/K7039-1))</f>
        <v>0.76588263210661212</v>
      </c>
    </row>
    <row r="7040" spans="1:13" x14ac:dyDescent="0.2">
      <c r="A7040" s="1" t="s">
        <v>140</v>
      </c>
      <c r="B7040" s="1" t="s">
        <v>34</v>
      </c>
      <c r="C7040" s="6">
        <v>0</v>
      </c>
      <c r="D7040" s="6">
        <v>0</v>
      </c>
      <c r="E7040" s="5" t="str">
        <f>IF(C7040=0,"",(D7040/C7040-1))</f>
        <v/>
      </c>
      <c r="F7040" s="6">
        <v>431.97798999999998</v>
      </c>
      <c r="G7040" s="6">
        <v>530.84060999999997</v>
      </c>
      <c r="H7040" s="5">
        <f>IF(F7040=0,"",(G7040/F7040-1))</f>
        <v>0.22886031762868297</v>
      </c>
      <c r="I7040" s="6">
        <v>616.97578999999996</v>
      </c>
      <c r="J7040" s="5">
        <f>IF(I7040=0,"",(G7040/I7040-1))</f>
        <v>-0.13960868707668417</v>
      </c>
      <c r="K7040" s="6">
        <v>18964.588049999998</v>
      </c>
      <c r="L7040" s="6">
        <v>5862.1437800000003</v>
      </c>
      <c r="M7040" s="5">
        <f>IF(K7040=0,"",(L7040/K7040-1))</f>
        <v>-0.69089000169450032</v>
      </c>
    </row>
    <row r="7041" spans="1:13" x14ac:dyDescent="0.2">
      <c r="A7041" s="1" t="s">
        <v>140</v>
      </c>
      <c r="B7041" s="1" t="s">
        <v>68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3.388E-2</v>
      </c>
      <c r="H7041" s="5" t="str">
        <f>IF(F7041=0,"",(G7041/F7041-1))</f>
        <v/>
      </c>
      <c r="I7041" s="6">
        <v>0</v>
      </c>
      <c r="J7041" s="5" t="str">
        <f>IF(I7041=0,"",(G7041/I7041-1))</f>
        <v/>
      </c>
      <c r="K7041" s="6">
        <v>50.901710000000001</v>
      </c>
      <c r="L7041" s="6">
        <v>15.09305</v>
      </c>
      <c r="M7041" s="5">
        <f>IF(K7041=0,"",(L7041/K7041-1))</f>
        <v>-0.70348638582083001</v>
      </c>
    </row>
    <row r="7042" spans="1:13" x14ac:dyDescent="0.2">
      <c r="A7042" s="1" t="s">
        <v>140</v>
      </c>
      <c r="B7042" s="1" t="s">
        <v>67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145.9349</v>
      </c>
      <c r="L7042" s="6">
        <v>0</v>
      </c>
      <c r="M7042" s="5">
        <f>IF(K7042=0,"",(L7042/K7042-1))</f>
        <v>-1</v>
      </c>
    </row>
    <row r="7043" spans="1:13" x14ac:dyDescent="0.2">
      <c r="A7043" s="1" t="s">
        <v>140</v>
      </c>
      <c r="B7043" s="1" t="s">
        <v>66</v>
      </c>
      <c r="C7043" s="6">
        <v>0</v>
      </c>
      <c r="D7043" s="6">
        <v>0</v>
      </c>
      <c r="E7043" s="5" t="str">
        <f>IF(C7043=0,"",(D7043/C7043-1))</f>
        <v/>
      </c>
      <c r="F7043" s="6">
        <v>170.23899</v>
      </c>
      <c r="G7043" s="6">
        <v>506.13889999999998</v>
      </c>
      <c r="H7043" s="5">
        <f>IF(F7043=0,"",(G7043/F7043-1))</f>
        <v>1.9731079819023831</v>
      </c>
      <c r="I7043" s="6">
        <v>488.91946000000002</v>
      </c>
      <c r="J7043" s="5">
        <f>IF(I7043=0,"",(G7043/I7043-1))</f>
        <v>3.5219379486347124E-2</v>
      </c>
      <c r="K7043" s="6">
        <v>4109.7245800000001</v>
      </c>
      <c r="L7043" s="6">
        <v>3900.2890000000002</v>
      </c>
      <c r="M7043" s="5">
        <f>IF(K7043=0,"",(L7043/K7043-1))</f>
        <v>-5.096097704922109E-2</v>
      </c>
    </row>
    <row r="7044" spans="1:13" x14ac:dyDescent="0.2">
      <c r="A7044" s="1" t="s">
        <v>140</v>
      </c>
      <c r="B7044" s="1" t="s">
        <v>81</v>
      </c>
      <c r="C7044" s="6">
        <v>0</v>
      </c>
      <c r="D7044" s="6">
        <v>0</v>
      </c>
      <c r="E7044" s="5" t="str">
        <f>IF(C7044=0,"",(D7044/C7044-1))</f>
        <v/>
      </c>
      <c r="F7044" s="6">
        <v>0</v>
      </c>
      <c r="G7044" s="6">
        <v>0</v>
      </c>
      <c r="H7044" s="5" t="str">
        <f>IF(F7044=0,"",(G7044/F7044-1))</f>
        <v/>
      </c>
      <c r="I7044" s="6">
        <v>0</v>
      </c>
      <c r="J7044" s="5" t="str">
        <f>IF(I7044=0,"",(G7044/I7044-1))</f>
        <v/>
      </c>
      <c r="K7044" s="6">
        <v>5.2430099999999999</v>
      </c>
      <c r="L7044" s="6">
        <v>0</v>
      </c>
      <c r="M7044" s="5">
        <f>IF(K7044=0,"",(L7044/K7044-1))</f>
        <v>-1</v>
      </c>
    </row>
    <row r="7045" spans="1:13" x14ac:dyDescent="0.2">
      <c r="A7045" s="1" t="s">
        <v>140</v>
      </c>
      <c r="B7045" s="1" t="s">
        <v>33</v>
      </c>
      <c r="C7045" s="6">
        <v>0</v>
      </c>
      <c r="D7045" s="6">
        <v>0</v>
      </c>
      <c r="E7045" s="5" t="str">
        <f>IF(C7045=0,"",(D7045/C7045-1))</f>
        <v/>
      </c>
      <c r="F7045" s="6">
        <v>200.36592999999999</v>
      </c>
      <c r="G7045" s="6">
        <v>300.35964000000001</v>
      </c>
      <c r="H7045" s="5">
        <f>IF(F7045=0,"",(G7045/F7045-1))</f>
        <v>0.49905545319007083</v>
      </c>
      <c r="I7045" s="6">
        <v>463.55846000000003</v>
      </c>
      <c r="J7045" s="5">
        <f>IF(I7045=0,"",(G7045/I7045-1))</f>
        <v>-0.35205661007675282</v>
      </c>
      <c r="K7045" s="6">
        <v>2036.32023</v>
      </c>
      <c r="L7045" s="6">
        <v>3761.75515</v>
      </c>
      <c r="M7045" s="5">
        <f>IF(K7045=0,"",(L7045/K7045-1))</f>
        <v>0.84732985243681447</v>
      </c>
    </row>
    <row r="7046" spans="1:13" x14ac:dyDescent="0.2">
      <c r="A7046" s="1" t="s">
        <v>140</v>
      </c>
      <c r="B7046" s="1" t="s">
        <v>65</v>
      </c>
      <c r="C7046" s="6">
        <v>0</v>
      </c>
      <c r="D7046" s="6">
        <v>0</v>
      </c>
      <c r="E7046" s="5" t="str">
        <f>IF(C7046=0,"",(D7046/C7046-1))</f>
        <v/>
      </c>
      <c r="F7046" s="6">
        <v>0</v>
      </c>
      <c r="G7046" s="6">
        <v>0</v>
      </c>
      <c r="H7046" s="5" t="str">
        <f>IF(F7046=0,"",(G7046/F7046-1))</f>
        <v/>
      </c>
      <c r="I7046" s="6">
        <v>53.569609999999997</v>
      </c>
      <c r="J7046" s="5">
        <f>IF(I7046=0,"",(G7046/I7046-1))</f>
        <v>-1</v>
      </c>
      <c r="K7046" s="6">
        <v>100.72744</v>
      </c>
      <c r="L7046" s="6">
        <v>384.27695</v>
      </c>
      <c r="M7046" s="5">
        <f>IF(K7046=0,"",(L7046/K7046-1))</f>
        <v>2.8150175364329719</v>
      </c>
    </row>
    <row r="7047" spans="1:13" x14ac:dyDescent="0.2">
      <c r="A7047" s="1" t="s">
        <v>140</v>
      </c>
      <c r="B7047" s="1" t="s">
        <v>23</v>
      </c>
      <c r="C7047" s="6">
        <v>2587.1508899999999</v>
      </c>
      <c r="D7047" s="6">
        <v>890.53474000000006</v>
      </c>
      <c r="E7047" s="5">
        <f>IF(C7047=0,"",(D7047/C7047-1))</f>
        <v>-0.65578554252782673</v>
      </c>
      <c r="F7047" s="6">
        <v>45267.280579999999</v>
      </c>
      <c r="G7047" s="6">
        <v>41843.721749999997</v>
      </c>
      <c r="H7047" s="5">
        <f>IF(F7047=0,"",(G7047/F7047-1))</f>
        <v>-7.5629876284474595E-2</v>
      </c>
      <c r="I7047" s="6">
        <v>38535.373019999999</v>
      </c>
      <c r="J7047" s="5">
        <f>IF(I7047=0,"",(G7047/I7047-1))</f>
        <v>8.5852256530200233E-2</v>
      </c>
      <c r="K7047" s="6">
        <v>433155.72982000001</v>
      </c>
      <c r="L7047" s="6">
        <v>518653.08581999998</v>
      </c>
      <c r="M7047" s="5">
        <f>IF(K7047=0,"",(L7047/K7047-1))</f>
        <v>0.19738248882342813</v>
      </c>
    </row>
    <row r="7048" spans="1:13" x14ac:dyDescent="0.2">
      <c r="A7048" s="1" t="s">
        <v>140</v>
      </c>
      <c r="B7048" s="1" t="s">
        <v>64</v>
      </c>
      <c r="C7048" s="6">
        <v>0</v>
      </c>
      <c r="D7048" s="6">
        <v>0</v>
      </c>
      <c r="E7048" s="5" t="str">
        <f>IF(C7048=0,"",(D7048/C7048-1))</f>
        <v/>
      </c>
      <c r="F7048" s="6">
        <v>17.844149999999999</v>
      </c>
      <c r="G7048" s="6">
        <v>32.560180000000003</v>
      </c>
      <c r="H7048" s="5">
        <f>IF(F7048=0,"",(G7048/F7048-1))</f>
        <v>0.82469773006839797</v>
      </c>
      <c r="I7048" s="6">
        <v>81.266739999999999</v>
      </c>
      <c r="J7048" s="5">
        <f>IF(I7048=0,"",(G7048/I7048-1))</f>
        <v>-0.59934187097944369</v>
      </c>
      <c r="K7048" s="6">
        <v>216.47628</v>
      </c>
      <c r="L7048" s="6">
        <v>591.35536000000002</v>
      </c>
      <c r="M7048" s="5">
        <f>IF(K7048=0,"",(L7048/K7048-1))</f>
        <v>1.7317328254162536</v>
      </c>
    </row>
    <row r="7049" spans="1:13" x14ac:dyDescent="0.2">
      <c r="A7049" s="1" t="s">
        <v>140</v>
      </c>
      <c r="B7049" s="1" t="s">
        <v>63</v>
      </c>
      <c r="C7049" s="6">
        <v>0</v>
      </c>
      <c r="D7049" s="6">
        <v>0</v>
      </c>
      <c r="E7049" s="5" t="str">
        <f>IF(C7049=0,"",(D7049/C7049-1))</f>
        <v/>
      </c>
      <c r="F7049" s="6">
        <v>651.62172999999996</v>
      </c>
      <c r="G7049" s="6">
        <v>734.77921000000003</v>
      </c>
      <c r="H7049" s="5">
        <f>IF(F7049=0,"",(G7049/F7049-1))</f>
        <v>0.12761618615757353</v>
      </c>
      <c r="I7049" s="6">
        <v>394.43901</v>
      </c>
      <c r="J7049" s="5">
        <f>IF(I7049=0,"",(G7049/I7049-1))</f>
        <v>0.8628461976922619</v>
      </c>
      <c r="K7049" s="6">
        <v>6045.7334300000002</v>
      </c>
      <c r="L7049" s="6">
        <v>7340.3506200000002</v>
      </c>
      <c r="M7049" s="5">
        <f>IF(K7049=0,"",(L7049/K7049-1))</f>
        <v>0.21413732593234758</v>
      </c>
    </row>
    <row r="7050" spans="1:13" x14ac:dyDescent="0.2">
      <c r="A7050" s="1" t="s">
        <v>140</v>
      </c>
      <c r="B7050" s="1" t="s">
        <v>22</v>
      </c>
      <c r="C7050" s="6">
        <v>0</v>
      </c>
      <c r="D7050" s="6">
        <v>0</v>
      </c>
      <c r="E7050" s="5" t="str">
        <f>IF(C7050=0,"",(D7050/C7050-1))</f>
        <v/>
      </c>
      <c r="F7050" s="6">
        <v>242.60445999999999</v>
      </c>
      <c r="G7050" s="6">
        <v>152.15217999999999</v>
      </c>
      <c r="H7050" s="5">
        <f>IF(F7050=0,"",(G7050/F7050-1))</f>
        <v>-0.37283848780026552</v>
      </c>
      <c r="I7050" s="6">
        <v>189.58849000000001</v>
      </c>
      <c r="J7050" s="5">
        <f>IF(I7050=0,"",(G7050/I7050-1))</f>
        <v>-0.19746087961352521</v>
      </c>
      <c r="K7050" s="6">
        <v>1458.2539400000001</v>
      </c>
      <c r="L7050" s="6">
        <v>2384.8463499999998</v>
      </c>
      <c r="M7050" s="5">
        <f>IF(K7050=0,"",(L7050/K7050-1))</f>
        <v>0.63541224514023931</v>
      </c>
    </row>
    <row r="7051" spans="1:13" x14ac:dyDescent="0.2">
      <c r="A7051" s="1" t="s">
        <v>140</v>
      </c>
      <c r="B7051" s="1" t="s">
        <v>21</v>
      </c>
      <c r="C7051" s="6">
        <v>203.96929</v>
      </c>
      <c r="D7051" s="6">
        <v>98.039760000000001</v>
      </c>
      <c r="E7051" s="5">
        <f>IF(C7051=0,"",(D7051/C7051-1))</f>
        <v>-0.51934058308483588</v>
      </c>
      <c r="F7051" s="6">
        <v>3832.38051</v>
      </c>
      <c r="G7051" s="6">
        <v>4509.9346100000002</v>
      </c>
      <c r="H7051" s="5">
        <f>IF(F7051=0,"",(G7051/F7051-1))</f>
        <v>0.17679718864868144</v>
      </c>
      <c r="I7051" s="6">
        <v>4836.96857</v>
      </c>
      <c r="J7051" s="5">
        <f>IF(I7051=0,"",(G7051/I7051-1))</f>
        <v>-6.7611346914333903E-2</v>
      </c>
      <c r="K7051" s="6">
        <v>46752.36937</v>
      </c>
      <c r="L7051" s="6">
        <v>65871.281470000002</v>
      </c>
      <c r="M7051" s="5">
        <f>IF(K7051=0,"",(L7051/K7051-1))</f>
        <v>0.40893996085400963</v>
      </c>
    </row>
    <row r="7052" spans="1:13" x14ac:dyDescent="0.2">
      <c r="A7052" s="1" t="s">
        <v>140</v>
      </c>
      <c r="B7052" s="1" t="s">
        <v>62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437.28145000000001</v>
      </c>
      <c r="H7052" s="5" t="str">
        <f>IF(F7052=0,"",(G7052/F7052-1))</f>
        <v/>
      </c>
      <c r="I7052" s="6">
        <v>374.69567999999998</v>
      </c>
      <c r="J7052" s="5">
        <f>IF(I7052=0,"",(G7052/I7052-1))</f>
        <v>0.16703093561153426</v>
      </c>
      <c r="K7052" s="6">
        <v>84.296719999999993</v>
      </c>
      <c r="L7052" s="6">
        <v>1939.9486199999999</v>
      </c>
      <c r="M7052" s="5">
        <f>IF(K7052=0,"",(L7052/K7052-1))</f>
        <v>22.013334563907112</v>
      </c>
    </row>
    <row r="7053" spans="1:13" x14ac:dyDescent="0.2">
      <c r="A7053" s="1" t="s">
        <v>140</v>
      </c>
      <c r="B7053" s="1" t="s">
        <v>32</v>
      </c>
      <c r="C7053" s="6">
        <v>22.7865</v>
      </c>
      <c r="D7053" s="6">
        <v>41.793570000000003</v>
      </c>
      <c r="E7053" s="5">
        <f>IF(C7053=0,"",(D7053/C7053-1))</f>
        <v>0.83413731814890402</v>
      </c>
      <c r="F7053" s="6">
        <v>203.91566</v>
      </c>
      <c r="G7053" s="6">
        <v>525.15961000000004</v>
      </c>
      <c r="H7053" s="5">
        <f>IF(F7053=0,"",(G7053/F7053-1))</f>
        <v>1.5753765551895329</v>
      </c>
      <c r="I7053" s="6">
        <v>694.69493</v>
      </c>
      <c r="J7053" s="5">
        <f>IF(I7053=0,"",(G7053/I7053-1))</f>
        <v>-0.24404283474474175</v>
      </c>
      <c r="K7053" s="6">
        <v>9616.7211599999991</v>
      </c>
      <c r="L7053" s="6">
        <v>7312.8062099999997</v>
      </c>
      <c r="M7053" s="5">
        <f>IF(K7053=0,"",(L7053/K7053-1))</f>
        <v>-0.23957385388098329</v>
      </c>
    </row>
    <row r="7054" spans="1:13" x14ac:dyDescent="0.2">
      <c r="A7054" s="1" t="s">
        <v>140</v>
      </c>
      <c r="B7054" s="1" t="s">
        <v>59</v>
      </c>
      <c r="C7054" s="6">
        <v>0</v>
      </c>
      <c r="D7054" s="6">
        <v>0</v>
      </c>
      <c r="E7054" s="5" t="str">
        <f>IF(C7054=0,"",(D7054/C7054-1))</f>
        <v/>
      </c>
      <c r="F7054" s="6">
        <v>36.860639999999997</v>
      </c>
      <c r="G7054" s="6">
        <v>0</v>
      </c>
      <c r="H7054" s="5">
        <f>IF(F7054=0,"",(G7054/F7054-1))</f>
        <v>-1</v>
      </c>
      <c r="I7054" s="6">
        <v>0</v>
      </c>
      <c r="J7054" s="5" t="str">
        <f>IF(I7054=0,"",(G7054/I7054-1))</f>
        <v/>
      </c>
      <c r="K7054" s="6">
        <v>36.860639999999997</v>
      </c>
      <c r="L7054" s="6">
        <v>0</v>
      </c>
      <c r="M7054" s="5">
        <f>IF(K7054=0,"",(L7054/K7054-1))</f>
        <v>-1</v>
      </c>
    </row>
    <row r="7055" spans="1:13" x14ac:dyDescent="0.2">
      <c r="A7055" s="1" t="s">
        <v>140</v>
      </c>
      <c r="B7055" s="1" t="s">
        <v>58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0</v>
      </c>
      <c r="H7055" s="5" t="str">
        <f>IF(F7055=0,"",(G7055/F7055-1))</f>
        <v/>
      </c>
      <c r="I7055" s="6">
        <v>0</v>
      </c>
      <c r="J7055" s="5" t="str">
        <f>IF(I7055=0,"",(G7055/I7055-1))</f>
        <v/>
      </c>
      <c r="K7055" s="6">
        <v>134.73857000000001</v>
      </c>
      <c r="L7055" s="6">
        <v>107.82478</v>
      </c>
      <c r="M7055" s="5">
        <f>IF(K7055=0,"",(L7055/K7055-1))</f>
        <v>-0.19974822354133637</v>
      </c>
    </row>
    <row r="7056" spans="1:13" x14ac:dyDescent="0.2">
      <c r="A7056" s="1" t="s">
        <v>140</v>
      </c>
      <c r="B7056" s="1" t="s">
        <v>20</v>
      </c>
      <c r="C7056" s="6">
        <v>137.27019999999999</v>
      </c>
      <c r="D7056" s="6">
        <v>0</v>
      </c>
      <c r="E7056" s="5">
        <f>IF(C7056=0,"",(D7056/C7056-1))</f>
        <v>-1</v>
      </c>
      <c r="F7056" s="6">
        <v>2291.1874600000001</v>
      </c>
      <c r="G7056" s="6">
        <v>2659.13868</v>
      </c>
      <c r="H7056" s="5">
        <f>IF(F7056=0,"",(G7056/F7056-1))</f>
        <v>0.1605941139360112</v>
      </c>
      <c r="I7056" s="6">
        <v>4444.77657</v>
      </c>
      <c r="J7056" s="5">
        <f>IF(I7056=0,"",(G7056/I7056-1))</f>
        <v>-0.40173850403463585</v>
      </c>
      <c r="K7056" s="6">
        <v>22742.379300000001</v>
      </c>
      <c r="L7056" s="6">
        <v>35720.363279999998</v>
      </c>
      <c r="M7056" s="5">
        <f>IF(K7056=0,"",(L7056/K7056-1))</f>
        <v>0.57065198890601554</v>
      </c>
    </row>
    <row r="7057" spans="1:13" x14ac:dyDescent="0.2">
      <c r="A7057" s="1" t="s">
        <v>140</v>
      </c>
      <c r="B7057" s="1" t="s">
        <v>19</v>
      </c>
      <c r="C7057" s="6">
        <v>388.2371</v>
      </c>
      <c r="D7057" s="6">
        <v>195.53373999999999</v>
      </c>
      <c r="E7057" s="5">
        <f>IF(C7057=0,"",(D7057/C7057-1))</f>
        <v>-0.49635483059192442</v>
      </c>
      <c r="F7057" s="6">
        <v>9416.8651599999994</v>
      </c>
      <c r="G7057" s="6">
        <v>7121.57071</v>
      </c>
      <c r="H7057" s="5">
        <f>IF(F7057=0,"",(G7057/F7057-1))</f>
        <v>-0.24374294534339491</v>
      </c>
      <c r="I7057" s="6">
        <v>6393.7721099999999</v>
      </c>
      <c r="J7057" s="5">
        <f>IF(I7057=0,"",(G7057/I7057-1))</f>
        <v>0.11382929943056741</v>
      </c>
      <c r="K7057" s="6">
        <v>75443.370850000007</v>
      </c>
      <c r="L7057" s="6">
        <v>82333.521189999999</v>
      </c>
      <c r="M7057" s="5">
        <f>IF(K7057=0,"",(L7057/K7057-1))</f>
        <v>9.1328771002283426E-2</v>
      </c>
    </row>
    <row r="7058" spans="1:13" x14ac:dyDescent="0.2">
      <c r="A7058" s="1" t="s">
        <v>140</v>
      </c>
      <c r="B7058" s="1" t="s">
        <v>31</v>
      </c>
      <c r="C7058" s="6">
        <v>159.44194999999999</v>
      </c>
      <c r="D7058" s="6">
        <v>0</v>
      </c>
      <c r="E7058" s="5">
        <f>IF(C7058=0,"",(D7058/C7058-1))</f>
        <v>-1</v>
      </c>
      <c r="F7058" s="6">
        <v>1041.99964</v>
      </c>
      <c r="G7058" s="6">
        <v>345.75756999999999</v>
      </c>
      <c r="H7058" s="5">
        <f>IF(F7058=0,"",(G7058/F7058-1))</f>
        <v>-0.66817880090630366</v>
      </c>
      <c r="I7058" s="6">
        <v>219.38235</v>
      </c>
      <c r="J7058" s="5">
        <f>IF(I7058=0,"",(G7058/I7058-1))</f>
        <v>0.5760500787779872</v>
      </c>
      <c r="K7058" s="6">
        <v>8759.6480599999995</v>
      </c>
      <c r="L7058" s="6">
        <v>5169.1942600000002</v>
      </c>
      <c r="M7058" s="5">
        <f>IF(K7058=0,"",(L7058/K7058-1))</f>
        <v>-0.40988562273356899</v>
      </c>
    </row>
    <row r="7059" spans="1:13" x14ac:dyDescent="0.2">
      <c r="A7059" s="1" t="s">
        <v>140</v>
      </c>
      <c r="B7059" s="1" t="s">
        <v>18</v>
      </c>
      <c r="C7059" s="6">
        <v>17.916399999999999</v>
      </c>
      <c r="D7059" s="6">
        <v>42.202779999999997</v>
      </c>
      <c r="E7059" s="5">
        <f>IF(C7059=0,"",(D7059/C7059-1))</f>
        <v>1.3555390591859973</v>
      </c>
      <c r="F7059" s="6">
        <v>642.16486999999995</v>
      </c>
      <c r="G7059" s="6">
        <v>1114.5436500000001</v>
      </c>
      <c r="H7059" s="5">
        <f>IF(F7059=0,"",(G7059/F7059-1))</f>
        <v>0.73560358416990357</v>
      </c>
      <c r="I7059" s="6">
        <v>1777.58905</v>
      </c>
      <c r="J7059" s="5">
        <f>IF(I7059=0,"",(G7059/I7059-1))</f>
        <v>-0.37300263522662902</v>
      </c>
      <c r="K7059" s="6">
        <v>15506.187239999999</v>
      </c>
      <c r="L7059" s="6">
        <v>26984.695759999999</v>
      </c>
      <c r="M7059" s="5">
        <f>IF(K7059=0,"",(L7059/K7059-1))</f>
        <v>0.74025344479201571</v>
      </c>
    </row>
    <row r="7060" spans="1:13" x14ac:dyDescent="0.2">
      <c r="A7060" s="1" t="s">
        <v>140</v>
      </c>
      <c r="B7060" s="1" t="s">
        <v>56</v>
      </c>
      <c r="C7060" s="6">
        <v>0</v>
      </c>
      <c r="D7060" s="6">
        <v>0</v>
      </c>
      <c r="E7060" s="5" t="str">
        <f>IF(C7060=0,"",(D7060/C7060-1))</f>
        <v/>
      </c>
      <c r="F7060" s="6">
        <v>104.6657</v>
      </c>
      <c r="G7060" s="6">
        <v>0</v>
      </c>
      <c r="H7060" s="5">
        <f>IF(F7060=0,"",(G7060/F7060-1))</f>
        <v>-1</v>
      </c>
      <c r="I7060" s="6">
        <v>0</v>
      </c>
      <c r="J7060" s="5" t="str">
        <f>IF(I7060=0,"",(G7060/I7060-1))</f>
        <v/>
      </c>
      <c r="K7060" s="6">
        <v>763.54355999999996</v>
      </c>
      <c r="L7060" s="6">
        <v>610.76504999999997</v>
      </c>
      <c r="M7060" s="5">
        <f>IF(K7060=0,"",(L7060/K7060-1))</f>
        <v>-0.20009141325217905</v>
      </c>
    </row>
    <row r="7061" spans="1:13" x14ac:dyDescent="0.2">
      <c r="A7061" s="1" t="s">
        <v>140</v>
      </c>
      <c r="B7061" s="1" t="s">
        <v>17</v>
      </c>
      <c r="C7061" s="6">
        <v>6146.5721299999996</v>
      </c>
      <c r="D7061" s="6">
        <v>3929.5264299999999</v>
      </c>
      <c r="E7061" s="5">
        <f>IF(C7061=0,"",(D7061/C7061-1))</f>
        <v>-0.36069627966767226</v>
      </c>
      <c r="F7061" s="6">
        <v>139901.54962999999</v>
      </c>
      <c r="G7061" s="6">
        <v>192199.30863000001</v>
      </c>
      <c r="H7061" s="5">
        <f>IF(F7061=0,"",(G7061/F7061-1))</f>
        <v>0.37381829678307921</v>
      </c>
      <c r="I7061" s="6">
        <v>194351.03051000001</v>
      </c>
      <c r="J7061" s="5">
        <f>IF(I7061=0,"",(G7061/I7061-1))</f>
        <v>-1.1071317061471797E-2</v>
      </c>
      <c r="K7061" s="6">
        <v>1352837.52731</v>
      </c>
      <c r="L7061" s="6">
        <v>1931746.3661</v>
      </c>
      <c r="M7061" s="5">
        <f>IF(K7061=0,"",(L7061/K7061-1))</f>
        <v>0.42792192491962422</v>
      </c>
    </row>
    <row r="7062" spans="1:13" x14ac:dyDescent="0.2">
      <c r="A7062" s="1" t="s">
        <v>140</v>
      </c>
      <c r="B7062" s="1" t="s">
        <v>16</v>
      </c>
      <c r="C7062" s="6">
        <v>193.22989999999999</v>
      </c>
      <c r="D7062" s="6">
        <v>290.13907</v>
      </c>
      <c r="E7062" s="5">
        <f>IF(C7062=0,"",(D7062/C7062-1))</f>
        <v>0.50152264219978382</v>
      </c>
      <c r="F7062" s="6">
        <v>15801.55269</v>
      </c>
      <c r="G7062" s="6">
        <v>22578.059399999998</v>
      </c>
      <c r="H7062" s="5">
        <f>IF(F7062=0,"",(G7062/F7062-1))</f>
        <v>0.42885068593850928</v>
      </c>
      <c r="I7062" s="6">
        <v>20091.3128</v>
      </c>
      <c r="J7062" s="5">
        <f>IF(I7062=0,"",(G7062/I7062-1))</f>
        <v>0.12377223055329667</v>
      </c>
      <c r="K7062" s="6">
        <v>178681.53327000001</v>
      </c>
      <c r="L7062" s="6">
        <v>261189.93599999999</v>
      </c>
      <c r="M7062" s="5">
        <f>IF(K7062=0,"",(L7062/K7062-1))</f>
        <v>0.46176233895040597</v>
      </c>
    </row>
    <row r="7063" spans="1:13" x14ac:dyDescent="0.2">
      <c r="A7063" s="1" t="s">
        <v>140</v>
      </c>
      <c r="B7063" s="1" t="s">
        <v>30</v>
      </c>
      <c r="C7063" s="6">
        <v>0</v>
      </c>
      <c r="D7063" s="6">
        <v>35.56494</v>
      </c>
      <c r="E7063" s="5" t="str">
        <f>IF(C7063=0,"",(D7063/C7063-1))</f>
        <v/>
      </c>
      <c r="F7063" s="6">
        <v>866.48991999999998</v>
      </c>
      <c r="G7063" s="6">
        <v>817.15198999999996</v>
      </c>
      <c r="H7063" s="5">
        <f>IF(F7063=0,"",(G7063/F7063-1))</f>
        <v>-5.6939993023808144E-2</v>
      </c>
      <c r="I7063" s="6">
        <v>2456.3274799999999</v>
      </c>
      <c r="J7063" s="5">
        <f>IF(I7063=0,"",(G7063/I7063-1))</f>
        <v>-0.66732774979987597</v>
      </c>
      <c r="K7063" s="6">
        <v>10321.829379999999</v>
      </c>
      <c r="L7063" s="6">
        <v>19353.358550000001</v>
      </c>
      <c r="M7063" s="5">
        <f>IF(K7063=0,"",(L7063/K7063-1))</f>
        <v>0.87499306930027965</v>
      </c>
    </row>
    <row r="7064" spans="1:13" x14ac:dyDescent="0.2">
      <c r="A7064" s="1" t="s">
        <v>140</v>
      </c>
      <c r="B7064" s="1" t="s">
        <v>55</v>
      </c>
      <c r="C7064" s="6">
        <v>0</v>
      </c>
      <c r="D7064" s="6">
        <v>0</v>
      </c>
      <c r="E7064" s="5" t="str">
        <f>IF(C7064=0,"",(D7064/C7064-1))</f>
        <v/>
      </c>
      <c r="F7064" s="6">
        <v>0</v>
      </c>
      <c r="G7064" s="6">
        <v>0</v>
      </c>
      <c r="H7064" s="5" t="str">
        <f>IF(F7064=0,"",(G7064/F7064-1))</f>
        <v/>
      </c>
      <c r="I7064" s="6">
        <v>0</v>
      </c>
      <c r="J7064" s="5" t="str">
        <f>IF(I7064=0,"",(G7064/I7064-1))</f>
        <v/>
      </c>
      <c r="K7064" s="6">
        <v>50.674770000000002</v>
      </c>
      <c r="L7064" s="6">
        <v>46.685180000000003</v>
      </c>
      <c r="M7064" s="5">
        <f>IF(K7064=0,"",(L7064/K7064-1))</f>
        <v>-7.8729316383675751E-2</v>
      </c>
    </row>
    <row r="7065" spans="1:13" x14ac:dyDescent="0.2">
      <c r="A7065" s="1" t="s">
        <v>140</v>
      </c>
      <c r="B7065" s="1" t="s">
        <v>54</v>
      </c>
      <c r="C7065" s="6">
        <v>0</v>
      </c>
      <c r="D7065" s="6">
        <v>0</v>
      </c>
      <c r="E7065" s="5" t="str">
        <f>IF(C7065=0,"",(D7065/C7065-1))</f>
        <v/>
      </c>
      <c r="F7065" s="6">
        <v>35.2378</v>
      </c>
      <c r="G7065" s="6">
        <v>0</v>
      </c>
      <c r="H7065" s="5">
        <f>IF(F7065=0,"",(G7065/F7065-1))</f>
        <v>-1</v>
      </c>
      <c r="I7065" s="6">
        <v>383.30074000000002</v>
      </c>
      <c r="J7065" s="5">
        <f>IF(I7065=0,"",(G7065/I7065-1))</f>
        <v>-1</v>
      </c>
      <c r="K7065" s="6">
        <v>1325.92002</v>
      </c>
      <c r="L7065" s="6">
        <v>2036.3509200000001</v>
      </c>
      <c r="M7065" s="5">
        <f>IF(K7065=0,"",(L7065/K7065-1))</f>
        <v>0.53580222734701599</v>
      </c>
    </row>
    <row r="7066" spans="1:13" x14ac:dyDescent="0.2">
      <c r="A7066" s="1" t="s">
        <v>140</v>
      </c>
      <c r="B7066" s="1" t="s">
        <v>53</v>
      </c>
      <c r="C7066" s="6">
        <v>0</v>
      </c>
      <c r="D7066" s="6">
        <v>0</v>
      </c>
      <c r="E7066" s="5" t="str">
        <f>IF(C7066=0,"",(D7066/C7066-1))</f>
        <v/>
      </c>
      <c r="F7066" s="6">
        <v>7.032</v>
      </c>
      <c r="G7066" s="6">
        <v>0</v>
      </c>
      <c r="H7066" s="5">
        <f>IF(F7066=0,"",(G7066/F7066-1))</f>
        <v>-1</v>
      </c>
      <c r="I7066" s="6">
        <v>0</v>
      </c>
      <c r="J7066" s="5" t="str">
        <f>IF(I7066=0,"",(G7066/I7066-1))</f>
        <v/>
      </c>
      <c r="K7066" s="6">
        <v>437.93937</v>
      </c>
      <c r="L7066" s="6">
        <v>21.143000000000001</v>
      </c>
      <c r="M7066" s="5">
        <f>IF(K7066=0,"",(L7066/K7066-1))</f>
        <v>-0.95172162758511525</v>
      </c>
    </row>
    <row r="7067" spans="1:13" x14ac:dyDescent="0.2">
      <c r="A7067" s="1" t="s">
        <v>140</v>
      </c>
      <c r="B7067" s="1" t="s">
        <v>15</v>
      </c>
      <c r="C7067" s="6">
        <v>278.01884999999999</v>
      </c>
      <c r="D7067" s="6">
        <v>0</v>
      </c>
      <c r="E7067" s="5">
        <f>IF(C7067=0,"",(D7067/C7067-1))</f>
        <v>-1</v>
      </c>
      <c r="F7067" s="6">
        <v>4434.2238900000002</v>
      </c>
      <c r="G7067" s="6">
        <v>4514.07701</v>
      </c>
      <c r="H7067" s="5">
        <f>IF(F7067=0,"",(G7067/F7067-1))</f>
        <v>1.8008364480666783E-2</v>
      </c>
      <c r="I7067" s="6">
        <v>6071.9258900000004</v>
      </c>
      <c r="J7067" s="5">
        <f>IF(I7067=0,"",(G7067/I7067-1))</f>
        <v>-0.25656585871142779</v>
      </c>
      <c r="K7067" s="6">
        <v>37417.674030000002</v>
      </c>
      <c r="L7067" s="6">
        <v>54052.033949999997</v>
      </c>
      <c r="M7067" s="5">
        <f>IF(K7067=0,"",(L7067/K7067-1))</f>
        <v>0.44455889766593271</v>
      </c>
    </row>
    <row r="7068" spans="1:13" x14ac:dyDescent="0.2">
      <c r="A7068" s="1" t="s">
        <v>140</v>
      </c>
      <c r="B7068" s="1" t="s">
        <v>52</v>
      </c>
      <c r="C7068" s="6">
        <v>0</v>
      </c>
      <c r="D7068" s="6">
        <v>0</v>
      </c>
      <c r="E7068" s="5" t="str">
        <f>IF(C7068=0,"",(D7068/C7068-1))</f>
        <v/>
      </c>
      <c r="F7068" s="6">
        <v>0</v>
      </c>
      <c r="G7068" s="6">
        <v>0</v>
      </c>
      <c r="H7068" s="5" t="str">
        <f>IF(F7068=0,"",(G7068/F7068-1))</f>
        <v/>
      </c>
      <c r="I7068" s="6">
        <v>0</v>
      </c>
      <c r="J7068" s="5" t="str">
        <f>IF(I7068=0,"",(G7068/I7068-1))</f>
        <v/>
      </c>
      <c r="K7068" s="6">
        <v>399.41703999999999</v>
      </c>
      <c r="L7068" s="6">
        <v>410.73345999999998</v>
      </c>
      <c r="M7068" s="5">
        <f>IF(K7068=0,"",(L7068/K7068-1))</f>
        <v>2.833234155458153E-2</v>
      </c>
    </row>
    <row r="7069" spans="1:13" x14ac:dyDescent="0.2">
      <c r="A7069" s="1" t="s">
        <v>140</v>
      </c>
      <c r="B7069" s="1" t="s">
        <v>14</v>
      </c>
      <c r="C7069" s="6">
        <v>0</v>
      </c>
      <c r="D7069" s="6">
        <v>0</v>
      </c>
      <c r="E7069" s="5" t="str">
        <f>IF(C7069=0,"",(D7069/C7069-1))</f>
        <v/>
      </c>
      <c r="F7069" s="6">
        <v>93.930620000000005</v>
      </c>
      <c r="G7069" s="6">
        <v>331.48705000000001</v>
      </c>
      <c r="H7069" s="5">
        <f>IF(F7069=0,"",(G7069/F7069-1))</f>
        <v>2.5290627273619615</v>
      </c>
      <c r="I7069" s="6">
        <v>364.53278999999998</v>
      </c>
      <c r="J7069" s="5">
        <f>IF(I7069=0,"",(G7069/I7069-1))</f>
        <v>-9.0652311414838649E-2</v>
      </c>
      <c r="K7069" s="6">
        <v>1688.70092</v>
      </c>
      <c r="L7069" s="6">
        <v>2953.8707899999999</v>
      </c>
      <c r="M7069" s="5">
        <f>IF(K7069=0,"",(L7069/K7069-1))</f>
        <v>0.74919712248395043</v>
      </c>
    </row>
    <row r="7070" spans="1:13" x14ac:dyDescent="0.2">
      <c r="A7070" s="1" t="s">
        <v>140</v>
      </c>
      <c r="B7070" s="1" t="s">
        <v>13</v>
      </c>
      <c r="C7070" s="6">
        <v>0</v>
      </c>
      <c r="D7070" s="6">
        <v>36.850990000000003</v>
      </c>
      <c r="E7070" s="5" t="str">
        <f>IF(C7070=0,"",(D7070/C7070-1))</f>
        <v/>
      </c>
      <c r="F7070" s="6">
        <v>450.1413</v>
      </c>
      <c r="G7070" s="6">
        <v>883.33758999999998</v>
      </c>
      <c r="H7070" s="5">
        <f>IF(F7070=0,"",(G7070/F7070-1))</f>
        <v>0.96235624236212036</v>
      </c>
      <c r="I7070" s="6">
        <v>1035.0687700000001</v>
      </c>
      <c r="J7070" s="5">
        <f>IF(I7070=0,"",(G7070/I7070-1))</f>
        <v>-0.14659043379310932</v>
      </c>
      <c r="K7070" s="6">
        <v>5377.1669300000003</v>
      </c>
      <c r="L7070" s="6">
        <v>9137.6151599999994</v>
      </c>
      <c r="M7070" s="5">
        <f>IF(K7070=0,"",(L7070/K7070-1))</f>
        <v>0.69933633806678164</v>
      </c>
    </row>
    <row r="7071" spans="1:13" x14ac:dyDescent="0.2">
      <c r="A7071" s="1" t="s">
        <v>140</v>
      </c>
      <c r="B7071" s="1" t="s">
        <v>12</v>
      </c>
      <c r="C7071" s="6">
        <v>637.17067999999995</v>
      </c>
      <c r="D7071" s="6">
        <v>1192.4677899999999</v>
      </c>
      <c r="E7071" s="5">
        <f>IF(C7071=0,"",(D7071/C7071-1))</f>
        <v>0.87150449232849203</v>
      </c>
      <c r="F7071" s="6">
        <v>22098.15941</v>
      </c>
      <c r="G7071" s="6">
        <v>34975.224629999997</v>
      </c>
      <c r="H7071" s="5">
        <f>IF(F7071=0,"",(G7071/F7071-1))</f>
        <v>0.58272116609733504</v>
      </c>
      <c r="I7071" s="6">
        <v>41478.457329999997</v>
      </c>
      <c r="J7071" s="5">
        <f>IF(I7071=0,"",(G7071/I7071-1))</f>
        <v>-0.15678578998878112</v>
      </c>
      <c r="K7071" s="6">
        <v>239168.35245999999</v>
      </c>
      <c r="L7071" s="6">
        <v>397502.54154000001</v>
      </c>
      <c r="M7071" s="5">
        <f>IF(K7071=0,"",(L7071/K7071-1))</f>
        <v>0.66201981763653617</v>
      </c>
    </row>
    <row r="7072" spans="1:13" x14ac:dyDescent="0.2">
      <c r="A7072" s="1" t="s">
        <v>140</v>
      </c>
      <c r="B7072" s="1" t="s">
        <v>11</v>
      </c>
      <c r="C7072" s="6">
        <v>2.0579200000000002</v>
      </c>
      <c r="D7072" s="6">
        <v>454.94092000000001</v>
      </c>
      <c r="E7072" s="5">
        <f>IF(C7072=0,"",(D7072/C7072-1))</f>
        <v>220.06832141191103</v>
      </c>
      <c r="F7072" s="6">
        <v>5265.8548700000001</v>
      </c>
      <c r="G7072" s="6">
        <v>6625.5587599999999</v>
      </c>
      <c r="H7072" s="5">
        <f>IF(F7072=0,"",(G7072/F7072-1))</f>
        <v>0.25821142503306405</v>
      </c>
      <c r="I7072" s="6">
        <v>7638.6722300000001</v>
      </c>
      <c r="J7072" s="5">
        <f>IF(I7072=0,"",(G7072/I7072-1))</f>
        <v>-0.13262952506603365</v>
      </c>
      <c r="K7072" s="6">
        <v>51491.345990000002</v>
      </c>
      <c r="L7072" s="6">
        <v>84716.784799999994</v>
      </c>
      <c r="M7072" s="5">
        <f>IF(K7072=0,"",(L7072/K7072-1))</f>
        <v>0.64526258094811917</v>
      </c>
    </row>
    <row r="7073" spans="1:13" x14ac:dyDescent="0.2">
      <c r="A7073" s="1" t="s">
        <v>140</v>
      </c>
      <c r="B7073" s="1" t="s">
        <v>10</v>
      </c>
      <c r="C7073" s="6">
        <v>4.9372499999999997</v>
      </c>
      <c r="D7073" s="6">
        <v>187.96224000000001</v>
      </c>
      <c r="E7073" s="5">
        <f>IF(C7073=0,"",(D7073/C7073-1))</f>
        <v>37.07022937870272</v>
      </c>
      <c r="F7073" s="6">
        <v>1966.7754</v>
      </c>
      <c r="G7073" s="6">
        <v>3100.9168</v>
      </c>
      <c r="H7073" s="5">
        <f>IF(F7073=0,"",(G7073/F7073-1))</f>
        <v>0.57665018588294314</v>
      </c>
      <c r="I7073" s="6">
        <v>2285.5667199999998</v>
      </c>
      <c r="J7073" s="5">
        <f>IF(I7073=0,"",(G7073/I7073-1))</f>
        <v>0.3567386910498942</v>
      </c>
      <c r="K7073" s="6">
        <v>12221.806769999999</v>
      </c>
      <c r="L7073" s="6">
        <v>26823.2582</v>
      </c>
      <c r="M7073" s="5">
        <f>IF(K7073=0,"",(L7073/K7073-1))</f>
        <v>1.1947048177722093</v>
      </c>
    </row>
    <row r="7074" spans="1:13" x14ac:dyDescent="0.2">
      <c r="A7074" s="1" t="s">
        <v>140</v>
      </c>
      <c r="B7074" s="1" t="s">
        <v>51</v>
      </c>
      <c r="C7074" s="6">
        <v>0</v>
      </c>
      <c r="D7074" s="6">
        <v>0</v>
      </c>
      <c r="E7074" s="5" t="str">
        <f>IF(C7074=0,"",(D7074/C7074-1))</f>
        <v/>
      </c>
      <c r="F7074" s="6">
        <v>886.88022000000001</v>
      </c>
      <c r="G7074" s="6">
        <v>876.17016000000001</v>
      </c>
      <c r="H7074" s="5">
        <f>IF(F7074=0,"",(G7074/F7074-1))</f>
        <v>-1.2076106511880513E-2</v>
      </c>
      <c r="I7074" s="6">
        <v>1257.4581599999999</v>
      </c>
      <c r="J7074" s="5">
        <f>IF(I7074=0,"",(G7074/I7074-1))</f>
        <v>-0.30322122208821634</v>
      </c>
      <c r="K7074" s="6">
        <v>9196.8691999999992</v>
      </c>
      <c r="L7074" s="6">
        <v>12916.376039999999</v>
      </c>
      <c r="M7074" s="5">
        <f>IF(K7074=0,"",(L7074/K7074-1))</f>
        <v>0.40443185165664852</v>
      </c>
    </row>
    <row r="7075" spans="1:13" x14ac:dyDescent="0.2">
      <c r="A7075" s="1" t="s">
        <v>140</v>
      </c>
      <c r="B7075" s="1" t="s">
        <v>9</v>
      </c>
      <c r="C7075" s="6">
        <v>103.02571</v>
      </c>
      <c r="D7075" s="6">
        <v>293.48818</v>
      </c>
      <c r="E7075" s="5">
        <f>IF(C7075=0,"",(D7075/C7075-1))</f>
        <v>1.8486887399271503</v>
      </c>
      <c r="F7075" s="6">
        <v>13892.306500000001</v>
      </c>
      <c r="G7075" s="6">
        <v>14358.867550000001</v>
      </c>
      <c r="H7075" s="5">
        <f>IF(F7075=0,"",(G7075/F7075-1))</f>
        <v>3.3584131619900592E-2</v>
      </c>
      <c r="I7075" s="6">
        <v>15576.94867</v>
      </c>
      <c r="J7075" s="5">
        <f>IF(I7075=0,"",(G7075/I7075-1))</f>
        <v>-7.8197671816556014E-2</v>
      </c>
      <c r="K7075" s="6">
        <v>127023.71874</v>
      </c>
      <c r="L7075" s="6">
        <v>138240.45340999999</v>
      </c>
      <c r="M7075" s="5">
        <f>IF(K7075=0,"",(L7075/K7075-1))</f>
        <v>8.830425357770455E-2</v>
      </c>
    </row>
    <row r="7076" spans="1:13" x14ac:dyDescent="0.2">
      <c r="A7076" s="1" t="s">
        <v>140</v>
      </c>
      <c r="B7076" s="1" t="s">
        <v>50</v>
      </c>
      <c r="C7076" s="6">
        <v>0</v>
      </c>
      <c r="D7076" s="6">
        <v>0</v>
      </c>
      <c r="E7076" s="5" t="str">
        <f>IF(C7076=0,"",(D7076/C7076-1))</f>
        <v/>
      </c>
      <c r="F7076" s="6">
        <v>90.152659999999997</v>
      </c>
      <c r="G7076" s="6">
        <v>0</v>
      </c>
      <c r="H7076" s="5">
        <f>IF(F7076=0,"",(G7076/F7076-1))</f>
        <v>-1</v>
      </c>
      <c r="I7076" s="6">
        <v>40.088999999999999</v>
      </c>
      <c r="J7076" s="5">
        <f>IF(I7076=0,"",(G7076/I7076-1))</f>
        <v>-1</v>
      </c>
      <c r="K7076" s="6">
        <v>123.66412</v>
      </c>
      <c r="L7076" s="6">
        <v>348.28460999999999</v>
      </c>
      <c r="M7076" s="5">
        <f>IF(K7076=0,"",(L7076/K7076-1))</f>
        <v>1.8163755986780967</v>
      </c>
    </row>
    <row r="7077" spans="1:13" x14ac:dyDescent="0.2">
      <c r="A7077" s="1" t="s">
        <v>140</v>
      </c>
      <c r="B7077" s="1" t="s">
        <v>8</v>
      </c>
      <c r="C7077" s="6">
        <v>165.11321000000001</v>
      </c>
      <c r="D7077" s="6">
        <v>236.05681000000001</v>
      </c>
      <c r="E7077" s="5">
        <f>IF(C7077=0,"",(D7077/C7077-1))</f>
        <v>0.42966640888394081</v>
      </c>
      <c r="F7077" s="6">
        <v>4568.37363</v>
      </c>
      <c r="G7077" s="6">
        <v>6667.2626200000004</v>
      </c>
      <c r="H7077" s="5">
        <f>IF(F7077=0,"",(G7077/F7077-1))</f>
        <v>0.45943899514191022</v>
      </c>
      <c r="I7077" s="6">
        <v>7110.4354300000005</v>
      </c>
      <c r="J7077" s="5">
        <f>IF(I7077=0,"",(G7077/I7077-1))</f>
        <v>-6.2327098581077989E-2</v>
      </c>
      <c r="K7077" s="6">
        <v>44880.233070000002</v>
      </c>
      <c r="L7077" s="6">
        <v>54532.894390000001</v>
      </c>
      <c r="M7077" s="5">
        <f>IF(K7077=0,"",(L7077/K7077-1))</f>
        <v>0.21507600695710916</v>
      </c>
    </row>
    <row r="7078" spans="1:13" x14ac:dyDescent="0.2">
      <c r="A7078" s="1" t="s">
        <v>140</v>
      </c>
      <c r="B7078" s="1" t="s">
        <v>49</v>
      </c>
      <c r="C7078" s="6">
        <v>0</v>
      </c>
      <c r="D7078" s="6">
        <v>183.51942</v>
      </c>
      <c r="E7078" s="5" t="str">
        <f>IF(C7078=0,"",(D7078/C7078-1))</f>
        <v/>
      </c>
      <c r="F7078" s="6">
        <v>283.53122000000002</v>
      </c>
      <c r="G7078" s="6">
        <v>780.39651000000003</v>
      </c>
      <c r="H7078" s="5">
        <f>IF(F7078=0,"",(G7078/F7078-1))</f>
        <v>1.7524182698469679</v>
      </c>
      <c r="I7078" s="6">
        <v>736.16544999999996</v>
      </c>
      <c r="J7078" s="5">
        <f>IF(I7078=0,"",(G7078/I7078-1))</f>
        <v>6.0083042473672243E-2</v>
      </c>
      <c r="K7078" s="6">
        <v>4955.8845700000002</v>
      </c>
      <c r="L7078" s="6">
        <v>6983.8946999999998</v>
      </c>
      <c r="M7078" s="5">
        <f>IF(K7078=0,"",(L7078/K7078-1))</f>
        <v>0.40921254346325497</v>
      </c>
    </row>
    <row r="7079" spans="1:13" x14ac:dyDescent="0.2">
      <c r="A7079" s="1" t="s">
        <v>140</v>
      </c>
      <c r="B7079" s="1" t="s">
        <v>48</v>
      </c>
      <c r="C7079" s="6">
        <v>0</v>
      </c>
      <c r="D7079" s="6">
        <v>0</v>
      </c>
      <c r="E7079" s="5" t="str">
        <f>IF(C7079=0,"",(D7079/C7079-1))</f>
        <v/>
      </c>
      <c r="F7079" s="6">
        <v>39.27422</v>
      </c>
      <c r="G7079" s="6">
        <v>179.49395999999999</v>
      </c>
      <c r="H7079" s="5">
        <f>IF(F7079=0,"",(G7079/F7079-1))</f>
        <v>3.5702743428131729</v>
      </c>
      <c r="I7079" s="6">
        <v>130.17759000000001</v>
      </c>
      <c r="J7079" s="5">
        <f>IF(I7079=0,"",(G7079/I7079-1))</f>
        <v>0.37883916886155267</v>
      </c>
      <c r="K7079" s="6">
        <v>1177.7769499999999</v>
      </c>
      <c r="L7079" s="6">
        <v>2455.7452699999999</v>
      </c>
      <c r="M7079" s="5">
        <f>IF(K7079=0,"",(L7079/K7079-1))</f>
        <v>1.0850682041281248</v>
      </c>
    </row>
    <row r="7080" spans="1:13" x14ac:dyDescent="0.2">
      <c r="A7080" s="1" t="s">
        <v>140</v>
      </c>
      <c r="B7080" s="1" t="s">
        <v>47</v>
      </c>
      <c r="C7080" s="6">
        <v>0</v>
      </c>
      <c r="D7080" s="6">
        <v>0</v>
      </c>
      <c r="E7080" s="5" t="str">
        <f>IF(C7080=0,"",(D7080/C7080-1))</f>
        <v/>
      </c>
      <c r="F7080" s="6">
        <v>0</v>
      </c>
      <c r="G7080" s="6">
        <v>17.014399999999998</v>
      </c>
      <c r="H7080" s="5" t="str">
        <f>IF(F7080=0,"",(G7080/F7080-1))</f>
        <v/>
      </c>
      <c r="I7080" s="6">
        <v>17.558420000000002</v>
      </c>
      <c r="J7080" s="5">
        <f>IF(I7080=0,"",(G7080/I7080-1))</f>
        <v>-3.0983425615744631E-2</v>
      </c>
      <c r="K7080" s="6">
        <v>108.96411999999999</v>
      </c>
      <c r="L7080" s="6">
        <v>174.91032999999999</v>
      </c>
      <c r="M7080" s="5">
        <f>IF(K7080=0,"",(L7080/K7080-1))</f>
        <v>0.60521032060828839</v>
      </c>
    </row>
    <row r="7081" spans="1:13" x14ac:dyDescent="0.2">
      <c r="A7081" s="1" t="s">
        <v>140</v>
      </c>
      <c r="B7081" s="1" t="s">
        <v>29</v>
      </c>
      <c r="C7081" s="6">
        <v>0</v>
      </c>
      <c r="D7081" s="6">
        <v>0</v>
      </c>
      <c r="E7081" s="5" t="str">
        <f>IF(C7081=0,"",(D7081/C7081-1))</f>
        <v/>
      </c>
      <c r="F7081" s="6">
        <v>157.87739999999999</v>
      </c>
      <c r="G7081" s="6">
        <v>118.27403</v>
      </c>
      <c r="H7081" s="5">
        <f>IF(F7081=0,"",(G7081/F7081-1))</f>
        <v>-0.25084888654107551</v>
      </c>
      <c r="I7081" s="6">
        <v>492.06547999999998</v>
      </c>
      <c r="J7081" s="5">
        <f>IF(I7081=0,"",(G7081/I7081-1))</f>
        <v>-0.7596376197736936</v>
      </c>
      <c r="K7081" s="6">
        <v>2441.0259700000001</v>
      </c>
      <c r="L7081" s="6">
        <v>3610.2199799999999</v>
      </c>
      <c r="M7081" s="5">
        <f>IF(K7081=0,"",(L7081/K7081-1))</f>
        <v>0.47897647315894787</v>
      </c>
    </row>
    <row r="7082" spans="1:13" x14ac:dyDescent="0.2">
      <c r="A7082" s="1" t="s">
        <v>140</v>
      </c>
      <c r="B7082" s="1" t="s">
        <v>7</v>
      </c>
      <c r="C7082" s="6">
        <v>0</v>
      </c>
      <c r="D7082" s="6">
        <v>0</v>
      </c>
      <c r="E7082" s="5" t="str">
        <f>IF(C7082=0,"",(D7082/C7082-1))</f>
        <v/>
      </c>
      <c r="F7082" s="6">
        <v>84.597080000000005</v>
      </c>
      <c r="G7082" s="6">
        <v>23.176819999999999</v>
      </c>
      <c r="H7082" s="5">
        <f>IF(F7082=0,"",(G7082/F7082-1))</f>
        <v>-0.72603286070866746</v>
      </c>
      <c r="I7082" s="6">
        <v>40.523389999999999</v>
      </c>
      <c r="J7082" s="5">
        <f>IF(I7082=0,"",(G7082/I7082-1))</f>
        <v>-0.42806315068902179</v>
      </c>
      <c r="K7082" s="6">
        <v>164.60658000000001</v>
      </c>
      <c r="L7082" s="6">
        <v>218.38794999999999</v>
      </c>
      <c r="M7082" s="5">
        <f>IF(K7082=0,"",(L7082/K7082-1))</f>
        <v>0.32672673230924287</v>
      </c>
    </row>
    <row r="7083" spans="1:13" x14ac:dyDescent="0.2">
      <c r="A7083" s="1" t="s">
        <v>140</v>
      </c>
      <c r="B7083" s="1" t="s">
        <v>46</v>
      </c>
      <c r="C7083" s="6">
        <v>0</v>
      </c>
      <c r="D7083" s="6">
        <v>0</v>
      </c>
      <c r="E7083" s="5" t="str">
        <f>IF(C7083=0,"",(D7083/C7083-1))</f>
        <v/>
      </c>
      <c r="F7083" s="6">
        <v>12.46275</v>
      </c>
      <c r="G7083" s="6">
        <v>12.62992</v>
      </c>
      <c r="H7083" s="5">
        <f>IF(F7083=0,"",(G7083/F7083-1))</f>
        <v>1.3413572445888811E-2</v>
      </c>
      <c r="I7083" s="6">
        <v>26.197710000000001</v>
      </c>
      <c r="J7083" s="5">
        <f>IF(I7083=0,"",(G7083/I7083-1))</f>
        <v>-0.51789984697135738</v>
      </c>
      <c r="K7083" s="6">
        <v>674.08731999999998</v>
      </c>
      <c r="L7083" s="6">
        <v>184.42585</v>
      </c>
      <c r="M7083" s="5">
        <f>IF(K7083=0,"",(L7083/K7083-1))</f>
        <v>-0.72640658779933731</v>
      </c>
    </row>
    <row r="7084" spans="1:13" x14ac:dyDescent="0.2">
      <c r="A7084" s="1" t="s">
        <v>140</v>
      </c>
      <c r="B7084" s="1" t="s">
        <v>6</v>
      </c>
      <c r="C7084" s="6">
        <v>0</v>
      </c>
      <c r="D7084" s="6">
        <v>2762.1318799999999</v>
      </c>
      <c r="E7084" s="5" t="str">
        <f>IF(C7084=0,"",(D7084/C7084-1))</f>
        <v/>
      </c>
      <c r="F7084" s="6">
        <v>45948.743040000001</v>
      </c>
      <c r="G7084" s="6">
        <v>17254.342000000001</v>
      </c>
      <c r="H7084" s="5">
        <f>IF(F7084=0,"",(G7084/F7084-1))</f>
        <v>-0.62448718161932115</v>
      </c>
      <c r="I7084" s="6">
        <v>23322.13005</v>
      </c>
      <c r="J7084" s="5">
        <f>IF(I7084=0,"",(G7084/I7084-1))</f>
        <v>-0.2601729789256535</v>
      </c>
      <c r="K7084" s="6">
        <v>347400.15373999998</v>
      </c>
      <c r="L7084" s="6">
        <v>322001.39373000001</v>
      </c>
      <c r="M7084" s="5">
        <f>IF(K7084=0,"",(L7084/K7084-1))</f>
        <v>-7.3110963643985061E-2</v>
      </c>
    </row>
    <row r="7085" spans="1:13" x14ac:dyDescent="0.2">
      <c r="A7085" s="1" t="s">
        <v>140</v>
      </c>
      <c r="B7085" s="1" t="s">
        <v>5</v>
      </c>
      <c r="C7085" s="6">
        <v>32.534109999999998</v>
      </c>
      <c r="D7085" s="6">
        <v>0</v>
      </c>
      <c r="E7085" s="5">
        <f>IF(C7085=0,"",(D7085/C7085-1))</f>
        <v>-1</v>
      </c>
      <c r="F7085" s="6">
        <v>1573.8584000000001</v>
      </c>
      <c r="G7085" s="6">
        <v>1639.8078800000001</v>
      </c>
      <c r="H7085" s="5">
        <f>IF(F7085=0,"",(G7085/F7085-1))</f>
        <v>4.1903058115012159E-2</v>
      </c>
      <c r="I7085" s="6">
        <v>1572.9390900000001</v>
      </c>
      <c r="J7085" s="5">
        <f>IF(I7085=0,"",(G7085/I7085-1))</f>
        <v>4.2512002165322249E-2</v>
      </c>
      <c r="K7085" s="6">
        <v>8783.6164599999993</v>
      </c>
      <c r="L7085" s="6">
        <v>15758.94169</v>
      </c>
      <c r="M7085" s="5">
        <f>IF(K7085=0,"",(L7085/K7085-1))</f>
        <v>0.79412907676071276</v>
      </c>
    </row>
    <row r="7086" spans="1:13" x14ac:dyDescent="0.2">
      <c r="A7086" s="1" t="s">
        <v>140</v>
      </c>
      <c r="B7086" s="1" t="s">
        <v>45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6">
        <v>0</v>
      </c>
      <c r="H7086" s="5" t="str">
        <f>IF(F7086=0,"",(G7086/F7086-1))</f>
        <v/>
      </c>
      <c r="I7086" s="6">
        <v>7.0660400000000001</v>
      </c>
      <c r="J7086" s="5">
        <f>IF(I7086=0,"",(G7086/I7086-1))</f>
        <v>-1</v>
      </c>
      <c r="K7086" s="6">
        <v>0</v>
      </c>
      <c r="L7086" s="6">
        <v>7.0660400000000001</v>
      </c>
      <c r="M7086" s="5" t="str">
        <f>IF(K7086=0,"",(L7086/K7086-1))</f>
        <v/>
      </c>
    </row>
    <row r="7087" spans="1:13" x14ac:dyDescent="0.2">
      <c r="A7087" s="1" t="s">
        <v>140</v>
      </c>
      <c r="B7087" s="1" t="s">
        <v>4</v>
      </c>
      <c r="C7087" s="6">
        <v>0</v>
      </c>
      <c r="D7087" s="6">
        <v>0</v>
      </c>
      <c r="E7087" s="5" t="str">
        <f>IF(C7087=0,"",(D7087/C7087-1))</f>
        <v/>
      </c>
      <c r="F7087" s="6">
        <v>85.561229999999995</v>
      </c>
      <c r="G7087" s="6">
        <v>134.11532</v>
      </c>
      <c r="H7087" s="5">
        <f>IF(F7087=0,"",(G7087/F7087-1))</f>
        <v>0.56747769988813856</v>
      </c>
      <c r="I7087" s="6">
        <v>172.58602999999999</v>
      </c>
      <c r="J7087" s="5">
        <f>IF(I7087=0,"",(G7087/I7087-1))</f>
        <v>-0.22290743926376888</v>
      </c>
      <c r="K7087" s="6">
        <v>706.88701000000003</v>
      </c>
      <c r="L7087" s="6">
        <v>1130.9848099999999</v>
      </c>
      <c r="M7087" s="5">
        <f>IF(K7087=0,"",(L7087/K7087-1))</f>
        <v>0.59995132744057611</v>
      </c>
    </row>
    <row r="7088" spans="1:13" x14ac:dyDescent="0.2">
      <c r="A7088" s="1" t="s">
        <v>140</v>
      </c>
      <c r="B7088" s="1" t="s">
        <v>44</v>
      </c>
      <c r="C7088" s="6">
        <v>0</v>
      </c>
      <c r="D7088" s="6">
        <v>0</v>
      </c>
      <c r="E7088" s="5" t="str">
        <f>IF(C7088=0,"",(D7088/C7088-1))</f>
        <v/>
      </c>
      <c r="F7088" s="6">
        <v>10.592829999999999</v>
      </c>
      <c r="G7088" s="6">
        <v>12.65696</v>
      </c>
      <c r="H7088" s="5">
        <f>IF(F7088=0,"",(G7088/F7088-1))</f>
        <v>0.1948610522400529</v>
      </c>
      <c r="I7088" s="6">
        <v>0</v>
      </c>
      <c r="J7088" s="5" t="str">
        <f>IF(I7088=0,"",(G7088/I7088-1))</f>
        <v/>
      </c>
      <c r="K7088" s="6">
        <v>39.830559999999998</v>
      </c>
      <c r="L7088" s="6">
        <v>92.739260000000002</v>
      </c>
      <c r="M7088" s="5">
        <f>IF(K7088=0,"",(L7088/K7088-1))</f>
        <v>1.3283443667375003</v>
      </c>
    </row>
    <row r="7089" spans="1:13" x14ac:dyDescent="0.2">
      <c r="A7089" s="1" t="s">
        <v>140</v>
      </c>
      <c r="B7089" s="1" t="s">
        <v>3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0</v>
      </c>
      <c r="H7089" s="5" t="str">
        <f>IF(F7089=0,"",(G7089/F7089-1))</f>
        <v/>
      </c>
      <c r="I7089" s="6">
        <v>0</v>
      </c>
      <c r="J7089" s="5" t="str">
        <f>IF(I7089=0,"",(G7089/I7089-1))</f>
        <v/>
      </c>
      <c r="K7089" s="6">
        <v>9.3919499999999996</v>
      </c>
      <c r="L7089" s="6">
        <v>43.847079999999998</v>
      </c>
      <c r="M7089" s="5">
        <f>IF(K7089=0,"",(L7089/K7089-1))</f>
        <v>3.6685810720883314</v>
      </c>
    </row>
    <row r="7090" spans="1:13" x14ac:dyDescent="0.2">
      <c r="A7090" s="1" t="s">
        <v>140</v>
      </c>
      <c r="B7090" s="1" t="s">
        <v>79</v>
      </c>
      <c r="C7090" s="6">
        <v>0</v>
      </c>
      <c r="D7090" s="6">
        <v>0</v>
      </c>
      <c r="E7090" s="5" t="str">
        <f>IF(C7090=0,"",(D7090/C7090-1))</f>
        <v/>
      </c>
      <c r="F7090" s="6">
        <v>0</v>
      </c>
      <c r="G7090" s="6">
        <v>32.06617</v>
      </c>
      <c r="H7090" s="5" t="str">
        <f>IF(F7090=0,"",(G7090/F7090-1))</f>
        <v/>
      </c>
      <c r="I7090" s="6">
        <v>0</v>
      </c>
      <c r="J7090" s="5" t="str">
        <f>IF(I7090=0,"",(G7090/I7090-1))</f>
        <v/>
      </c>
      <c r="K7090" s="6">
        <v>126.40475000000001</v>
      </c>
      <c r="L7090" s="6">
        <v>390.64335</v>
      </c>
      <c r="M7090" s="5">
        <f>IF(K7090=0,"",(L7090/K7090-1))</f>
        <v>2.0904166971573455</v>
      </c>
    </row>
    <row r="7091" spans="1:13" x14ac:dyDescent="0.2">
      <c r="A7091" s="1" t="s">
        <v>140</v>
      </c>
      <c r="B7091" s="1" t="s">
        <v>2</v>
      </c>
      <c r="C7091" s="6">
        <v>0</v>
      </c>
      <c r="D7091" s="6">
        <v>54.20805</v>
      </c>
      <c r="E7091" s="5" t="str">
        <f>IF(C7091=0,"",(D7091/C7091-1))</f>
        <v/>
      </c>
      <c r="F7091" s="6">
        <v>3183.4551200000001</v>
      </c>
      <c r="G7091" s="6">
        <v>2842.9261000000001</v>
      </c>
      <c r="H7091" s="5">
        <f>IF(F7091=0,"",(G7091/F7091-1))</f>
        <v>-0.10696837466331233</v>
      </c>
      <c r="I7091" s="6">
        <v>3846.7086199999999</v>
      </c>
      <c r="J7091" s="5">
        <f>IF(I7091=0,"",(G7091/I7091-1))</f>
        <v>-0.26094581606235612</v>
      </c>
      <c r="K7091" s="6">
        <v>29309.098160000001</v>
      </c>
      <c r="L7091" s="6">
        <v>41797.857660000001</v>
      </c>
      <c r="M7091" s="5">
        <f>IF(K7091=0,"",(L7091/K7091-1))</f>
        <v>0.42610521251193623</v>
      </c>
    </row>
    <row r="7092" spans="1:13" x14ac:dyDescent="0.2">
      <c r="A7092" s="1" t="s">
        <v>140</v>
      </c>
      <c r="B7092" s="1" t="s">
        <v>43</v>
      </c>
      <c r="C7092" s="6">
        <v>0</v>
      </c>
      <c r="D7092" s="6">
        <v>7.6367200000000004</v>
      </c>
      <c r="E7092" s="5" t="str">
        <f>IF(C7092=0,"",(D7092/C7092-1))</f>
        <v/>
      </c>
      <c r="F7092" s="6">
        <v>553.46704</v>
      </c>
      <c r="G7092" s="6">
        <v>322.88578000000001</v>
      </c>
      <c r="H7092" s="5">
        <f>IF(F7092=0,"",(G7092/F7092-1))</f>
        <v>-0.41661245085163512</v>
      </c>
      <c r="I7092" s="6">
        <v>13.602180000000001</v>
      </c>
      <c r="J7092" s="5">
        <f>IF(I7092=0,"",(G7092/I7092-1))</f>
        <v>22.737796441452765</v>
      </c>
      <c r="K7092" s="6">
        <v>2456.9970400000002</v>
      </c>
      <c r="L7092" s="6">
        <v>644.33272999999997</v>
      </c>
      <c r="M7092" s="5">
        <f>IF(K7092=0,"",(L7092/K7092-1))</f>
        <v>-0.73775600071540992</v>
      </c>
    </row>
    <row r="7093" spans="1:13" s="2" customFormat="1" x14ac:dyDescent="0.2">
      <c r="A7093" s="2" t="s">
        <v>140</v>
      </c>
      <c r="B7093" s="2" t="s">
        <v>0</v>
      </c>
      <c r="C7093" s="4">
        <v>11538.144700000001</v>
      </c>
      <c r="D7093" s="4">
        <v>11882.137919999999</v>
      </c>
      <c r="E7093" s="3">
        <f>IF(C7093=0,"",(D7093/C7093-1))</f>
        <v>2.9813564393935676E-2</v>
      </c>
      <c r="F7093" s="4">
        <v>349494.80625000002</v>
      </c>
      <c r="G7093" s="4">
        <v>402809.49472000002</v>
      </c>
      <c r="H7093" s="3">
        <f>IF(F7093=0,"",(G7093/F7093-1))</f>
        <v>0.15254787057368469</v>
      </c>
      <c r="I7093" s="4">
        <v>421631.25487</v>
      </c>
      <c r="J7093" s="3">
        <f>IF(I7093=0,"",(G7093/I7093-1))</f>
        <v>-4.4640334255588443E-2</v>
      </c>
      <c r="K7093" s="4">
        <v>3343673.4925699998</v>
      </c>
      <c r="L7093" s="4">
        <v>4479572.4959000004</v>
      </c>
      <c r="M7093" s="3">
        <f>IF(K7093=0,"",(L7093/K7093-1))</f>
        <v>0.33971588609177594</v>
      </c>
    </row>
    <row r="7094" spans="1:13" x14ac:dyDescent="0.2">
      <c r="A7094" s="1" t="s">
        <v>140</v>
      </c>
      <c r="B7094" s="1" t="s">
        <v>42</v>
      </c>
      <c r="C7094" s="6">
        <v>106.60014</v>
      </c>
      <c r="D7094" s="6">
        <v>174.39653000000001</v>
      </c>
      <c r="E7094" s="5">
        <f>IF(C7094=0,"",(D7094/C7094-1))</f>
        <v>0.63598781389968173</v>
      </c>
      <c r="F7094" s="6">
        <v>9700.4825099999998</v>
      </c>
      <c r="G7094" s="6">
        <v>6276.3391099999999</v>
      </c>
      <c r="H7094" s="5">
        <f>IF(F7094=0,"",(G7094/F7094-1))</f>
        <v>-0.35298691549313455</v>
      </c>
      <c r="I7094" s="6">
        <v>7140.2776999999996</v>
      </c>
      <c r="J7094" s="5">
        <f>IF(I7094=0,"",(G7094/I7094-1))</f>
        <v>-0.12099509659127117</v>
      </c>
      <c r="K7094" s="6">
        <v>61280.784549999997</v>
      </c>
      <c r="L7094" s="6">
        <v>81241.638340000005</v>
      </c>
      <c r="M7094" s="5">
        <f>IF(K7094=0,"",(L7094/K7094-1))</f>
        <v>0.32572777807231934</v>
      </c>
    </row>
    <row r="7095" spans="1:13" x14ac:dyDescent="0.2">
      <c r="A7095" s="1" t="s">
        <v>140</v>
      </c>
      <c r="B7095" s="1" t="s">
        <v>28</v>
      </c>
      <c r="C7095" s="6">
        <v>55.1539</v>
      </c>
      <c r="D7095" s="6">
        <v>0</v>
      </c>
      <c r="E7095" s="5">
        <f>IF(C7095=0,"",(D7095/C7095-1))</f>
        <v>-1</v>
      </c>
      <c r="F7095" s="6">
        <v>320.70445000000001</v>
      </c>
      <c r="G7095" s="6">
        <v>560.09400000000005</v>
      </c>
      <c r="H7095" s="5">
        <f>IF(F7095=0,"",(G7095/F7095-1))</f>
        <v>0.74644910602269476</v>
      </c>
      <c r="I7095" s="6">
        <v>637.76585</v>
      </c>
      <c r="J7095" s="5">
        <f>IF(I7095=0,"",(G7095/I7095-1))</f>
        <v>-0.12178740834116464</v>
      </c>
      <c r="K7095" s="6">
        <v>5462.6381099999999</v>
      </c>
      <c r="L7095" s="6">
        <v>7509.2553099999996</v>
      </c>
      <c r="M7095" s="5">
        <f>IF(K7095=0,"",(L7095/K7095-1))</f>
        <v>0.37465729173115592</v>
      </c>
    </row>
    <row r="7096" spans="1:13" x14ac:dyDescent="0.2">
      <c r="A7096" s="1" t="s">
        <v>140</v>
      </c>
      <c r="B7096" s="1" t="s">
        <v>26</v>
      </c>
      <c r="C7096" s="6">
        <v>0</v>
      </c>
      <c r="D7096" s="6">
        <v>0</v>
      </c>
      <c r="E7096" s="5" t="str">
        <f>IF(C7096=0,"",(D7096/C7096-1))</f>
        <v/>
      </c>
      <c r="F7096" s="6">
        <v>0</v>
      </c>
      <c r="G7096" s="6">
        <v>410.16453999999999</v>
      </c>
      <c r="H7096" s="5" t="str">
        <f>IF(F7096=0,"",(G7096/F7096-1))</f>
        <v/>
      </c>
      <c r="I7096" s="6">
        <v>766.22564999999997</v>
      </c>
      <c r="J7096" s="5">
        <f>IF(I7096=0,"",(G7096/I7096-1))</f>
        <v>-0.46469484544141793</v>
      </c>
      <c r="K7096" s="6">
        <v>329.08555000000001</v>
      </c>
      <c r="L7096" s="6">
        <v>2650.01946</v>
      </c>
      <c r="M7096" s="5">
        <f>IF(K7096=0,"",(L7096/K7096-1))</f>
        <v>7.0526764544964067</v>
      </c>
    </row>
    <row r="7097" spans="1:13" x14ac:dyDescent="0.2">
      <c r="A7097" s="1" t="s">
        <v>140</v>
      </c>
      <c r="B7097" s="1" t="s">
        <v>41</v>
      </c>
      <c r="C7097" s="6">
        <v>0</v>
      </c>
      <c r="D7097" s="6">
        <v>0</v>
      </c>
      <c r="E7097" s="5" t="str">
        <f>IF(C7097=0,"",(D7097/C7097-1))</f>
        <v/>
      </c>
      <c r="F7097" s="6">
        <v>52.361750000000001</v>
      </c>
      <c r="G7097" s="6">
        <v>48.266460000000002</v>
      </c>
      <c r="H7097" s="5">
        <f>IF(F7097=0,"",(G7097/F7097-1))</f>
        <v>-7.8211480708723413E-2</v>
      </c>
      <c r="I7097" s="6">
        <v>9.2762600000000006</v>
      </c>
      <c r="J7097" s="5">
        <f>IF(I7097=0,"",(G7097/I7097-1))</f>
        <v>4.2032241442132925</v>
      </c>
      <c r="K7097" s="6">
        <v>818.0181</v>
      </c>
      <c r="L7097" s="6">
        <v>543.25382999999999</v>
      </c>
      <c r="M7097" s="5">
        <f>IF(K7097=0,"",(L7097/K7097-1))</f>
        <v>-0.33589020829734695</v>
      </c>
    </row>
    <row r="7098" spans="1:13" x14ac:dyDescent="0.2">
      <c r="A7098" s="1" t="s">
        <v>140</v>
      </c>
      <c r="B7098" s="1" t="s">
        <v>40</v>
      </c>
      <c r="C7098" s="6">
        <v>0</v>
      </c>
      <c r="D7098" s="6">
        <v>0</v>
      </c>
      <c r="E7098" s="5" t="str">
        <f>IF(C7098=0,"",(D7098/C7098-1))</f>
        <v/>
      </c>
      <c r="F7098" s="6">
        <v>0</v>
      </c>
      <c r="G7098" s="6">
        <v>0</v>
      </c>
      <c r="H7098" s="5" t="str">
        <f>IF(F7098=0,"",(G7098/F7098-1))</f>
        <v/>
      </c>
      <c r="I7098" s="6">
        <v>0</v>
      </c>
      <c r="J7098" s="5" t="str">
        <f>IF(I7098=0,"",(G7098/I7098-1))</f>
        <v/>
      </c>
      <c r="K7098" s="6">
        <v>18.955729999999999</v>
      </c>
      <c r="L7098" s="6">
        <v>10.414</v>
      </c>
      <c r="M7098" s="5">
        <f>IF(K7098=0,"",(L7098/K7098-1))</f>
        <v>-0.45061466902092395</v>
      </c>
    </row>
    <row r="7099" spans="1:13" x14ac:dyDescent="0.2">
      <c r="A7099" s="1" t="s">
        <v>140</v>
      </c>
      <c r="B7099" s="1" t="s">
        <v>38</v>
      </c>
      <c r="C7099" s="6">
        <v>0</v>
      </c>
      <c r="D7099" s="6">
        <v>0</v>
      </c>
      <c r="E7099" s="5" t="str">
        <f>IF(C7099=0,"",(D7099/C7099-1))</f>
        <v/>
      </c>
      <c r="F7099" s="6">
        <v>477.53300999999999</v>
      </c>
      <c r="G7099" s="6">
        <v>483.23883999999998</v>
      </c>
      <c r="H7099" s="5">
        <f>IF(F7099=0,"",(G7099/F7099-1))</f>
        <v>1.1948556184629089E-2</v>
      </c>
      <c r="I7099" s="6">
        <v>380.30047999999999</v>
      </c>
      <c r="J7099" s="5">
        <f>IF(I7099=0,"",(G7099/I7099-1))</f>
        <v>0.27067638726093635</v>
      </c>
      <c r="K7099" s="6">
        <v>4261.9750400000003</v>
      </c>
      <c r="L7099" s="6">
        <v>4673.6225800000002</v>
      </c>
      <c r="M7099" s="5">
        <f>IF(K7099=0,"",(L7099/K7099-1))</f>
        <v>9.6586098261147946E-2</v>
      </c>
    </row>
    <row r="7100" spans="1:13" x14ac:dyDescent="0.2">
      <c r="A7100" s="1" t="s">
        <v>139</v>
      </c>
      <c r="B7100" s="1" t="s">
        <v>25</v>
      </c>
      <c r="C7100" s="6">
        <v>0</v>
      </c>
      <c r="D7100" s="6">
        <v>63.046750000000003</v>
      </c>
      <c r="E7100" s="5" t="str">
        <f>IF(C7100=0,"",(D7100/C7100-1))</f>
        <v/>
      </c>
      <c r="F7100" s="6">
        <v>800.05319999999995</v>
      </c>
      <c r="G7100" s="6">
        <v>2758.5906399999999</v>
      </c>
      <c r="H7100" s="5">
        <f>IF(F7100=0,"",(G7100/F7100-1))</f>
        <v>2.4480090074010081</v>
      </c>
      <c r="I7100" s="6">
        <v>1688.9109800000001</v>
      </c>
      <c r="J7100" s="5">
        <f>IF(I7100=0,"",(G7100/I7100-1))</f>
        <v>0.63335467213316332</v>
      </c>
      <c r="K7100" s="6">
        <v>12889.37897</v>
      </c>
      <c r="L7100" s="6">
        <v>24218.85858</v>
      </c>
      <c r="M7100" s="5">
        <f>IF(K7100=0,"",(L7100/K7100-1))</f>
        <v>0.87897792720419954</v>
      </c>
    </row>
    <row r="7101" spans="1:13" x14ac:dyDescent="0.2">
      <c r="A7101" s="1" t="s">
        <v>139</v>
      </c>
      <c r="B7101" s="1" t="s">
        <v>73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0</v>
      </c>
      <c r="H7101" s="5" t="str">
        <f>IF(F7101=0,"",(G7101/F7101-1))</f>
        <v/>
      </c>
      <c r="I7101" s="6">
        <v>0</v>
      </c>
      <c r="J7101" s="5" t="str">
        <f>IF(I7101=0,"",(G7101/I7101-1))</f>
        <v/>
      </c>
      <c r="K7101" s="6">
        <v>758.08820000000003</v>
      </c>
      <c r="L7101" s="6">
        <v>1149.1790699999999</v>
      </c>
      <c r="M7101" s="5">
        <f>IF(K7101=0,"",(L7101/K7101-1))</f>
        <v>0.51589098735476946</v>
      </c>
    </row>
    <row r="7102" spans="1:13" x14ac:dyDescent="0.2">
      <c r="A7102" s="1" t="s">
        <v>139</v>
      </c>
      <c r="B7102" s="1" t="s">
        <v>72</v>
      </c>
      <c r="C7102" s="6">
        <v>0</v>
      </c>
      <c r="D7102" s="6">
        <v>0</v>
      </c>
      <c r="E7102" s="5" t="str">
        <f>IF(C7102=0,"",(D7102/C7102-1))</f>
        <v/>
      </c>
      <c r="F7102" s="6">
        <v>0</v>
      </c>
      <c r="G7102" s="6">
        <v>13.49432</v>
      </c>
      <c r="H7102" s="5" t="str">
        <f>IF(F7102=0,"",(G7102/F7102-1))</f>
        <v/>
      </c>
      <c r="I7102" s="6">
        <v>0</v>
      </c>
      <c r="J7102" s="5" t="str">
        <f>IF(I7102=0,"",(G7102/I7102-1))</f>
        <v/>
      </c>
      <c r="K7102" s="6">
        <v>724.22562000000005</v>
      </c>
      <c r="L7102" s="6">
        <v>144.15168</v>
      </c>
      <c r="M7102" s="5">
        <f>IF(K7102=0,"",(L7102/K7102-1))</f>
        <v>-0.8009574971954182</v>
      </c>
    </row>
    <row r="7103" spans="1:13" x14ac:dyDescent="0.2">
      <c r="A7103" s="1" t="s">
        <v>139</v>
      </c>
      <c r="B7103" s="1" t="s">
        <v>71</v>
      </c>
      <c r="C7103" s="6">
        <v>0</v>
      </c>
      <c r="D7103" s="6">
        <v>0</v>
      </c>
      <c r="E7103" s="5" t="str">
        <f>IF(C7103=0,"",(D7103/C7103-1))</f>
        <v/>
      </c>
      <c r="F7103" s="6">
        <v>2.4254799999999999</v>
      </c>
      <c r="G7103" s="6">
        <v>0</v>
      </c>
      <c r="H7103" s="5">
        <f>IF(F7103=0,"",(G7103/F7103-1))</f>
        <v>-1</v>
      </c>
      <c r="I7103" s="6">
        <v>0</v>
      </c>
      <c r="J7103" s="5" t="str">
        <f>IF(I7103=0,"",(G7103/I7103-1))</f>
        <v/>
      </c>
      <c r="K7103" s="6">
        <v>2.4254799999999999</v>
      </c>
      <c r="L7103" s="6">
        <v>6.9231699999999998</v>
      </c>
      <c r="M7103" s="5">
        <f>IF(K7103=0,"",(L7103/K7103-1))</f>
        <v>1.8543504790804297</v>
      </c>
    </row>
    <row r="7104" spans="1:13" x14ac:dyDescent="0.2">
      <c r="A7104" s="1" t="s">
        <v>139</v>
      </c>
      <c r="B7104" s="1" t="s">
        <v>70</v>
      </c>
      <c r="C7104" s="6">
        <v>0</v>
      </c>
      <c r="D7104" s="6">
        <v>0</v>
      </c>
      <c r="E7104" s="5" t="str">
        <f>IF(C7104=0,"",(D7104/C7104-1))</f>
        <v/>
      </c>
      <c r="F7104" s="6">
        <v>159.66389000000001</v>
      </c>
      <c r="G7104" s="6">
        <v>78.871520000000004</v>
      </c>
      <c r="H7104" s="5">
        <f>IF(F7104=0,"",(G7104/F7104-1))</f>
        <v>-0.50601529249976318</v>
      </c>
      <c r="I7104" s="6">
        <v>61.355980000000002</v>
      </c>
      <c r="J7104" s="5">
        <f>IF(I7104=0,"",(G7104/I7104-1))</f>
        <v>0.28547404833237122</v>
      </c>
      <c r="K7104" s="6">
        <v>779.00319000000002</v>
      </c>
      <c r="L7104" s="6">
        <v>1147.7465400000001</v>
      </c>
      <c r="M7104" s="5">
        <f>IF(K7104=0,"",(L7104/K7104-1))</f>
        <v>0.47335281130235174</v>
      </c>
    </row>
    <row r="7105" spans="1:13" x14ac:dyDescent="0.2">
      <c r="A7105" s="1" t="s">
        <v>139</v>
      </c>
      <c r="B7105" s="1" t="s">
        <v>24</v>
      </c>
      <c r="C7105" s="6">
        <v>576.49243000000001</v>
      </c>
      <c r="D7105" s="6">
        <v>0</v>
      </c>
      <c r="E7105" s="5">
        <f>IF(C7105=0,"",(D7105/C7105-1))</f>
        <v>-1</v>
      </c>
      <c r="F7105" s="6">
        <v>1176.48261</v>
      </c>
      <c r="G7105" s="6">
        <v>1980.8569299999999</v>
      </c>
      <c r="H7105" s="5">
        <f>IF(F7105=0,"",(G7105/F7105-1))</f>
        <v>0.68371118549725085</v>
      </c>
      <c r="I7105" s="6">
        <v>1626.3919900000001</v>
      </c>
      <c r="J7105" s="5">
        <f>IF(I7105=0,"",(G7105/I7105-1))</f>
        <v>0.21794557657652991</v>
      </c>
      <c r="K7105" s="6">
        <v>13332.3135</v>
      </c>
      <c r="L7105" s="6">
        <v>21279.182339999999</v>
      </c>
      <c r="M7105" s="5">
        <f>IF(K7105=0,"",(L7105/K7105-1))</f>
        <v>0.59606075419693649</v>
      </c>
    </row>
    <row r="7106" spans="1:13" x14ac:dyDescent="0.2">
      <c r="A7106" s="1" t="s">
        <v>139</v>
      </c>
      <c r="B7106" s="1" t="s">
        <v>37</v>
      </c>
      <c r="C7106" s="6">
        <v>0</v>
      </c>
      <c r="D7106" s="6">
        <v>0</v>
      </c>
      <c r="E7106" s="5" t="str">
        <f>IF(C7106=0,"",(D7106/C7106-1))</f>
        <v/>
      </c>
      <c r="F7106" s="6">
        <v>75.077579999999998</v>
      </c>
      <c r="G7106" s="6">
        <v>863.84829999999999</v>
      </c>
      <c r="H7106" s="5">
        <f>IF(F7106=0,"",(G7106/F7106-1))</f>
        <v>10.506075448889003</v>
      </c>
      <c r="I7106" s="6">
        <v>106.05034999999999</v>
      </c>
      <c r="J7106" s="5">
        <f>IF(I7106=0,"",(G7106/I7106-1))</f>
        <v>7.1456430836861919</v>
      </c>
      <c r="K7106" s="6">
        <v>3169.50639</v>
      </c>
      <c r="L7106" s="6">
        <v>2537.8220000000001</v>
      </c>
      <c r="M7106" s="5">
        <f>IF(K7106=0,"",(L7106/K7106-1))</f>
        <v>-0.19930055733378715</v>
      </c>
    </row>
    <row r="7107" spans="1:13" x14ac:dyDescent="0.2">
      <c r="A7107" s="1" t="s">
        <v>139</v>
      </c>
      <c r="B7107" s="1" t="s">
        <v>35</v>
      </c>
      <c r="C7107" s="6">
        <v>0</v>
      </c>
      <c r="D7107" s="6">
        <v>111.21599999999999</v>
      </c>
      <c r="E7107" s="5" t="str">
        <f>IF(C7107=0,"",(D7107/C7107-1))</f>
        <v/>
      </c>
      <c r="F7107" s="6">
        <v>39.493749999999999</v>
      </c>
      <c r="G7107" s="6">
        <v>196.29038</v>
      </c>
      <c r="H7107" s="5">
        <f>IF(F7107=0,"",(G7107/F7107-1))</f>
        <v>3.9701631270770692</v>
      </c>
      <c r="I7107" s="6">
        <v>262.99662999999998</v>
      </c>
      <c r="J7107" s="5">
        <f>IF(I7107=0,"",(G7107/I7107-1))</f>
        <v>-0.25363918161232712</v>
      </c>
      <c r="K7107" s="6">
        <v>3792.1553399999998</v>
      </c>
      <c r="L7107" s="6">
        <v>3716.0972499999998</v>
      </c>
      <c r="M7107" s="5">
        <f>IF(K7107=0,"",(L7107/K7107-1))</f>
        <v>-2.0056691559476092E-2</v>
      </c>
    </row>
    <row r="7108" spans="1:13" x14ac:dyDescent="0.2">
      <c r="A7108" s="1" t="s">
        <v>139</v>
      </c>
      <c r="B7108" s="1" t="s">
        <v>34</v>
      </c>
      <c r="C7108" s="6">
        <v>0</v>
      </c>
      <c r="D7108" s="6">
        <v>0</v>
      </c>
      <c r="E7108" s="5" t="str">
        <f>IF(C7108=0,"",(D7108/C7108-1))</f>
        <v/>
      </c>
      <c r="F7108" s="6">
        <v>316.32630999999998</v>
      </c>
      <c r="G7108" s="6">
        <v>122.30123</v>
      </c>
      <c r="H7108" s="5">
        <f>IF(F7108=0,"",(G7108/F7108-1))</f>
        <v>-0.6133700355180699</v>
      </c>
      <c r="I7108" s="6">
        <v>238.06929</v>
      </c>
      <c r="J7108" s="5">
        <f>IF(I7108=0,"",(G7108/I7108-1))</f>
        <v>-0.48627884764137363</v>
      </c>
      <c r="K7108" s="6">
        <v>1842.7915</v>
      </c>
      <c r="L7108" s="6">
        <v>4877.8162599999996</v>
      </c>
      <c r="M7108" s="5">
        <f>IF(K7108=0,"",(L7108/K7108-1))</f>
        <v>1.6469713258390866</v>
      </c>
    </row>
    <row r="7109" spans="1:13" x14ac:dyDescent="0.2">
      <c r="A7109" s="1" t="s">
        <v>139</v>
      </c>
      <c r="B7109" s="1" t="s">
        <v>66</v>
      </c>
      <c r="C7109" s="6">
        <v>0</v>
      </c>
      <c r="D7109" s="6">
        <v>0</v>
      </c>
      <c r="E7109" s="5" t="str">
        <f>IF(C7109=0,"",(D7109/C7109-1))</f>
        <v/>
      </c>
      <c r="F7109" s="6">
        <v>17.397390000000001</v>
      </c>
      <c r="G7109" s="6">
        <v>38.497549999999997</v>
      </c>
      <c r="H7109" s="5">
        <f>IF(F7109=0,"",(G7109/F7109-1))</f>
        <v>1.2128347987830357</v>
      </c>
      <c r="I7109" s="6">
        <v>76.879130000000004</v>
      </c>
      <c r="J7109" s="5">
        <f>IF(I7109=0,"",(G7109/I7109-1))</f>
        <v>-0.49924576409748656</v>
      </c>
      <c r="K7109" s="6">
        <v>387.67002000000002</v>
      </c>
      <c r="L7109" s="6">
        <v>357.91475000000003</v>
      </c>
      <c r="M7109" s="5">
        <f>IF(K7109=0,"",(L7109/K7109-1))</f>
        <v>-7.6754116813056661E-2</v>
      </c>
    </row>
    <row r="7110" spans="1:13" x14ac:dyDescent="0.2">
      <c r="A7110" s="1" t="s">
        <v>139</v>
      </c>
      <c r="B7110" s="1" t="s">
        <v>81</v>
      </c>
      <c r="C7110" s="6">
        <v>0</v>
      </c>
      <c r="D7110" s="6">
        <v>0</v>
      </c>
      <c r="E7110" s="5" t="str">
        <f>IF(C7110=0,"",(D7110/C7110-1))</f>
        <v/>
      </c>
      <c r="F7110" s="6">
        <v>1.98173</v>
      </c>
      <c r="G7110" s="6">
        <v>0</v>
      </c>
      <c r="H7110" s="5">
        <f>IF(F7110=0,"",(G7110/F7110-1))</f>
        <v>-1</v>
      </c>
      <c r="I7110" s="6">
        <v>40.888060000000003</v>
      </c>
      <c r="J7110" s="5">
        <f>IF(I7110=0,"",(G7110/I7110-1))</f>
        <v>-1</v>
      </c>
      <c r="K7110" s="6">
        <v>414.43986000000001</v>
      </c>
      <c r="L7110" s="6">
        <v>419.45229</v>
      </c>
      <c r="M7110" s="5">
        <f>IF(K7110=0,"",(L7110/K7110-1))</f>
        <v>1.2094468905572864E-2</v>
      </c>
    </row>
    <row r="7111" spans="1:13" x14ac:dyDescent="0.2">
      <c r="A7111" s="1" t="s">
        <v>139</v>
      </c>
      <c r="B7111" s="1" t="s">
        <v>33</v>
      </c>
      <c r="C7111" s="6">
        <v>0</v>
      </c>
      <c r="D7111" s="6">
        <v>0</v>
      </c>
      <c r="E7111" s="5" t="str">
        <f>IF(C7111=0,"",(D7111/C7111-1))</f>
        <v/>
      </c>
      <c r="F7111" s="6">
        <v>148.06213</v>
      </c>
      <c r="G7111" s="6">
        <v>149.36013</v>
      </c>
      <c r="H7111" s="5">
        <f>IF(F7111=0,"",(G7111/F7111-1))</f>
        <v>8.7665900794484664E-3</v>
      </c>
      <c r="I7111" s="6">
        <v>347.68266</v>
      </c>
      <c r="J7111" s="5">
        <f>IF(I7111=0,"",(G7111/I7111-1))</f>
        <v>-0.57041248476412365</v>
      </c>
      <c r="K7111" s="6">
        <v>1549.37626</v>
      </c>
      <c r="L7111" s="6">
        <v>3002.4716100000001</v>
      </c>
      <c r="M7111" s="5">
        <f>IF(K7111=0,"",(L7111/K7111-1))</f>
        <v>0.93785827723990045</v>
      </c>
    </row>
    <row r="7112" spans="1:13" x14ac:dyDescent="0.2">
      <c r="A7112" s="1" t="s">
        <v>139</v>
      </c>
      <c r="B7112" s="1" t="s">
        <v>65</v>
      </c>
      <c r="C7112" s="6">
        <v>0</v>
      </c>
      <c r="D7112" s="6">
        <v>0</v>
      </c>
      <c r="E7112" s="5" t="str">
        <f>IF(C7112=0,"",(D7112/C7112-1))</f>
        <v/>
      </c>
      <c r="F7112" s="6">
        <v>0</v>
      </c>
      <c r="G7112" s="6">
        <v>0</v>
      </c>
      <c r="H7112" s="5" t="str">
        <f>IF(F7112=0,"",(G7112/F7112-1))</f>
        <v/>
      </c>
      <c r="I7112" s="6">
        <v>3.08114</v>
      </c>
      <c r="J7112" s="5">
        <f>IF(I7112=0,"",(G7112/I7112-1))</f>
        <v>-1</v>
      </c>
      <c r="K7112" s="6">
        <v>23.336600000000001</v>
      </c>
      <c r="L7112" s="6">
        <v>50.035380000000004</v>
      </c>
      <c r="M7112" s="5">
        <f>IF(K7112=0,"",(L7112/K7112-1))</f>
        <v>1.1440732583152644</v>
      </c>
    </row>
    <row r="7113" spans="1:13" x14ac:dyDescent="0.2">
      <c r="A7113" s="1" t="s">
        <v>139</v>
      </c>
      <c r="B7113" s="1" t="s">
        <v>23</v>
      </c>
      <c r="C7113" s="6">
        <v>1044.4652799999999</v>
      </c>
      <c r="D7113" s="6">
        <v>16.79626</v>
      </c>
      <c r="E7113" s="5">
        <f>IF(C7113=0,"",(D7113/C7113-1))</f>
        <v>-0.98391879527101178</v>
      </c>
      <c r="F7113" s="6">
        <v>7429.1017700000002</v>
      </c>
      <c r="G7113" s="6">
        <v>9595.3866500000004</v>
      </c>
      <c r="H7113" s="5">
        <f>IF(F7113=0,"",(G7113/F7113-1))</f>
        <v>0.29159445476273249</v>
      </c>
      <c r="I7113" s="6">
        <v>15300.104289999999</v>
      </c>
      <c r="J7113" s="5">
        <f>IF(I7113=0,"",(G7113/I7113-1))</f>
        <v>-0.37285482058632424</v>
      </c>
      <c r="K7113" s="6">
        <v>123357.11436000001</v>
      </c>
      <c r="L7113" s="6">
        <v>113350.68521</v>
      </c>
      <c r="M7113" s="5">
        <f>IF(K7113=0,"",(L7113/K7113-1))</f>
        <v>-8.1117568304959531E-2</v>
      </c>
    </row>
    <row r="7114" spans="1:13" x14ac:dyDescent="0.2">
      <c r="A7114" s="1" t="s">
        <v>139</v>
      </c>
      <c r="B7114" s="1" t="s">
        <v>64</v>
      </c>
      <c r="C7114" s="6">
        <v>0</v>
      </c>
      <c r="D7114" s="6">
        <v>0</v>
      </c>
      <c r="E7114" s="5" t="str">
        <f>IF(C7114=0,"",(D7114/C7114-1))</f>
        <v/>
      </c>
      <c r="F7114" s="6">
        <v>0</v>
      </c>
      <c r="G7114" s="6">
        <v>0</v>
      </c>
      <c r="H7114" s="5" t="str">
        <f>IF(F7114=0,"",(G7114/F7114-1))</f>
        <v/>
      </c>
      <c r="I7114" s="6">
        <v>0</v>
      </c>
      <c r="J7114" s="5" t="str">
        <f>IF(I7114=0,"",(G7114/I7114-1))</f>
        <v/>
      </c>
      <c r="K7114" s="6">
        <v>4.5</v>
      </c>
      <c r="L7114" s="6">
        <v>0</v>
      </c>
      <c r="M7114" s="5">
        <f>IF(K7114=0,"",(L7114/K7114-1))</f>
        <v>-1</v>
      </c>
    </row>
    <row r="7115" spans="1:13" x14ac:dyDescent="0.2">
      <c r="A7115" s="1" t="s">
        <v>139</v>
      </c>
      <c r="B7115" s="1" t="s">
        <v>63</v>
      </c>
      <c r="C7115" s="6">
        <v>0</v>
      </c>
      <c r="D7115" s="6">
        <v>0</v>
      </c>
      <c r="E7115" s="5" t="str">
        <f>IF(C7115=0,"",(D7115/C7115-1))</f>
        <v/>
      </c>
      <c r="F7115" s="6">
        <v>56.494059999999998</v>
      </c>
      <c r="G7115" s="6">
        <v>1.782</v>
      </c>
      <c r="H7115" s="5">
        <f>IF(F7115=0,"",(G7115/F7115-1))</f>
        <v>-0.96845686077438942</v>
      </c>
      <c r="I7115" s="6">
        <v>167.65163999999999</v>
      </c>
      <c r="J7115" s="5">
        <f>IF(I7115=0,"",(G7115/I7115-1))</f>
        <v>-0.98937081677220695</v>
      </c>
      <c r="K7115" s="6">
        <v>1224.9343100000001</v>
      </c>
      <c r="L7115" s="6">
        <v>1642.6693</v>
      </c>
      <c r="M7115" s="5">
        <f>IF(K7115=0,"",(L7115/K7115-1))</f>
        <v>0.3410264424710252</v>
      </c>
    </row>
    <row r="7116" spans="1:13" x14ac:dyDescent="0.2">
      <c r="A7116" s="1" t="s">
        <v>139</v>
      </c>
      <c r="B7116" s="1" t="s">
        <v>22</v>
      </c>
      <c r="C7116" s="6">
        <v>0</v>
      </c>
      <c r="D7116" s="6">
        <v>637.60260000000005</v>
      </c>
      <c r="E7116" s="5" t="str">
        <f>IF(C7116=0,"",(D7116/C7116-1))</f>
        <v/>
      </c>
      <c r="F7116" s="6">
        <v>307.4196</v>
      </c>
      <c r="G7116" s="6">
        <v>1666.8228099999999</v>
      </c>
      <c r="H7116" s="5">
        <f>IF(F7116=0,"",(G7116/F7116-1))</f>
        <v>4.4219796330487711</v>
      </c>
      <c r="I7116" s="6">
        <v>447.26758000000001</v>
      </c>
      <c r="J7116" s="5">
        <f>IF(I7116=0,"",(G7116/I7116-1))</f>
        <v>2.7266792509307289</v>
      </c>
      <c r="K7116" s="6">
        <v>1241.6067800000001</v>
      </c>
      <c r="L7116" s="6">
        <v>5624.6389900000004</v>
      </c>
      <c r="M7116" s="5">
        <f>IF(K7116=0,"",(L7116/K7116-1))</f>
        <v>3.5301290880515328</v>
      </c>
    </row>
    <row r="7117" spans="1:13" x14ac:dyDescent="0.2">
      <c r="A7117" s="1" t="s">
        <v>139</v>
      </c>
      <c r="B7117" s="1" t="s">
        <v>21</v>
      </c>
      <c r="C7117" s="6">
        <v>55.14913</v>
      </c>
      <c r="D7117" s="6">
        <v>0</v>
      </c>
      <c r="E7117" s="5">
        <f>IF(C7117=0,"",(D7117/C7117-1))</f>
        <v>-1</v>
      </c>
      <c r="F7117" s="6">
        <v>2018.7107699999999</v>
      </c>
      <c r="G7117" s="6">
        <v>2345.2440200000001</v>
      </c>
      <c r="H7117" s="5">
        <f>IF(F7117=0,"",(G7117/F7117-1))</f>
        <v>0.16175336004176577</v>
      </c>
      <c r="I7117" s="6">
        <v>3018.8445400000001</v>
      </c>
      <c r="J7117" s="5">
        <f>IF(I7117=0,"",(G7117/I7117-1))</f>
        <v>-0.22313190065759392</v>
      </c>
      <c r="K7117" s="6">
        <v>13258.917750000001</v>
      </c>
      <c r="L7117" s="6">
        <v>25739.16231</v>
      </c>
      <c r="M7117" s="5">
        <f>IF(K7117=0,"",(L7117/K7117-1))</f>
        <v>0.94127173841168132</v>
      </c>
    </row>
    <row r="7118" spans="1:13" x14ac:dyDescent="0.2">
      <c r="A7118" s="1" t="s">
        <v>139</v>
      </c>
      <c r="B7118" s="1" t="s">
        <v>62</v>
      </c>
      <c r="C7118" s="6">
        <v>0</v>
      </c>
      <c r="D7118" s="6">
        <v>0</v>
      </c>
      <c r="E7118" s="5" t="str">
        <f>IF(C7118=0,"",(D7118/C7118-1))</f>
        <v/>
      </c>
      <c r="F7118" s="6">
        <v>7.5845000000000002</v>
      </c>
      <c r="G7118" s="6">
        <v>0</v>
      </c>
      <c r="H7118" s="5">
        <f>IF(F7118=0,"",(G7118/F7118-1))</f>
        <v>-1</v>
      </c>
      <c r="I7118" s="6">
        <v>14.448980000000001</v>
      </c>
      <c r="J7118" s="5">
        <f>IF(I7118=0,"",(G7118/I7118-1))</f>
        <v>-1</v>
      </c>
      <c r="K7118" s="6">
        <v>22.984500000000001</v>
      </c>
      <c r="L7118" s="6">
        <v>41.663710000000002</v>
      </c>
      <c r="M7118" s="5">
        <f>IF(K7118=0,"",(L7118/K7118-1))</f>
        <v>0.81268724575257245</v>
      </c>
    </row>
    <row r="7119" spans="1:13" x14ac:dyDescent="0.2">
      <c r="A7119" s="1" t="s">
        <v>139</v>
      </c>
      <c r="B7119" s="1" t="s">
        <v>32</v>
      </c>
      <c r="C7119" s="6">
        <v>0</v>
      </c>
      <c r="D7119" s="6">
        <v>0</v>
      </c>
      <c r="E7119" s="5" t="str">
        <f>IF(C7119=0,"",(D7119/C7119-1))</f>
        <v/>
      </c>
      <c r="F7119" s="6">
        <v>144.78107</v>
      </c>
      <c r="G7119" s="6">
        <v>97.835859999999997</v>
      </c>
      <c r="H7119" s="5">
        <f>IF(F7119=0,"",(G7119/F7119-1))</f>
        <v>-0.32424964119964028</v>
      </c>
      <c r="I7119" s="6">
        <v>252.70339000000001</v>
      </c>
      <c r="J7119" s="5">
        <f>IF(I7119=0,"",(G7119/I7119-1))</f>
        <v>-0.61284310432084044</v>
      </c>
      <c r="K7119" s="6">
        <v>1150.24055</v>
      </c>
      <c r="L7119" s="6">
        <v>1559.35499</v>
      </c>
      <c r="M7119" s="5">
        <f>IF(K7119=0,"",(L7119/K7119-1))</f>
        <v>0.35567728854629577</v>
      </c>
    </row>
    <row r="7120" spans="1:13" x14ac:dyDescent="0.2">
      <c r="A7120" s="1" t="s">
        <v>139</v>
      </c>
      <c r="B7120" s="1" t="s">
        <v>61</v>
      </c>
      <c r="C7120" s="6">
        <v>0</v>
      </c>
      <c r="D7120" s="6">
        <v>0</v>
      </c>
      <c r="E7120" s="5" t="str">
        <f>IF(C7120=0,"",(D7120/C7120-1))</f>
        <v/>
      </c>
      <c r="F7120" s="6">
        <v>0</v>
      </c>
      <c r="G7120" s="6">
        <v>0</v>
      </c>
      <c r="H7120" s="5" t="str">
        <f>IF(F7120=0,"",(G7120/F7120-1))</f>
        <v/>
      </c>
      <c r="I7120" s="6">
        <v>0</v>
      </c>
      <c r="J7120" s="5" t="str">
        <f>IF(I7120=0,"",(G7120/I7120-1))</f>
        <v/>
      </c>
      <c r="K7120" s="6">
        <v>0</v>
      </c>
      <c r="L7120" s="6">
        <v>54.15</v>
      </c>
      <c r="M7120" s="5" t="str">
        <f>IF(K7120=0,"",(L7120/K7120-1))</f>
        <v/>
      </c>
    </row>
    <row r="7121" spans="1:13" x14ac:dyDescent="0.2">
      <c r="A7121" s="1" t="s">
        <v>139</v>
      </c>
      <c r="B7121" s="1" t="s">
        <v>60</v>
      </c>
      <c r="C7121" s="6">
        <v>0</v>
      </c>
      <c r="D7121" s="6">
        <v>0</v>
      </c>
      <c r="E7121" s="5" t="str">
        <f>IF(C7121=0,"",(D7121/C7121-1))</f>
        <v/>
      </c>
      <c r="F7121" s="6">
        <v>16.85811</v>
      </c>
      <c r="G7121" s="6">
        <v>0</v>
      </c>
      <c r="H7121" s="5">
        <f>IF(F7121=0,"",(G7121/F7121-1))</f>
        <v>-1</v>
      </c>
      <c r="I7121" s="6">
        <v>0</v>
      </c>
      <c r="J7121" s="5" t="str">
        <f>IF(I7121=0,"",(G7121/I7121-1))</f>
        <v/>
      </c>
      <c r="K7121" s="6">
        <v>38.443449999999999</v>
      </c>
      <c r="L7121" s="6">
        <v>0</v>
      </c>
      <c r="M7121" s="5">
        <f>IF(K7121=0,"",(L7121/K7121-1))</f>
        <v>-1</v>
      </c>
    </row>
    <row r="7122" spans="1:13" x14ac:dyDescent="0.2">
      <c r="A7122" s="1" t="s">
        <v>139</v>
      </c>
      <c r="B7122" s="1" t="s">
        <v>20</v>
      </c>
      <c r="C7122" s="6">
        <v>0</v>
      </c>
      <c r="D7122" s="6">
        <v>0</v>
      </c>
      <c r="E7122" s="5" t="str">
        <f>IF(C7122=0,"",(D7122/C7122-1))</f>
        <v/>
      </c>
      <c r="F7122" s="6">
        <v>110.54172</v>
      </c>
      <c r="G7122" s="6">
        <v>215.94695999999999</v>
      </c>
      <c r="H7122" s="5">
        <f>IF(F7122=0,"",(G7122/F7122-1))</f>
        <v>0.95353356180815707</v>
      </c>
      <c r="I7122" s="6">
        <v>278.28967</v>
      </c>
      <c r="J7122" s="5">
        <f>IF(I7122=0,"",(G7122/I7122-1))</f>
        <v>-0.2240209275464663</v>
      </c>
      <c r="K7122" s="6">
        <v>720.00672999999995</v>
      </c>
      <c r="L7122" s="6">
        <v>2521.1523900000002</v>
      </c>
      <c r="M7122" s="5">
        <f>IF(K7122=0,"",(L7122/K7122-1))</f>
        <v>2.5015678117342048</v>
      </c>
    </row>
    <row r="7123" spans="1:13" x14ac:dyDescent="0.2">
      <c r="A7123" s="1" t="s">
        <v>139</v>
      </c>
      <c r="B7123" s="1" t="s">
        <v>19</v>
      </c>
      <c r="C7123" s="6">
        <v>0</v>
      </c>
      <c r="D7123" s="6">
        <v>50.159140000000001</v>
      </c>
      <c r="E7123" s="5" t="str">
        <f>IF(C7123=0,"",(D7123/C7123-1))</f>
        <v/>
      </c>
      <c r="F7123" s="6">
        <v>4898.2952500000001</v>
      </c>
      <c r="G7123" s="6">
        <v>3791.3483999999999</v>
      </c>
      <c r="H7123" s="5">
        <f>IF(F7123=0,"",(G7123/F7123-1))</f>
        <v>-0.22598614283203944</v>
      </c>
      <c r="I7123" s="6">
        <v>4070.0212000000001</v>
      </c>
      <c r="J7123" s="5">
        <f>IF(I7123=0,"",(G7123/I7123-1))</f>
        <v>-6.8469618782329711E-2</v>
      </c>
      <c r="K7123" s="6">
        <v>36658.378949999998</v>
      </c>
      <c r="L7123" s="6">
        <v>64237.593500000003</v>
      </c>
      <c r="M7123" s="5">
        <f>IF(K7123=0,"",(L7123/K7123-1))</f>
        <v>0.75233044504276991</v>
      </c>
    </row>
    <row r="7124" spans="1:13" x14ac:dyDescent="0.2">
      <c r="A7124" s="1" t="s">
        <v>139</v>
      </c>
      <c r="B7124" s="1" t="s">
        <v>31</v>
      </c>
      <c r="C7124" s="6">
        <v>0</v>
      </c>
      <c r="D7124" s="6">
        <v>0</v>
      </c>
      <c r="E7124" s="5" t="str">
        <f>IF(C7124=0,"",(D7124/C7124-1))</f>
        <v/>
      </c>
      <c r="F7124" s="6">
        <v>0</v>
      </c>
      <c r="G7124" s="6">
        <v>0</v>
      </c>
      <c r="H7124" s="5" t="str">
        <f>IF(F7124=0,"",(G7124/F7124-1))</f>
        <v/>
      </c>
      <c r="I7124" s="6">
        <v>0</v>
      </c>
      <c r="J7124" s="5" t="str">
        <f>IF(I7124=0,"",(G7124/I7124-1))</f>
        <v/>
      </c>
      <c r="K7124" s="6">
        <v>56.653779999999998</v>
      </c>
      <c r="L7124" s="6">
        <v>91.783879999999996</v>
      </c>
      <c r="M7124" s="5">
        <f>IF(K7124=0,"",(L7124/K7124-1))</f>
        <v>0.62008395556307105</v>
      </c>
    </row>
    <row r="7125" spans="1:13" x14ac:dyDescent="0.2">
      <c r="A7125" s="1" t="s">
        <v>139</v>
      </c>
      <c r="B7125" s="1" t="s">
        <v>18</v>
      </c>
      <c r="C7125" s="6">
        <v>0</v>
      </c>
      <c r="D7125" s="6">
        <v>0</v>
      </c>
      <c r="E7125" s="5" t="str">
        <f>IF(C7125=0,"",(D7125/C7125-1))</f>
        <v/>
      </c>
      <c r="F7125" s="6">
        <v>4636.3608100000001</v>
      </c>
      <c r="G7125" s="6">
        <v>27296.73893</v>
      </c>
      <c r="H7125" s="5">
        <f>IF(F7125=0,"",(G7125/F7125-1))</f>
        <v>4.8875355151662578</v>
      </c>
      <c r="I7125" s="6">
        <v>4258.97739</v>
      </c>
      <c r="J7125" s="5">
        <f>IF(I7125=0,"",(G7125/I7125-1))</f>
        <v>5.4092237244772035</v>
      </c>
      <c r="K7125" s="6">
        <v>40237.74899</v>
      </c>
      <c r="L7125" s="6">
        <v>152365.53524999999</v>
      </c>
      <c r="M7125" s="5">
        <f>IF(K7125=0,"",(L7125/K7125-1))</f>
        <v>2.7866316847860029</v>
      </c>
    </row>
    <row r="7126" spans="1:13" x14ac:dyDescent="0.2">
      <c r="A7126" s="1" t="s">
        <v>139</v>
      </c>
      <c r="B7126" s="1" t="s">
        <v>56</v>
      </c>
      <c r="C7126" s="6">
        <v>0</v>
      </c>
      <c r="D7126" s="6">
        <v>0</v>
      </c>
      <c r="E7126" s="5" t="str">
        <f>IF(C7126=0,"",(D7126/C7126-1))</f>
        <v/>
      </c>
      <c r="F7126" s="6">
        <v>115.15087</v>
      </c>
      <c r="G7126" s="6">
        <v>196.89374000000001</v>
      </c>
      <c r="H7126" s="5">
        <f>IF(F7126=0,"",(G7126/F7126-1))</f>
        <v>0.70987626928046677</v>
      </c>
      <c r="I7126" s="6">
        <v>0</v>
      </c>
      <c r="J7126" s="5" t="str">
        <f>IF(I7126=0,"",(G7126/I7126-1))</f>
        <v/>
      </c>
      <c r="K7126" s="6">
        <v>2325.2934599999999</v>
      </c>
      <c r="L7126" s="6">
        <v>3608.9438300000002</v>
      </c>
      <c r="M7126" s="5">
        <f>IF(K7126=0,"",(L7126/K7126-1))</f>
        <v>0.5520380081402716</v>
      </c>
    </row>
    <row r="7127" spans="1:13" x14ac:dyDescent="0.2">
      <c r="A7127" s="1" t="s">
        <v>139</v>
      </c>
      <c r="B7127" s="1" t="s">
        <v>17</v>
      </c>
      <c r="C7127" s="6">
        <v>599.77844000000005</v>
      </c>
      <c r="D7127" s="6">
        <v>593.86604</v>
      </c>
      <c r="E7127" s="5">
        <f>IF(C7127=0,"",(D7127/C7127-1))</f>
        <v>-9.8576400979002443E-3</v>
      </c>
      <c r="F7127" s="6">
        <v>52971.906190000002</v>
      </c>
      <c r="G7127" s="6">
        <v>40779.044049999997</v>
      </c>
      <c r="H7127" s="5">
        <f>IF(F7127=0,"",(G7127/F7127-1))</f>
        <v>-0.2301760124747364</v>
      </c>
      <c r="I7127" s="6">
        <v>43336.626819999998</v>
      </c>
      <c r="J7127" s="5">
        <f>IF(I7127=0,"",(G7127/I7127-1))</f>
        <v>-5.9016655371517457E-2</v>
      </c>
      <c r="K7127" s="6">
        <v>319832.74290000001</v>
      </c>
      <c r="L7127" s="6">
        <v>509092.33545999997</v>
      </c>
      <c r="M7127" s="5">
        <f>IF(K7127=0,"",(L7127/K7127-1))</f>
        <v>0.59174551937346354</v>
      </c>
    </row>
    <row r="7128" spans="1:13" x14ac:dyDescent="0.2">
      <c r="A7128" s="1" t="s">
        <v>139</v>
      </c>
      <c r="B7128" s="1" t="s">
        <v>16</v>
      </c>
      <c r="C7128" s="6">
        <v>1.1613800000000001</v>
      </c>
      <c r="D7128" s="6">
        <v>3497.25</v>
      </c>
      <c r="E7128" s="5">
        <f>IF(C7128=0,"",(D7128/C7128-1))</f>
        <v>3010.2882949594446</v>
      </c>
      <c r="F7128" s="6">
        <v>9054.1678400000001</v>
      </c>
      <c r="G7128" s="6">
        <v>7713.33637</v>
      </c>
      <c r="H7128" s="5">
        <f>IF(F7128=0,"",(G7128/F7128-1))</f>
        <v>-0.14808997289363257</v>
      </c>
      <c r="I7128" s="6">
        <v>7069.4233299999996</v>
      </c>
      <c r="J7128" s="5">
        <f>IF(I7128=0,"",(G7128/I7128-1))</f>
        <v>9.1084238408453144E-2</v>
      </c>
      <c r="K7128" s="6">
        <v>61811.856399999997</v>
      </c>
      <c r="L7128" s="6">
        <v>105500.70207</v>
      </c>
      <c r="M7128" s="5">
        <f>IF(K7128=0,"",(L7128/K7128-1))</f>
        <v>0.70680364924293082</v>
      </c>
    </row>
    <row r="7129" spans="1:13" x14ac:dyDescent="0.2">
      <c r="A7129" s="1" t="s">
        <v>139</v>
      </c>
      <c r="B7129" s="1" t="s">
        <v>30</v>
      </c>
      <c r="C7129" s="6">
        <v>0</v>
      </c>
      <c r="D7129" s="6">
        <v>7.5089199999999998</v>
      </c>
      <c r="E7129" s="5" t="str">
        <f>IF(C7129=0,"",(D7129/C7129-1))</f>
        <v/>
      </c>
      <c r="F7129" s="6">
        <v>3434.2856200000001</v>
      </c>
      <c r="G7129" s="6">
        <v>6931.01037</v>
      </c>
      <c r="H7129" s="5">
        <f>IF(F7129=0,"",(G7129/F7129-1))</f>
        <v>1.0181811115640405</v>
      </c>
      <c r="I7129" s="6">
        <v>6732.4592700000003</v>
      </c>
      <c r="J7129" s="5">
        <f>IF(I7129=0,"",(G7129/I7129-1))</f>
        <v>2.9491615476197275E-2</v>
      </c>
      <c r="K7129" s="6">
        <v>25073.97739</v>
      </c>
      <c r="L7129" s="6">
        <v>68490.216079999998</v>
      </c>
      <c r="M7129" s="5">
        <f>IF(K7129=0,"",(L7129/K7129-1))</f>
        <v>1.7315257972321239</v>
      </c>
    </row>
    <row r="7130" spans="1:13" x14ac:dyDescent="0.2">
      <c r="A7130" s="1" t="s">
        <v>139</v>
      </c>
      <c r="B7130" s="1" t="s">
        <v>55</v>
      </c>
      <c r="C7130" s="6">
        <v>0</v>
      </c>
      <c r="D7130" s="6">
        <v>0</v>
      </c>
      <c r="E7130" s="5" t="str">
        <f>IF(C7130=0,"",(D7130/C7130-1))</f>
        <v/>
      </c>
      <c r="F7130" s="6">
        <v>604.31358</v>
      </c>
      <c r="G7130" s="6">
        <v>312.78658000000001</v>
      </c>
      <c r="H7130" s="5">
        <f>IF(F7130=0,"",(G7130/F7130-1))</f>
        <v>-0.48241014209874278</v>
      </c>
      <c r="I7130" s="6">
        <v>0</v>
      </c>
      <c r="J7130" s="5" t="str">
        <f>IF(I7130=0,"",(G7130/I7130-1))</f>
        <v/>
      </c>
      <c r="K7130" s="6">
        <v>1458.29952</v>
      </c>
      <c r="L7130" s="6">
        <v>956.00158999999996</v>
      </c>
      <c r="M7130" s="5">
        <f>IF(K7130=0,"",(L7130/K7130-1))</f>
        <v>-0.34444085258973411</v>
      </c>
    </row>
    <row r="7131" spans="1:13" x14ac:dyDescent="0.2">
      <c r="A7131" s="1" t="s">
        <v>139</v>
      </c>
      <c r="B7131" s="1" t="s">
        <v>54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7.9471699999999998</v>
      </c>
      <c r="J7131" s="5">
        <f>IF(I7131=0,"",(G7131/I7131-1))</f>
        <v>-1</v>
      </c>
      <c r="K7131" s="6">
        <v>4.7179200000000003</v>
      </c>
      <c r="L7131" s="6">
        <v>285.75619999999998</v>
      </c>
      <c r="M7131" s="5">
        <f>IF(K7131=0,"",(L7131/K7131-1))</f>
        <v>59.568258893749778</v>
      </c>
    </row>
    <row r="7132" spans="1:13" x14ac:dyDescent="0.2">
      <c r="A7132" s="1" t="s">
        <v>139</v>
      </c>
      <c r="B7132" s="1" t="s">
        <v>15</v>
      </c>
      <c r="C7132" s="6">
        <v>183.88582</v>
      </c>
      <c r="D7132" s="6">
        <v>0</v>
      </c>
      <c r="E7132" s="5">
        <f>IF(C7132=0,"",(D7132/C7132-1))</f>
        <v>-1</v>
      </c>
      <c r="F7132" s="6">
        <v>1420.4725800000001</v>
      </c>
      <c r="G7132" s="6">
        <v>2005.7814499999999</v>
      </c>
      <c r="H7132" s="5">
        <f>IF(F7132=0,"",(G7132/F7132-1))</f>
        <v>0.41205221293324779</v>
      </c>
      <c r="I7132" s="6">
        <v>1838.4223400000001</v>
      </c>
      <c r="J7132" s="5">
        <f>IF(I7132=0,"",(G7132/I7132-1))</f>
        <v>9.1034092851591364E-2</v>
      </c>
      <c r="K7132" s="6">
        <v>12456.44706</v>
      </c>
      <c r="L7132" s="6">
        <v>26963.453150000001</v>
      </c>
      <c r="M7132" s="5">
        <f>IF(K7132=0,"",(L7132/K7132-1))</f>
        <v>1.1646182912449192</v>
      </c>
    </row>
    <row r="7133" spans="1:13" x14ac:dyDescent="0.2">
      <c r="A7133" s="1" t="s">
        <v>139</v>
      </c>
      <c r="B7133" s="1" t="s">
        <v>14</v>
      </c>
      <c r="C7133" s="6">
        <v>0</v>
      </c>
      <c r="D7133" s="6">
        <v>0</v>
      </c>
      <c r="E7133" s="5" t="str">
        <f>IF(C7133=0,"",(D7133/C7133-1))</f>
        <v/>
      </c>
      <c r="F7133" s="6">
        <v>0</v>
      </c>
      <c r="G7133" s="6">
        <v>0</v>
      </c>
      <c r="H7133" s="5" t="str">
        <f>IF(F7133=0,"",(G7133/F7133-1))</f>
        <v/>
      </c>
      <c r="I7133" s="6">
        <v>0</v>
      </c>
      <c r="J7133" s="5" t="str">
        <f>IF(I7133=0,"",(G7133/I7133-1))</f>
        <v/>
      </c>
      <c r="K7133" s="6">
        <v>18.065249999999999</v>
      </c>
      <c r="L7133" s="6">
        <v>40.720010000000002</v>
      </c>
      <c r="M7133" s="5">
        <f>IF(K7133=0,"",(L7133/K7133-1))</f>
        <v>1.2540518398582918</v>
      </c>
    </row>
    <row r="7134" spans="1:13" x14ac:dyDescent="0.2">
      <c r="A7134" s="1" t="s">
        <v>139</v>
      </c>
      <c r="B7134" s="1" t="s">
        <v>13</v>
      </c>
      <c r="C7134" s="6">
        <v>0</v>
      </c>
      <c r="D7134" s="6">
        <v>0</v>
      </c>
      <c r="E7134" s="5" t="str">
        <f>IF(C7134=0,"",(D7134/C7134-1))</f>
        <v/>
      </c>
      <c r="F7134" s="6">
        <v>295.40881999999999</v>
      </c>
      <c r="G7134" s="6">
        <v>832.86441000000002</v>
      </c>
      <c r="H7134" s="5">
        <f>IF(F7134=0,"",(G7134/F7134-1))</f>
        <v>1.8193620285271104</v>
      </c>
      <c r="I7134" s="6">
        <v>568.01682000000005</v>
      </c>
      <c r="J7134" s="5">
        <f>IF(I7134=0,"",(G7134/I7134-1))</f>
        <v>0.46626716089146791</v>
      </c>
      <c r="K7134" s="6">
        <v>4900.9702500000003</v>
      </c>
      <c r="L7134" s="6">
        <v>8433.5881599999993</v>
      </c>
      <c r="M7134" s="5">
        <f>IF(K7134=0,"",(L7134/K7134-1))</f>
        <v>0.72079970491557233</v>
      </c>
    </row>
    <row r="7135" spans="1:13" x14ac:dyDescent="0.2">
      <c r="A7135" s="1" t="s">
        <v>139</v>
      </c>
      <c r="B7135" s="1" t="s">
        <v>12</v>
      </c>
      <c r="C7135" s="6">
        <v>250.46514999999999</v>
      </c>
      <c r="D7135" s="6">
        <v>366.49241000000001</v>
      </c>
      <c r="E7135" s="5">
        <f>IF(C7135=0,"",(D7135/C7135-1))</f>
        <v>0.46324712240405508</v>
      </c>
      <c r="F7135" s="6">
        <v>13884.327160000001</v>
      </c>
      <c r="G7135" s="6">
        <v>16051.145339999999</v>
      </c>
      <c r="H7135" s="5">
        <f>IF(F7135=0,"",(G7135/F7135-1))</f>
        <v>0.15606216671719508</v>
      </c>
      <c r="I7135" s="6">
        <v>8031.4552899999999</v>
      </c>
      <c r="J7135" s="5">
        <f>IF(I7135=0,"",(G7135/I7135-1))</f>
        <v>0.99853510483776842</v>
      </c>
      <c r="K7135" s="6">
        <v>75228.794609999997</v>
      </c>
      <c r="L7135" s="6">
        <v>105386.22509000001</v>
      </c>
      <c r="M7135" s="5">
        <f>IF(K7135=0,"",(L7135/K7135-1))</f>
        <v>0.40087616233041778</v>
      </c>
    </row>
    <row r="7136" spans="1:13" x14ac:dyDescent="0.2">
      <c r="A7136" s="1" t="s">
        <v>139</v>
      </c>
      <c r="B7136" s="1" t="s">
        <v>11</v>
      </c>
      <c r="C7136" s="6">
        <v>12.026070000000001</v>
      </c>
      <c r="D7136" s="6">
        <v>0</v>
      </c>
      <c r="E7136" s="5">
        <f>IF(C7136=0,"",(D7136/C7136-1))</f>
        <v>-1</v>
      </c>
      <c r="F7136" s="6">
        <v>696.07514000000003</v>
      </c>
      <c r="G7136" s="6">
        <v>1007.42009</v>
      </c>
      <c r="H7136" s="5">
        <f>IF(F7136=0,"",(G7136/F7136-1))</f>
        <v>0.44728640933793429</v>
      </c>
      <c r="I7136" s="6">
        <v>619.61865999999998</v>
      </c>
      <c r="J7136" s="5">
        <f>IF(I7136=0,"",(G7136/I7136-1))</f>
        <v>0.62587112854219074</v>
      </c>
      <c r="K7136" s="6">
        <v>5859.3573100000003</v>
      </c>
      <c r="L7136" s="6">
        <v>7725.3286200000002</v>
      </c>
      <c r="M7136" s="5">
        <f>IF(K7136=0,"",(L7136/K7136-1))</f>
        <v>0.3184600650339926</v>
      </c>
    </row>
    <row r="7137" spans="1:13" x14ac:dyDescent="0.2">
      <c r="A7137" s="1" t="s">
        <v>139</v>
      </c>
      <c r="B7137" s="1" t="s">
        <v>10</v>
      </c>
      <c r="C7137" s="6">
        <v>0</v>
      </c>
      <c r="D7137" s="6">
        <v>0</v>
      </c>
      <c r="E7137" s="5" t="str">
        <f>IF(C7137=0,"",(D7137/C7137-1))</f>
        <v/>
      </c>
      <c r="F7137" s="6">
        <v>248.75904</v>
      </c>
      <c r="G7137" s="6">
        <v>0</v>
      </c>
      <c r="H7137" s="5">
        <f>IF(F7137=0,"",(G7137/F7137-1))</f>
        <v>-1</v>
      </c>
      <c r="I7137" s="6">
        <v>172.73737</v>
      </c>
      <c r="J7137" s="5">
        <f>IF(I7137=0,"",(G7137/I7137-1))</f>
        <v>-1</v>
      </c>
      <c r="K7137" s="6">
        <v>824.16044999999997</v>
      </c>
      <c r="L7137" s="6">
        <v>1921.1950200000001</v>
      </c>
      <c r="M7137" s="5">
        <f>IF(K7137=0,"",(L7137/K7137-1))</f>
        <v>1.3310934418170639</v>
      </c>
    </row>
    <row r="7138" spans="1:13" x14ac:dyDescent="0.2">
      <c r="A7138" s="1" t="s">
        <v>139</v>
      </c>
      <c r="B7138" s="1" t="s">
        <v>51</v>
      </c>
      <c r="C7138" s="6">
        <v>0</v>
      </c>
      <c r="D7138" s="6">
        <v>0</v>
      </c>
      <c r="E7138" s="5" t="str">
        <f>IF(C7138=0,"",(D7138/C7138-1))</f>
        <v/>
      </c>
      <c r="F7138" s="6">
        <v>278.95308999999997</v>
      </c>
      <c r="G7138" s="6">
        <v>746.45181000000002</v>
      </c>
      <c r="H7138" s="5">
        <f>IF(F7138=0,"",(G7138/F7138-1))</f>
        <v>1.6759044325338004</v>
      </c>
      <c r="I7138" s="6">
        <v>1132.6774399999999</v>
      </c>
      <c r="J7138" s="5">
        <f>IF(I7138=0,"",(G7138/I7138-1))</f>
        <v>-0.34098465843903447</v>
      </c>
      <c r="K7138" s="6">
        <v>1278.2564600000001</v>
      </c>
      <c r="L7138" s="6">
        <v>7045.6732300000003</v>
      </c>
      <c r="M7138" s="5">
        <f>IF(K7138=0,"",(L7138/K7138-1))</f>
        <v>4.51194024867279</v>
      </c>
    </row>
    <row r="7139" spans="1:13" x14ac:dyDescent="0.2">
      <c r="A7139" s="1" t="s">
        <v>139</v>
      </c>
      <c r="B7139" s="1" t="s">
        <v>9</v>
      </c>
      <c r="C7139" s="6">
        <v>102.99717</v>
      </c>
      <c r="D7139" s="6">
        <v>86.331130000000002</v>
      </c>
      <c r="E7139" s="5">
        <f>IF(C7139=0,"",(D7139/C7139-1))</f>
        <v>-0.16181065945792483</v>
      </c>
      <c r="F7139" s="6">
        <v>3175.17283</v>
      </c>
      <c r="G7139" s="6">
        <v>2557.8078599999999</v>
      </c>
      <c r="H7139" s="5">
        <f>IF(F7139=0,"",(G7139/F7139-1))</f>
        <v>-0.19443507583806074</v>
      </c>
      <c r="I7139" s="6">
        <v>3224.83331</v>
      </c>
      <c r="J7139" s="5">
        <f>IF(I7139=0,"",(G7139/I7139-1))</f>
        <v>-0.2068402878163027</v>
      </c>
      <c r="K7139" s="6">
        <v>30775.33323</v>
      </c>
      <c r="L7139" s="6">
        <v>42025.383800000003</v>
      </c>
      <c r="M7139" s="5">
        <f>IF(K7139=0,"",(L7139/K7139-1))</f>
        <v>0.36555414318092194</v>
      </c>
    </row>
    <row r="7140" spans="1:13" x14ac:dyDescent="0.2">
      <c r="A7140" s="1" t="s">
        <v>139</v>
      </c>
      <c r="B7140" s="1" t="s">
        <v>50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6">
        <v>0</v>
      </c>
      <c r="H7140" s="5" t="str">
        <f>IF(F7140=0,"",(G7140/F7140-1))</f>
        <v/>
      </c>
      <c r="I7140" s="6">
        <v>89.6</v>
      </c>
      <c r="J7140" s="5">
        <f>IF(I7140=0,"",(G7140/I7140-1))</f>
        <v>-1</v>
      </c>
      <c r="K7140" s="6">
        <v>52.9</v>
      </c>
      <c r="L7140" s="6">
        <v>221.85</v>
      </c>
      <c r="M7140" s="5">
        <f>IF(K7140=0,"",(L7140/K7140-1))</f>
        <v>3.1937618147448017</v>
      </c>
    </row>
    <row r="7141" spans="1:13" x14ac:dyDescent="0.2">
      <c r="A7141" s="1" t="s">
        <v>139</v>
      </c>
      <c r="B7141" s="1" t="s">
        <v>8</v>
      </c>
      <c r="C7141" s="6">
        <v>0</v>
      </c>
      <c r="D7141" s="6">
        <v>0</v>
      </c>
      <c r="E7141" s="5" t="str">
        <f>IF(C7141=0,"",(D7141/C7141-1))</f>
        <v/>
      </c>
      <c r="F7141" s="6">
        <v>146.24193</v>
      </c>
      <c r="G7141" s="6">
        <v>241.15174999999999</v>
      </c>
      <c r="H7141" s="5">
        <f>IF(F7141=0,"",(G7141/F7141-1))</f>
        <v>0.64899184522523745</v>
      </c>
      <c r="I7141" s="6">
        <v>244.90562</v>
      </c>
      <c r="J7141" s="5">
        <f>IF(I7141=0,"",(G7141/I7141-1))</f>
        <v>-1.5327823020149567E-2</v>
      </c>
      <c r="K7141" s="6">
        <v>971.74415999999997</v>
      </c>
      <c r="L7141" s="6">
        <v>2121.69902</v>
      </c>
      <c r="M7141" s="5">
        <f>IF(K7141=0,"",(L7141/K7141-1))</f>
        <v>1.1833926123106315</v>
      </c>
    </row>
    <row r="7142" spans="1:13" x14ac:dyDescent="0.2">
      <c r="A7142" s="1" t="s">
        <v>139</v>
      </c>
      <c r="B7142" s="1" t="s">
        <v>49</v>
      </c>
      <c r="C7142" s="6">
        <v>138.60128</v>
      </c>
      <c r="D7142" s="6">
        <v>60.571150000000003</v>
      </c>
      <c r="E7142" s="5">
        <f>IF(C7142=0,"",(D7142/C7142-1))</f>
        <v>-0.56298275167444345</v>
      </c>
      <c r="F7142" s="6">
        <v>1360.78052</v>
      </c>
      <c r="G7142" s="6">
        <v>1865.55241</v>
      </c>
      <c r="H7142" s="5">
        <f>IF(F7142=0,"",(G7142/F7142-1))</f>
        <v>0.37094291296880111</v>
      </c>
      <c r="I7142" s="6">
        <v>1923.02278</v>
      </c>
      <c r="J7142" s="5">
        <f>IF(I7142=0,"",(G7142/I7142-1))</f>
        <v>-2.9885433806457584E-2</v>
      </c>
      <c r="K7142" s="6">
        <v>21582.033899999999</v>
      </c>
      <c r="L7142" s="6">
        <v>29742.344990000001</v>
      </c>
      <c r="M7142" s="5">
        <f>IF(K7142=0,"",(L7142/K7142-1))</f>
        <v>0.37810667557148103</v>
      </c>
    </row>
    <row r="7143" spans="1:13" x14ac:dyDescent="0.2">
      <c r="A7143" s="1" t="s">
        <v>139</v>
      </c>
      <c r="B7143" s="1" t="s">
        <v>48</v>
      </c>
      <c r="C7143" s="6">
        <v>0</v>
      </c>
      <c r="D7143" s="6">
        <v>0</v>
      </c>
      <c r="E7143" s="5" t="str">
        <f>IF(C7143=0,"",(D7143/C7143-1))</f>
        <v/>
      </c>
      <c r="F7143" s="6">
        <v>143.16919999999999</v>
      </c>
      <c r="G7143" s="6">
        <v>0</v>
      </c>
      <c r="H7143" s="5">
        <f>IF(F7143=0,"",(G7143/F7143-1))</f>
        <v>-1</v>
      </c>
      <c r="I7143" s="6">
        <v>0</v>
      </c>
      <c r="J7143" s="5" t="str">
        <f>IF(I7143=0,"",(G7143/I7143-1))</f>
        <v/>
      </c>
      <c r="K7143" s="6">
        <v>482.27132</v>
      </c>
      <c r="L7143" s="6">
        <v>479.44276000000002</v>
      </c>
      <c r="M7143" s="5">
        <f>IF(K7143=0,"",(L7143/K7143-1))</f>
        <v>-5.8650802622888243E-3</v>
      </c>
    </row>
    <row r="7144" spans="1:13" x14ac:dyDescent="0.2">
      <c r="A7144" s="1" t="s">
        <v>139</v>
      </c>
      <c r="B7144" s="1" t="s">
        <v>47</v>
      </c>
      <c r="C7144" s="6">
        <v>0</v>
      </c>
      <c r="D7144" s="6">
        <v>0</v>
      </c>
      <c r="E7144" s="5" t="str">
        <f>IF(C7144=0,"",(D7144/C7144-1))</f>
        <v/>
      </c>
      <c r="F7144" s="6">
        <v>37.576900000000002</v>
      </c>
      <c r="G7144" s="6">
        <v>0</v>
      </c>
      <c r="H7144" s="5">
        <f>IF(F7144=0,"",(G7144/F7144-1))</f>
        <v>-1</v>
      </c>
      <c r="I7144" s="6">
        <v>7.5137799999999997</v>
      </c>
      <c r="J7144" s="5">
        <f>IF(I7144=0,"",(G7144/I7144-1))</f>
        <v>-1</v>
      </c>
      <c r="K7144" s="6">
        <v>78.025800000000004</v>
      </c>
      <c r="L7144" s="6">
        <v>64.287639999999996</v>
      </c>
      <c r="M7144" s="5">
        <f>IF(K7144=0,"",(L7144/K7144-1))</f>
        <v>-0.17607201720456578</v>
      </c>
    </row>
    <row r="7145" spans="1:13" x14ac:dyDescent="0.2">
      <c r="A7145" s="1" t="s">
        <v>139</v>
      </c>
      <c r="B7145" s="1" t="s">
        <v>29</v>
      </c>
      <c r="C7145" s="6">
        <v>0</v>
      </c>
      <c r="D7145" s="6">
        <v>0</v>
      </c>
      <c r="E7145" s="5" t="str">
        <f>IF(C7145=0,"",(D7145/C7145-1))</f>
        <v/>
      </c>
      <c r="F7145" s="6">
        <v>41.345019999999998</v>
      </c>
      <c r="G7145" s="6">
        <v>221.01608999999999</v>
      </c>
      <c r="H7145" s="5">
        <f>IF(F7145=0,"",(G7145/F7145-1))</f>
        <v>4.3456520277411883</v>
      </c>
      <c r="I7145" s="6">
        <v>176.30986999999999</v>
      </c>
      <c r="J7145" s="5">
        <f>IF(I7145=0,"",(G7145/I7145-1))</f>
        <v>0.25356617868301989</v>
      </c>
      <c r="K7145" s="6">
        <v>1356.0391500000001</v>
      </c>
      <c r="L7145" s="6">
        <v>2072.2642500000002</v>
      </c>
      <c r="M7145" s="5">
        <f>IF(K7145=0,"",(L7145/K7145-1))</f>
        <v>0.52817435248827449</v>
      </c>
    </row>
    <row r="7146" spans="1:13" x14ac:dyDescent="0.2">
      <c r="A7146" s="1" t="s">
        <v>139</v>
      </c>
      <c r="B7146" s="1" t="s">
        <v>7</v>
      </c>
      <c r="C7146" s="6">
        <v>0</v>
      </c>
      <c r="D7146" s="6">
        <v>0</v>
      </c>
      <c r="E7146" s="5" t="str">
        <f>IF(C7146=0,"",(D7146/C7146-1))</f>
        <v/>
      </c>
      <c r="F7146" s="6">
        <v>437.51175000000001</v>
      </c>
      <c r="G7146" s="6">
        <v>1029.4924699999999</v>
      </c>
      <c r="H7146" s="5">
        <f>IF(F7146=0,"",(G7146/F7146-1))</f>
        <v>1.3530624491799359</v>
      </c>
      <c r="I7146" s="6">
        <v>813.11474999999996</v>
      </c>
      <c r="J7146" s="5">
        <f>IF(I7146=0,"",(G7146/I7146-1))</f>
        <v>0.26610969730902068</v>
      </c>
      <c r="K7146" s="6">
        <v>5383.6691799999999</v>
      </c>
      <c r="L7146" s="6">
        <v>11272.923790000001</v>
      </c>
      <c r="M7146" s="5">
        <f>IF(K7146=0,"",(L7146/K7146-1))</f>
        <v>1.09391093937908</v>
      </c>
    </row>
    <row r="7147" spans="1:13" x14ac:dyDescent="0.2">
      <c r="A7147" s="1" t="s">
        <v>139</v>
      </c>
      <c r="B7147" s="1" t="s">
        <v>46</v>
      </c>
      <c r="C7147" s="6">
        <v>0</v>
      </c>
      <c r="D7147" s="6">
        <v>0</v>
      </c>
      <c r="E7147" s="5" t="str">
        <f>IF(C7147=0,"",(D7147/C7147-1))</f>
        <v/>
      </c>
      <c r="F7147" s="6">
        <v>0</v>
      </c>
      <c r="G7147" s="6">
        <v>0</v>
      </c>
      <c r="H7147" s="5" t="str">
        <f>IF(F7147=0,"",(G7147/F7147-1))</f>
        <v/>
      </c>
      <c r="I7147" s="6">
        <v>0.52971000000000001</v>
      </c>
      <c r="J7147" s="5">
        <f>IF(I7147=0,"",(G7147/I7147-1))</f>
        <v>-1</v>
      </c>
      <c r="K7147" s="6">
        <v>0</v>
      </c>
      <c r="L7147" s="6">
        <v>0.52971000000000001</v>
      </c>
      <c r="M7147" s="5" t="str">
        <f>IF(K7147=0,"",(L7147/K7147-1))</f>
        <v/>
      </c>
    </row>
    <row r="7148" spans="1:13" x14ac:dyDescent="0.2">
      <c r="A7148" s="1" t="s">
        <v>139</v>
      </c>
      <c r="B7148" s="1" t="s">
        <v>6</v>
      </c>
      <c r="C7148" s="6">
        <v>1348.2417600000001</v>
      </c>
      <c r="D7148" s="6">
        <v>0</v>
      </c>
      <c r="E7148" s="5">
        <f>IF(C7148=0,"",(D7148/C7148-1))</f>
        <v>-1</v>
      </c>
      <c r="F7148" s="6">
        <v>4024.2921999999999</v>
      </c>
      <c r="G7148" s="6">
        <v>2901.4558699999998</v>
      </c>
      <c r="H7148" s="5">
        <f>IF(F7148=0,"",(G7148/F7148-1))</f>
        <v>-0.27901461280570039</v>
      </c>
      <c r="I7148" s="6">
        <v>3747.6397200000001</v>
      </c>
      <c r="J7148" s="5">
        <f>IF(I7148=0,"",(G7148/I7148-1))</f>
        <v>-0.22579114141740397</v>
      </c>
      <c r="K7148" s="6">
        <v>32191.762409999999</v>
      </c>
      <c r="L7148" s="6">
        <v>32734.477289999999</v>
      </c>
      <c r="M7148" s="5">
        <f>IF(K7148=0,"",(L7148/K7148-1))</f>
        <v>1.6858812297627201E-2</v>
      </c>
    </row>
    <row r="7149" spans="1:13" x14ac:dyDescent="0.2">
      <c r="A7149" s="1" t="s">
        <v>139</v>
      </c>
      <c r="B7149" s="1" t="s">
        <v>5</v>
      </c>
      <c r="C7149" s="6">
        <v>0</v>
      </c>
      <c r="D7149" s="6">
        <v>251.46412000000001</v>
      </c>
      <c r="E7149" s="5" t="str">
        <f>IF(C7149=0,"",(D7149/C7149-1))</f>
        <v/>
      </c>
      <c r="F7149" s="6">
        <v>70.352379999999997</v>
      </c>
      <c r="G7149" s="6">
        <v>431.42667999999998</v>
      </c>
      <c r="H7149" s="5">
        <f>IF(F7149=0,"",(G7149/F7149-1))</f>
        <v>5.1323679454767559</v>
      </c>
      <c r="I7149" s="6">
        <v>360.61425000000003</v>
      </c>
      <c r="J7149" s="5">
        <f>IF(I7149=0,"",(G7149/I7149-1))</f>
        <v>0.19636614471003289</v>
      </c>
      <c r="K7149" s="6">
        <v>1805.19202</v>
      </c>
      <c r="L7149" s="6">
        <v>3282.19</v>
      </c>
      <c r="M7149" s="5">
        <f>IF(K7149=0,"",(L7149/K7149-1))</f>
        <v>0.81819438798538457</v>
      </c>
    </row>
    <row r="7150" spans="1:13" x14ac:dyDescent="0.2">
      <c r="A7150" s="1" t="s">
        <v>139</v>
      </c>
      <c r="B7150" s="1" t="s">
        <v>4</v>
      </c>
      <c r="C7150" s="6">
        <v>0</v>
      </c>
      <c r="D7150" s="6">
        <v>0</v>
      </c>
      <c r="E7150" s="5" t="str">
        <f>IF(C7150=0,"",(D7150/C7150-1))</f>
        <v/>
      </c>
      <c r="F7150" s="6">
        <v>0</v>
      </c>
      <c r="G7150" s="6">
        <v>0</v>
      </c>
      <c r="H7150" s="5" t="str">
        <f>IF(F7150=0,"",(G7150/F7150-1))</f>
        <v/>
      </c>
      <c r="I7150" s="6">
        <v>1.2917099999999999</v>
      </c>
      <c r="J7150" s="5">
        <f>IF(I7150=0,"",(G7150/I7150-1))</f>
        <v>-1</v>
      </c>
      <c r="K7150" s="6">
        <v>13.053319999999999</v>
      </c>
      <c r="L7150" s="6">
        <v>20.3064</v>
      </c>
      <c r="M7150" s="5">
        <f>IF(K7150=0,"",(L7150/K7150-1))</f>
        <v>0.55565021006150173</v>
      </c>
    </row>
    <row r="7151" spans="1:13" x14ac:dyDescent="0.2">
      <c r="A7151" s="1" t="s">
        <v>139</v>
      </c>
      <c r="B7151" s="1" t="s">
        <v>44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0</v>
      </c>
      <c r="L7151" s="6">
        <v>17.94303</v>
      </c>
      <c r="M7151" s="5" t="str">
        <f>IF(K7151=0,"",(L7151/K7151-1))</f>
        <v/>
      </c>
    </row>
    <row r="7152" spans="1:13" x14ac:dyDescent="0.2">
      <c r="A7152" s="1" t="s">
        <v>139</v>
      </c>
      <c r="B7152" s="1" t="s">
        <v>3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101.22255</v>
      </c>
      <c r="L7152" s="6">
        <v>166.03200000000001</v>
      </c>
      <c r="M7152" s="5">
        <f>IF(K7152=0,"",(L7152/K7152-1))</f>
        <v>0.64026691680855707</v>
      </c>
    </row>
    <row r="7153" spans="1:13" x14ac:dyDescent="0.2">
      <c r="A7153" s="1" t="s">
        <v>139</v>
      </c>
      <c r="B7153" s="1" t="s">
        <v>2</v>
      </c>
      <c r="C7153" s="6">
        <v>0</v>
      </c>
      <c r="D7153" s="6">
        <v>0</v>
      </c>
      <c r="E7153" s="5" t="str">
        <f>IF(C7153=0,"",(D7153/C7153-1))</f>
        <v/>
      </c>
      <c r="F7153" s="6">
        <v>445.68049000000002</v>
      </c>
      <c r="G7153" s="6">
        <v>1327.9233300000001</v>
      </c>
      <c r="H7153" s="5">
        <f>IF(F7153=0,"",(G7153/F7153-1))</f>
        <v>1.9795410833442588</v>
      </c>
      <c r="I7153" s="6">
        <v>1111.38159</v>
      </c>
      <c r="J7153" s="5">
        <f>IF(I7153=0,"",(G7153/I7153-1))</f>
        <v>0.19484013587088489</v>
      </c>
      <c r="K7153" s="6">
        <v>6905.0756000000001</v>
      </c>
      <c r="L7153" s="6">
        <v>13237.16748</v>
      </c>
      <c r="M7153" s="5">
        <f>IF(K7153=0,"",(L7153/K7153-1))</f>
        <v>0.9170199208246177</v>
      </c>
    </row>
    <row r="7154" spans="1:13" x14ac:dyDescent="0.2">
      <c r="A7154" s="1" t="s">
        <v>139</v>
      </c>
      <c r="B7154" s="1" t="s">
        <v>43</v>
      </c>
      <c r="C7154" s="6">
        <v>0</v>
      </c>
      <c r="D7154" s="6">
        <v>0</v>
      </c>
      <c r="E7154" s="5" t="str">
        <f>IF(C7154=0,"",(D7154/C7154-1))</f>
        <v/>
      </c>
      <c r="F7154" s="6">
        <v>0</v>
      </c>
      <c r="G7154" s="6">
        <v>31.681149999999999</v>
      </c>
      <c r="H7154" s="5" t="str">
        <f>IF(F7154=0,"",(G7154/F7154-1))</f>
        <v/>
      </c>
      <c r="I7154" s="6">
        <v>0</v>
      </c>
      <c r="J7154" s="5" t="str">
        <f>IF(I7154=0,"",(G7154/I7154-1))</f>
        <v/>
      </c>
      <c r="K7154" s="6">
        <v>0</v>
      </c>
      <c r="L7154" s="6">
        <v>102.91329</v>
      </c>
      <c r="M7154" s="5" t="str">
        <f>IF(K7154=0,"",(L7154/K7154-1))</f>
        <v/>
      </c>
    </row>
    <row r="7155" spans="1:13" s="2" customFormat="1" x14ac:dyDescent="0.2">
      <c r="A7155" s="2" t="s">
        <v>139</v>
      </c>
      <c r="B7155" s="2" t="s">
        <v>0</v>
      </c>
      <c r="C7155" s="4">
        <v>4335.4827299999997</v>
      </c>
      <c r="D7155" s="4">
        <v>5742.3045199999997</v>
      </c>
      <c r="E7155" s="3">
        <f>IF(C7155=0,"",(D7155/C7155-1))</f>
        <v>0.324490230410859</v>
      </c>
      <c r="F7155" s="4">
        <v>115284.79333</v>
      </c>
      <c r="G7155" s="4">
        <v>138625.16133999999</v>
      </c>
      <c r="H7155" s="3">
        <f>IF(F7155=0,"",(G7155/F7155-1))</f>
        <v>0.20245834108570371</v>
      </c>
      <c r="I7155" s="4">
        <v>119432.66537</v>
      </c>
      <c r="J7155" s="3">
        <f>IF(I7155=0,"",(G7155/I7155-1))</f>
        <v>0.16069720884602234</v>
      </c>
      <c r="K7155" s="4">
        <v>871434.87456000003</v>
      </c>
      <c r="L7155" s="4">
        <v>1425261.02893</v>
      </c>
      <c r="M7155" s="3">
        <f>IF(K7155=0,"",(L7155/K7155-1))</f>
        <v>0.63553361305356848</v>
      </c>
    </row>
    <row r="7156" spans="1:13" x14ac:dyDescent="0.2">
      <c r="A7156" s="1" t="s">
        <v>139</v>
      </c>
      <c r="B7156" s="1" t="s">
        <v>42</v>
      </c>
      <c r="C7156" s="6">
        <v>0</v>
      </c>
      <c r="D7156" s="6">
        <v>0</v>
      </c>
      <c r="E7156" s="5" t="str">
        <f>IF(C7156=0,"",(D7156/C7156-1))</f>
        <v/>
      </c>
      <c r="F7156" s="6">
        <v>0</v>
      </c>
      <c r="G7156" s="6">
        <v>0</v>
      </c>
      <c r="H7156" s="5" t="str">
        <f>IF(F7156=0,"",(G7156/F7156-1))</f>
        <v/>
      </c>
      <c r="I7156" s="6">
        <v>0</v>
      </c>
      <c r="J7156" s="5" t="str">
        <f>IF(I7156=0,"",(G7156/I7156-1))</f>
        <v/>
      </c>
      <c r="K7156" s="6">
        <v>261.89992999999998</v>
      </c>
      <c r="L7156" s="6">
        <v>367.09967</v>
      </c>
      <c r="M7156" s="5">
        <f>IF(K7156=0,"",(L7156/K7156-1))</f>
        <v>0.40167914516051995</v>
      </c>
    </row>
    <row r="7157" spans="1:13" x14ac:dyDescent="0.2">
      <c r="A7157" s="1" t="s">
        <v>139</v>
      </c>
      <c r="B7157" s="1" t="s">
        <v>28</v>
      </c>
      <c r="C7157" s="6">
        <v>22.218820000000001</v>
      </c>
      <c r="D7157" s="6">
        <v>0</v>
      </c>
      <c r="E7157" s="5">
        <f>IF(C7157=0,"",(D7157/C7157-1))</f>
        <v>-1</v>
      </c>
      <c r="F7157" s="6">
        <v>35.73845</v>
      </c>
      <c r="G7157" s="6">
        <v>220.28684999999999</v>
      </c>
      <c r="H7157" s="5">
        <f>IF(F7157=0,"",(G7157/F7157-1))</f>
        <v>5.163861331423159</v>
      </c>
      <c r="I7157" s="6">
        <v>77.129900000000006</v>
      </c>
      <c r="J7157" s="5">
        <f>IF(I7157=0,"",(G7157/I7157-1))</f>
        <v>1.8560499883961987</v>
      </c>
      <c r="K7157" s="6">
        <v>638.15416000000005</v>
      </c>
      <c r="L7157" s="6">
        <v>1513.6217899999999</v>
      </c>
      <c r="M7157" s="5">
        <f>IF(K7157=0,"",(L7157/K7157-1))</f>
        <v>1.3718748303701411</v>
      </c>
    </row>
    <row r="7158" spans="1:13" x14ac:dyDescent="0.2">
      <c r="A7158" s="1" t="s">
        <v>139</v>
      </c>
      <c r="B7158" s="1" t="s">
        <v>41</v>
      </c>
      <c r="C7158" s="6">
        <v>0</v>
      </c>
      <c r="D7158" s="6">
        <v>0</v>
      </c>
      <c r="E7158" s="5" t="str">
        <f>IF(C7158=0,"",(D7158/C7158-1))</f>
        <v/>
      </c>
      <c r="F7158" s="6">
        <v>0</v>
      </c>
      <c r="G7158" s="6">
        <v>0</v>
      </c>
      <c r="H7158" s="5" t="str">
        <f>IF(F7158=0,"",(G7158/F7158-1))</f>
        <v/>
      </c>
      <c r="I7158" s="6">
        <v>22.117809999999999</v>
      </c>
      <c r="J7158" s="5">
        <f>IF(I7158=0,"",(G7158/I7158-1))</f>
        <v>-1</v>
      </c>
      <c r="K7158" s="6">
        <v>70.9071</v>
      </c>
      <c r="L7158" s="6">
        <v>159.29693</v>
      </c>
      <c r="M7158" s="5">
        <f>IF(K7158=0,"",(L7158/K7158-1))</f>
        <v>1.2465582431096465</v>
      </c>
    </row>
    <row r="7159" spans="1:13" x14ac:dyDescent="0.2">
      <c r="A7159" s="1" t="s">
        <v>139</v>
      </c>
      <c r="B7159" s="1" t="s">
        <v>38</v>
      </c>
      <c r="C7159" s="6">
        <v>0</v>
      </c>
      <c r="D7159" s="6">
        <v>0</v>
      </c>
      <c r="E7159" s="5" t="str">
        <f>IF(C7159=0,"",(D7159/C7159-1))</f>
        <v/>
      </c>
      <c r="F7159" s="6">
        <v>0</v>
      </c>
      <c r="G7159" s="6">
        <v>7.4160399999999997</v>
      </c>
      <c r="H7159" s="5" t="str">
        <f>IF(F7159=0,"",(G7159/F7159-1))</f>
        <v/>
      </c>
      <c r="I7159" s="6">
        <v>5862.6611700000003</v>
      </c>
      <c r="J7159" s="5">
        <f>IF(I7159=0,"",(G7159/I7159-1))</f>
        <v>-0.99873503861387236</v>
      </c>
      <c r="K7159" s="6">
        <v>56.410670000000003</v>
      </c>
      <c r="L7159" s="6">
        <v>10073.076129999999</v>
      </c>
      <c r="M7159" s="5">
        <f>IF(K7159=0,"",(L7159/K7159-1))</f>
        <v>177.56685853935079</v>
      </c>
    </row>
    <row r="7160" spans="1:13" x14ac:dyDescent="0.2">
      <c r="A7160" s="1" t="s">
        <v>137</v>
      </c>
      <c r="B7160" s="1" t="s">
        <v>25</v>
      </c>
      <c r="C7160" s="6">
        <v>38.980879999999999</v>
      </c>
      <c r="D7160" s="6">
        <v>33.84975</v>
      </c>
      <c r="E7160" s="5">
        <f>IF(C7160=0,"",(D7160/C7160-1))</f>
        <v>-0.13163196931418686</v>
      </c>
      <c r="F7160" s="6">
        <v>2957.27088</v>
      </c>
      <c r="G7160" s="6">
        <v>5669.5480900000002</v>
      </c>
      <c r="H7160" s="5">
        <f>IF(F7160=0,"",(G7160/F7160-1))</f>
        <v>0.91715548560096738</v>
      </c>
      <c r="I7160" s="6">
        <v>16489.406350000001</v>
      </c>
      <c r="J7160" s="5">
        <f>IF(I7160=0,"",(G7160/I7160-1))</f>
        <v>-0.65617027261869865</v>
      </c>
      <c r="K7160" s="6">
        <v>28852.133999999998</v>
      </c>
      <c r="L7160" s="6">
        <v>70445.468219999995</v>
      </c>
      <c r="M7160" s="5">
        <f>IF(K7160=0,"",(L7160/K7160-1))</f>
        <v>1.4416033912777473</v>
      </c>
    </row>
    <row r="7161" spans="1:13" x14ac:dyDescent="0.2">
      <c r="A7161" s="1" t="s">
        <v>137</v>
      </c>
      <c r="B7161" s="1" t="s">
        <v>73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1.4315500000000001</v>
      </c>
      <c r="H7161" s="5" t="str">
        <f>IF(F7161=0,"",(G7161/F7161-1))</f>
        <v/>
      </c>
      <c r="I7161" s="6">
        <v>12.12114</v>
      </c>
      <c r="J7161" s="5">
        <f>IF(I7161=0,"",(G7161/I7161-1))</f>
        <v>-0.88189642228371257</v>
      </c>
      <c r="K7161" s="6">
        <v>80.541619999999995</v>
      </c>
      <c r="L7161" s="6">
        <v>801.66425000000004</v>
      </c>
      <c r="M7161" s="5">
        <f>IF(K7161=0,"",(L7161/K7161-1))</f>
        <v>8.9534160102565625</v>
      </c>
    </row>
    <row r="7162" spans="1:13" x14ac:dyDescent="0.2">
      <c r="A7162" s="1" t="s">
        <v>137</v>
      </c>
      <c r="B7162" s="1" t="s">
        <v>72</v>
      </c>
      <c r="C7162" s="6">
        <v>0</v>
      </c>
      <c r="D7162" s="6">
        <v>0</v>
      </c>
      <c r="E7162" s="5" t="str">
        <f>IF(C7162=0,"",(D7162/C7162-1))</f>
        <v/>
      </c>
      <c r="F7162" s="6">
        <v>321.42302000000001</v>
      </c>
      <c r="G7162" s="6">
        <v>228.83507</v>
      </c>
      <c r="H7162" s="5">
        <f>IF(F7162=0,"",(G7162/F7162-1))</f>
        <v>-0.28805637505365977</v>
      </c>
      <c r="I7162" s="6">
        <v>150.37325000000001</v>
      </c>
      <c r="J7162" s="5">
        <f>IF(I7162=0,"",(G7162/I7162-1))</f>
        <v>0.52178043634755511</v>
      </c>
      <c r="K7162" s="6">
        <v>2963.3621499999999</v>
      </c>
      <c r="L7162" s="6">
        <v>3154.1639300000002</v>
      </c>
      <c r="M7162" s="5">
        <f>IF(K7162=0,"",(L7162/K7162-1))</f>
        <v>6.4386926181128512E-2</v>
      </c>
    </row>
    <row r="7163" spans="1:13" x14ac:dyDescent="0.2">
      <c r="A7163" s="1" t="s">
        <v>137</v>
      </c>
      <c r="B7163" s="1" t="s">
        <v>71</v>
      </c>
      <c r="C7163" s="6">
        <v>0</v>
      </c>
      <c r="D7163" s="6">
        <v>0</v>
      </c>
      <c r="E7163" s="5" t="str">
        <f>IF(C7163=0,"",(D7163/C7163-1))</f>
        <v/>
      </c>
      <c r="F7163" s="6">
        <v>142.83032</v>
      </c>
      <c r="G7163" s="6">
        <v>191.52777</v>
      </c>
      <c r="H7163" s="5">
        <f>IF(F7163=0,"",(G7163/F7163-1))</f>
        <v>0.34094616605213801</v>
      </c>
      <c r="I7163" s="6">
        <v>132.43418</v>
      </c>
      <c r="J7163" s="5">
        <f>IF(I7163=0,"",(G7163/I7163-1))</f>
        <v>0.44621101591749213</v>
      </c>
      <c r="K7163" s="6">
        <v>2849.2257300000001</v>
      </c>
      <c r="L7163" s="6">
        <v>2168.3972100000001</v>
      </c>
      <c r="M7163" s="5">
        <f>IF(K7163=0,"",(L7163/K7163-1))</f>
        <v>-0.23895211700197583</v>
      </c>
    </row>
    <row r="7164" spans="1:13" x14ac:dyDescent="0.2">
      <c r="A7164" s="1" t="s">
        <v>137</v>
      </c>
      <c r="B7164" s="1" t="s">
        <v>70</v>
      </c>
      <c r="C7164" s="6">
        <v>0</v>
      </c>
      <c r="D7164" s="6">
        <v>0</v>
      </c>
      <c r="E7164" s="5" t="str">
        <f>IF(C7164=0,"",(D7164/C7164-1))</f>
        <v/>
      </c>
      <c r="F7164" s="6">
        <v>5.4272</v>
      </c>
      <c r="G7164" s="6">
        <v>18.007860000000001</v>
      </c>
      <c r="H7164" s="5">
        <f>IF(F7164=0,"",(G7164/F7164-1))</f>
        <v>2.3180756191037739</v>
      </c>
      <c r="I7164" s="6">
        <v>0</v>
      </c>
      <c r="J7164" s="5" t="str">
        <f>IF(I7164=0,"",(G7164/I7164-1))</f>
        <v/>
      </c>
      <c r="K7164" s="6">
        <v>86.825370000000007</v>
      </c>
      <c r="L7164" s="6">
        <v>171.03486000000001</v>
      </c>
      <c r="M7164" s="5">
        <f>IF(K7164=0,"",(L7164/K7164-1))</f>
        <v>0.96987193950339634</v>
      </c>
    </row>
    <row r="7165" spans="1:13" x14ac:dyDescent="0.2">
      <c r="A7165" s="1" t="s">
        <v>137</v>
      </c>
      <c r="B7165" s="1" t="s">
        <v>24</v>
      </c>
      <c r="C7165" s="6">
        <v>0</v>
      </c>
      <c r="D7165" s="6">
        <v>419.60811999999999</v>
      </c>
      <c r="E7165" s="5" t="str">
        <f>IF(C7165=0,"",(D7165/C7165-1))</f>
        <v/>
      </c>
      <c r="F7165" s="6">
        <v>17224.475139999999</v>
      </c>
      <c r="G7165" s="6">
        <v>17207.595939999999</v>
      </c>
      <c r="H7165" s="5">
        <f>IF(F7165=0,"",(G7165/F7165-1))</f>
        <v>-9.7995438832276793E-4</v>
      </c>
      <c r="I7165" s="6">
        <v>18437.495029999998</v>
      </c>
      <c r="J7165" s="5">
        <f>IF(I7165=0,"",(G7165/I7165-1))</f>
        <v>-6.6706409303368353E-2</v>
      </c>
      <c r="K7165" s="6">
        <v>187650.81743</v>
      </c>
      <c r="L7165" s="6">
        <v>176165.05226</v>
      </c>
      <c r="M7165" s="5">
        <f>IF(K7165=0,"",(L7165/K7165-1))</f>
        <v>-6.120818085050217E-2</v>
      </c>
    </row>
    <row r="7166" spans="1:13" x14ac:dyDescent="0.2">
      <c r="A7166" s="1" t="s">
        <v>137</v>
      </c>
      <c r="B7166" s="1" t="s">
        <v>37</v>
      </c>
      <c r="C7166" s="6">
        <v>218.7594</v>
      </c>
      <c r="D7166" s="6">
        <v>239.57291000000001</v>
      </c>
      <c r="E7166" s="5">
        <f>IF(C7166=0,"",(D7166/C7166-1))</f>
        <v>9.514338583850579E-2</v>
      </c>
      <c r="F7166" s="6">
        <v>5171.4177499999996</v>
      </c>
      <c r="G7166" s="6">
        <v>8280.3731900000002</v>
      </c>
      <c r="H7166" s="5">
        <f>IF(F7166=0,"",(G7166/F7166-1))</f>
        <v>0.60118048672436131</v>
      </c>
      <c r="I7166" s="6">
        <v>6987.7466999999997</v>
      </c>
      <c r="J7166" s="5">
        <f>IF(I7166=0,"",(G7166/I7166-1))</f>
        <v>0.18498473764081935</v>
      </c>
      <c r="K7166" s="6">
        <v>49263.147700000001</v>
      </c>
      <c r="L7166" s="6">
        <v>74495.241970000003</v>
      </c>
      <c r="M7166" s="5">
        <f>IF(K7166=0,"",(L7166/K7166-1))</f>
        <v>0.5121900537833477</v>
      </c>
    </row>
    <row r="7167" spans="1:13" x14ac:dyDescent="0.2">
      <c r="A7167" s="1" t="s">
        <v>137</v>
      </c>
      <c r="B7167" s="1" t="s">
        <v>69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61.442140000000002</v>
      </c>
      <c r="L7167" s="6">
        <v>8.9264100000000006</v>
      </c>
      <c r="M7167" s="5">
        <f>IF(K7167=0,"",(L7167/K7167-1))</f>
        <v>-0.85471843916894819</v>
      </c>
    </row>
    <row r="7168" spans="1:13" x14ac:dyDescent="0.2">
      <c r="A7168" s="1" t="s">
        <v>137</v>
      </c>
      <c r="B7168" s="1" t="s">
        <v>35</v>
      </c>
      <c r="C7168" s="6">
        <v>18.248699999999999</v>
      </c>
      <c r="D7168" s="6">
        <v>0</v>
      </c>
      <c r="E7168" s="5">
        <f>IF(C7168=0,"",(D7168/C7168-1))</f>
        <v>-1</v>
      </c>
      <c r="F7168" s="6">
        <v>1669.0217500000001</v>
      </c>
      <c r="G7168" s="6">
        <v>2437.08511</v>
      </c>
      <c r="H7168" s="5">
        <f>IF(F7168=0,"",(G7168/F7168-1))</f>
        <v>0.460187747703108</v>
      </c>
      <c r="I7168" s="6">
        <v>2435.5139600000002</v>
      </c>
      <c r="J7168" s="5">
        <f>IF(I7168=0,"",(G7168/I7168-1))</f>
        <v>6.4509997717276946E-4</v>
      </c>
      <c r="K7168" s="6">
        <v>23491.515729999999</v>
      </c>
      <c r="L7168" s="6">
        <v>30711.016889999999</v>
      </c>
      <c r="M7168" s="5">
        <f>IF(K7168=0,"",(L7168/K7168-1))</f>
        <v>0.30732376926961291</v>
      </c>
    </row>
    <row r="7169" spans="1:13" x14ac:dyDescent="0.2">
      <c r="A7169" s="1" t="s">
        <v>137</v>
      </c>
      <c r="B7169" s="1" t="s">
        <v>34</v>
      </c>
      <c r="C7169" s="6">
        <v>0</v>
      </c>
      <c r="D7169" s="6">
        <v>0</v>
      </c>
      <c r="E7169" s="5" t="str">
        <f>IF(C7169=0,"",(D7169/C7169-1))</f>
        <v/>
      </c>
      <c r="F7169" s="6">
        <v>286.28210999999999</v>
      </c>
      <c r="G7169" s="6">
        <v>486.25299000000001</v>
      </c>
      <c r="H7169" s="5">
        <f>IF(F7169=0,"",(G7169/F7169-1))</f>
        <v>0.69850987195811864</v>
      </c>
      <c r="I7169" s="6">
        <v>440.48844000000003</v>
      </c>
      <c r="J7169" s="5">
        <f>IF(I7169=0,"",(G7169/I7169-1))</f>
        <v>0.10389500800520435</v>
      </c>
      <c r="K7169" s="6">
        <v>5230.9645</v>
      </c>
      <c r="L7169" s="6">
        <v>5552.3481000000002</v>
      </c>
      <c r="M7169" s="5">
        <f>IF(K7169=0,"",(L7169/K7169-1))</f>
        <v>6.1438688792478047E-2</v>
      </c>
    </row>
    <row r="7170" spans="1:13" x14ac:dyDescent="0.2">
      <c r="A7170" s="1" t="s">
        <v>137</v>
      </c>
      <c r="B7170" s="1" t="s">
        <v>68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0.69184999999999997</v>
      </c>
      <c r="H7170" s="5" t="str">
        <f>IF(F7170=0,"",(G7170/F7170-1))</f>
        <v/>
      </c>
      <c r="I7170" s="6">
        <v>16.314910000000001</v>
      </c>
      <c r="J7170" s="5">
        <f>IF(I7170=0,"",(G7170/I7170-1))</f>
        <v>-0.95759400450262977</v>
      </c>
      <c r="K7170" s="6">
        <v>60.228650000000002</v>
      </c>
      <c r="L7170" s="6">
        <v>68.446209999999994</v>
      </c>
      <c r="M7170" s="5">
        <f>IF(K7170=0,"",(L7170/K7170-1))</f>
        <v>0.13643938557480517</v>
      </c>
    </row>
    <row r="7171" spans="1:13" x14ac:dyDescent="0.2">
      <c r="A7171" s="1" t="s">
        <v>137</v>
      </c>
      <c r="B7171" s="1" t="s">
        <v>67</v>
      </c>
      <c r="C7171" s="6">
        <v>0</v>
      </c>
      <c r="D7171" s="6">
        <v>0</v>
      </c>
      <c r="E7171" s="5" t="str">
        <f>IF(C7171=0,"",(D7171/C7171-1))</f>
        <v/>
      </c>
      <c r="F7171" s="6">
        <v>0</v>
      </c>
      <c r="G7171" s="6">
        <v>0</v>
      </c>
      <c r="H7171" s="5" t="str">
        <f>IF(F7171=0,"",(G7171/F7171-1))</f>
        <v/>
      </c>
      <c r="I7171" s="6">
        <v>3.8390599999999999</v>
      </c>
      <c r="J7171" s="5">
        <f>IF(I7171=0,"",(G7171/I7171-1))</f>
        <v>-1</v>
      </c>
      <c r="K7171" s="6">
        <v>518.62929999999994</v>
      </c>
      <c r="L7171" s="6">
        <v>39.631019999999999</v>
      </c>
      <c r="M7171" s="5">
        <f>IF(K7171=0,"",(L7171/K7171-1))</f>
        <v>-0.9235850731919697</v>
      </c>
    </row>
    <row r="7172" spans="1:13" x14ac:dyDescent="0.2">
      <c r="A7172" s="1" t="s">
        <v>137</v>
      </c>
      <c r="B7172" s="1" t="s">
        <v>66</v>
      </c>
      <c r="C7172" s="6">
        <v>0</v>
      </c>
      <c r="D7172" s="6">
        <v>28.30406</v>
      </c>
      <c r="E7172" s="5" t="str">
        <f>IF(C7172=0,"",(D7172/C7172-1))</f>
        <v/>
      </c>
      <c r="F7172" s="6">
        <v>444.55338999999998</v>
      </c>
      <c r="G7172" s="6">
        <v>989.428</v>
      </c>
      <c r="H7172" s="5">
        <f>IF(F7172=0,"",(G7172/F7172-1))</f>
        <v>1.2256674277076147</v>
      </c>
      <c r="I7172" s="6">
        <v>759.58685000000003</v>
      </c>
      <c r="J7172" s="5">
        <f>IF(I7172=0,"",(G7172/I7172-1))</f>
        <v>0.30258705768800498</v>
      </c>
      <c r="K7172" s="6">
        <v>7894.5577300000004</v>
      </c>
      <c r="L7172" s="6">
        <v>9469.5048700000007</v>
      </c>
      <c r="M7172" s="5">
        <f>IF(K7172=0,"",(L7172/K7172-1))</f>
        <v>0.19949783051367964</v>
      </c>
    </row>
    <row r="7173" spans="1:13" x14ac:dyDescent="0.2">
      <c r="A7173" s="1" t="s">
        <v>137</v>
      </c>
      <c r="B7173" s="1" t="s">
        <v>90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13.108779999999999</v>
      </c>
      <c r="L7173" s="6">
        <v>0</v>
      </c>
      <c r="M7173" s="5">
        <f>IF(K7173=0,"",(L7173/K7173-1))</f>
        <v>-1</v>
      </c>
    </row>
    <row r="7174" spans="1:13" x14ac:dyDescent="0.2">
      <c r="A7174" s="1" t="s">
        <v>137</v>
      </c>
      <c r="B7174" s="1" t="s">
        <v>33</v>
      </c>
      <c r="C7174" s="6">
        <v>0</v>
      </c>
      <c r="D7174" s="6">
        <v>0</v>
      </c>
      <c r="E7174" s="5" t="str">
        <f>IF(C7174=0,"",(D7174/C7174-1))</f>
        <v/>
      </c>
      <c r="F7174" s="6">
        <v>265.72683999999998</v>
      </c>
      <c r="G7174" s="6">
        <v>298.35172</v>
      </c>
      <c r="H7174" s="5">
        <f>IF(F7174=0,"",(G7174/F7174-1))</f>
        <v>0.12277600561539059</v>
      </c>
      <c r="I7174" s="6">
        <v>327.33472</v>
      </c>
      <c r="J7174" s="5">
        <f>IF(I7174=0,"",(G7174/I7174-1))</f>
        <v>-8.8542394769488553E-2</v>
      </c>
      <c r="K7174" s="6">
        <v>2296.4329200000002</v>
      </c>
      <c r="L7174" s="6">
        <v>3374.4680199999998</v>
      </c>
      <c r="M7174" s="5">
        <f>IF(K7174=0,"",(L7174/K7174-1))</f>
        <v>0.4694389679799571</v>
      </c>
    </row>
    <row r="7175" spans="1:13" x14ac:dyDescent="0.2">
      <c r="A7175" s="1" t="s">
        <v>137</v>
      </c>
      <c r="B7175" s="1" t="s">
        <v>65</v>
      </c>
      <c r="C7175" s="6">
        <v>0</v>
      </c>
      <c r="D7175" s="6">
        <v>0</v>
      </c>
      <c r="E7175" s="5" t="str">
        <f>IF(C7175=0,"",(D7175/C7175-1))</f>
        <v/>
      </c>
      <c r="F7175" s="6">
        <v>21.639209999999999</v>
      </c>
      <c r="G7175" s="6">
        <v>120.42233</v>
      </c>
      <c r="H7175" s="5">
        <f>IF(F7175=0,"",(G7175/F7175-1))</f>
        <v>4.5650058389377435</v>
      </c>
      <c r="I7175" s="6">
        <v>151.14530999999999</v>
      </c>
      <c r="J7175" s="5">
        <f>IF(I7175=0,"",(G7175/I7175-1))</f>
        <v>-0.20326783543597871</v>
      </c>
      <c r="K7175" s="6">
        <v>916.92943000000002</v>
      </c>
      <c r="L7175" s="6">
        <v>2852.15951</v>
      </c>
      <c r="M7175" s="5">
        <f>IF(K7175=0,"",(L7175/K7175-1))</f>
        <v>2.1105550947361347</v>
      </c>
    </row>
    <row r="7176" spans="1:13" x14ac:dyDescent="0.2">
      <c r="A7176" s="1" t="s">
        <v>137</v>
      </c>
      <c r="B7176" s="1" t="s">
        <v>23</v>
      </c>
      <c r="C7176" s="6">
        <v>367.27361999999999</v>
      </c>
      <c r="D7176" s="6">
        <v>761.26615000000004</v>
      </c>
      <c r="E7176" s="5">
        <f>IF(C7176=0,"",(D7176/C7176-1))</f>
        <v>1.0727493305944491</v>
      </c>
      <c r="F7176" s="6">
        <v>29829.18994</v>
      </c>
      <c r="G7176" s="6">
        <v>33231.962679999997</v>
      </c>
      <c r="H7176" s="5">
        <f>IF(F7176=0,"",(G7176/F7176-1))</f>
        <v>0.11407526476060914</v>
      </c>
      <c r="I7176" s="6">
        <v>42830.981039999999</v>
      </c>
      <c r="J7176" s="5">
        <f>IF(I7176=0,"",(G7176/I7176-1))</f>
        <v>-0.22411390369591222</v>
      </c>
      <c r="K7176" s="6">
        <v>583666.38930000004</v>
      </c>
      <c r="L7176" s="6">
        <v>473276.81066999998</v>
      </c>
      <c r="M7176" s="5">
        <f>IF(K7176=0,"",(L7176/K7176-1))</f>
        <v>-0.18913129255633854</v>
      </c>
    </row>
    <row r="7177" spans="1:13" x14ac:dyDescent="0.2">
      <c r="A7177" s="1" t="s">
        <v>137</v>
      </c>
      <c r="B7177" s="1" t="s">
        <v>64</v>
      </c>
      <c r="C7177" s="6">
        <v>0</v>
      </c>
      <c r="D7177" s="6">
        <v>0</v>
      </c>
      <c r="E7177" s="5" t="str">
        <f>IF(C7177=0,"",(D7177/C7177-1))</f>
        <v/>
      </c>
      <c r="F7177" s="6">
        <v>68.787689999999998</v>
      </c>
      <c r="G7177" s="6">
        <v>0</v>
      </c>
      <c r="H7177" s="5">
        <f>IF(F7177=0,"",(G7177/F7177-1))</f>
        <v>-1</v>
      </c>
      <c r="I7177" s="6">
        <v>175.99066999999999</v>
      </c>
      <c r="J7177" s="5">
        <f>IF(I7177=0,"",(G7177/I7177-1))</f>
        <v>-1</v>
      </c>
      <c r="K7177" s="6">
        <v>606.20565999999997</v>
      </c>
      <c r="L7177" s="6">
        <v>636.43867999999998</v>
      </c>
      <c r="M7177" s="5">
        <f>IF(K7177=0,"",(L7177/K7177-1))</f>
        <v>4.9872546554580177E-2</v>
      </c>
    </row>
    <row r="7178" spans="1:13" x14ac:dyDescent="0.2">
      <c r="A7178" s="1" t="s">
        <v>137</v>
      </c>
      <c r="B7178" s="1" t="s">
        <v>63</v>
      </c>
      <c r="C7178" s="6">
        <v>0</v>
      </c>
      <c r="D7178" s="6">
        <v>0</v>
      </c>
      <c r="E7178" s="5" t="str">
        <f>IF(C7178=0,"",(D7178/C7178-1))</f>
        <v/>
      </c>
      <c r="F7178" s="6">
        <v>61.260240000000003</v>
      </c>
      <c r="G7178" s="6">
        <v>21.981059999999999</v>
      </c>
      <c r="H7178" s="5">
        <f>IF(F7178=0,"",(G7178/F7178-1))</f>
        <v>-0.64118553894010211</v>
      </c>
      <c r="I7178" s="6">
        <v>118.44687999999999</v>
      </c>
      <c r="J7178" s="5">
        <f>IF(I7178=0,"",(G7178/I7178-1))</f>
        <v>-0.81442263401112802</v>
      </c>
      <c r="K7178" s="6">
        <v>1317.1507099999999</v>
      </c>
      <c r="L7178" s="6">
        <v>1306.7334599999999</v>
      </c>
      <c r="M7178" s="5">
        <f>IF(K7178=0,"",(L7178/K7178-1))</f>
        <v>-7.9089279008929259E-3</v>
      </c>
    </row>
    <row r="7179" spans="1:13" x14ac:dyDescent="0.2">
      <c r="A7179" s="1" t="s">
        <v>137</v>
      </c>
      <c r="B7179" s="1" t="s">
        <v>22</v>
      </c>
      <c r="C7179" s="6">
        <v>0</v>
      </c>
      <c r="D7179" s="6">
        <v>0</v>
      </c>
      <c r="E7179" s="5" t="str">
        <f>IF(C7179=0,"",(D7179/C7179-1))</f>
        <v/>
      </c>
      <c r="F7179" s="6">
        <v>91.826710000000006</v>
      </c>
      <c r="G7179" s="6">
        <v>147.24106</v>
      </c>
      <c r="H7179" s="5">
        <f>IF(F7179=0,"",(G7179/F7179-1))</f>
        <v>0.60346657307007945</v>
      </c>
      <c r="I7179" s="6">
        <v>217.30566999999999</v>
      </c>
      <c r="J7179" s="5">
        <f>IF(I7179=0,"",(G7179/I7179-1))</f>
        <v>-0.32242421470180682</v>
      </c>
      <c r="K7179" s="6">
        <v>1777.94821</v>
      </c>
      <c r="L7179" s="6">
        <v>1436.10455</v>
      </c>
      <c r="M7179" s="5">
        <f>IF(K7179=0,"",(L7179/K7179-1))</f>
        <v>-0.19226862631729869</v>
      </c>
    </row>
    <row r="7180" spans="1:13" x14ac:dyDescent="0.2">
      <c r="A7180" s="1" t="s">
        <v>137</v>
      </c>
      <c r="B7180" s="1" t="s">
        <v>21</v>
      </c>
      <c r="C7180" s="6">
        <v>225.35021</v>
      </c>
      <c r="D7180" s="6">
        <v>108.96465000000001</v>
      </c>
      <c r="E7180" s="5">
        <f>IF(C7180=0,"",(D7180/C7180-1))</f>
        <v>-0.51646528308094319</v>
      </c>
      <c r="F7180" s="6">
        <v>6009.1936100000003</v>
      </c>
      <c r="G7180" s="6">
        <v>10904.949189999999</v>
      </c>
      <c r="H7180" s="5">
        <f>IF(F7180=0,"",(G7180/F7180-1))</f>
        <v>0.81471090760878284</v>
      </c>
      <c r="I7180" s="6">
        <v>7305.7574699999996</v>
      </c>
      <c r="J7180" s="5">
        <f>IF(I7180=0,"",(G7180/I7180-1))</f>
        <v>0.49265141017608949</v>
      </c>
      <c r="K7180" s="6">
        <v>79013.266069999998</v>
      </c>
      <c r="L7180" s="6">
        <v>88695.46355</v>
      </c>
      <c r="M7180" s="5">
        <f>IF(K7180=0,"",(L7180/K7180-1))</f>
        <v>0.12253888443773842</v>
      </c>
    </row>
    <row r="7181" spans="1:13" x14ac:dyDescent="0.2">
      <c r="A7181" s="1" t="s">
        <v>137</v>
      </c>
      <c r="B7181" s="1" t="s">
        <v>62</v>
      </c>
      <c r="C7181" s="6">
        <v>0</v>
      </c>
      <c r="D7181" s="6">
        <v>0</v>
      </c>
      <c r="E7181" s="5" t="str">
        <f>IF(C7181=0,"",(D7181/C7181-1))</f>
        <v/>
      </c>
      <c r="F7181" s="6">
        <v>208.53620000000001</v>
      </c>
      <c r="G7181" s="6">
        <v>5.4078200000000001</v>
      </c>
      <c r="H7181" s="5">
        <f>IF(F7181=0,"",(G7181/F7181-1))</f>
        <v>-0.97406771582104212</v>
      </c>
      <c r="I7181" s="6">
        <v>132.00878</v>
      </c>
      <c r="J7181" s="5">
        <f>IF(I7181=0,"",(G7181/I7181-1))</f>
        <v>-0.95903439150032299</v>
      </c>
      <c r="K7181" s="6">
        <v>806.03191000000004</v>
      </c>
      <c r="L7181" s="6">
        <v>833.72958000000006</v>
      </c>
      <c r="M7181" s="5">
        <f>IF(K7181=0,"",(L7181/K7181-1))</f>
        <v>3.436299438815027E-2</v>
      </c>
    </row>
    <row r="7182" spans="1:13" x14ac:dyDescent="0.2">
      <c r="A7182" s="1" t="s">
        <v>137</v>
      </c>
      <c r="B7182" s="1" t="s">
        <v>32</v>
      </c>
      <c r="C7182" s="6">
        <v>26.888259999999999</v>
      </c>
      <c r="D7182" s="6">
        <v>0</v>
      </c>
      <c r="E7182" s="5">
        <f>IF(C7182=0,"",(D7182/C7182-1))</f>
        <v>-1</v>
      </c>
      <c r="F7182" s="6">
        <v>145.7448</v>
      </c>
      <c r="G7182" s="6">
        <v>721.31002000000001</v>
      </c>
      <c r="H7182" s="5">
        <f>IF(F7182=0,"",(G7182/F7182-1))</f>
        <v>3.9491303977912073</v>
      </c>
      <c r="I7182" s="6">
        <v>1306.3662999999999</v>
      </c>
      <c r="J7182" s="5">
        <f>IF(I7182=0,"",(G7182/I7182-1))</f>
        <v>-0.44785010146082305</v>
      </c>
      <c r="K7182" s="6">
        <v>9829.0892100000001</v>
      </c>
      <c r="L7182" s="6">
        <v>9570.9254999999994</v>
      </c>
      <c r="M7182" s="5">
        <f>IF(K7182=0,"",(L7182/K7182-1))</f>
        <v>-2.6265272853292276E-2</v>
      </c>
    </row>
    <row r="7183" spans="1:13" x14ac:dyDescent="0.2">
      <c r="A7183" s="1" t="s">
        <v>137</v>
      </c>
      <c r="B7183" s="1" t="s">
        <v>61</v>
      </c>
      <c r="C7183" s="6">
        <v>0</v>
      </c>
      <c r="D7183" s="6">
        <v>0.40660000000000002</v>
      </c>
      <c r="E7183" s="5" t="str">
        <f>IF(C7183=0,"",(D7183/C7183-1))</f>
        <v/>
      </c>
      <c r="F7183" s="6">
        <v>12.84132</v>
      </c>
      <c r="G7183" s="6">
        <v>24.781079999999999</v>
      </c>
      <c r="H7183" s="5">
        <f>IF(F7183=0,"",(G7183/F7183-1))</f>
        <v>0.92979226434665585</v>
      </c>
      <c r="I7183" s="6">
        <v>251.95708999999999</v>
      </c>
      <c r="J7183" s="5">
        <f>IF(I7183=0,"",(G7183/I7183-1))</f>
        <v>-0.90164563338939974</v>
      </c>
      <c r="K7183" s="6">
        <v>123.18106</v>
      </c>
      <c r="L7183" s="6">
        <v>862.50107000000003</v>
      </c>
      <c r="M7183" s="5">
        <f>IF(K7183=0,"",(L7183/K7183-1))</f>
        <v>6.0018968013426743</v>
      </c>
    </row>
    <row r="7184" spans="1:13" x14ac:dyDescent="0.2">
      <c r="A7184" s="1" t="s">
        <v>137</v>
      </c>
      <c r="B7184" s="1" t="s">
        <v>60</v>
      </c>
      <c r="C7184" s="6">
        <v>0</v>
      </c>
      <c r="D7184" s="6">
        <v>0</v>
      </c>
      <c r="E7184" s="5" t="str">
        <f>IF(C7184=0,"",(D7184/C7184-1))</f>
        <v/>
      </c>
      <c r="F7184" s="6">
        <v>4175.8649999999998</v>
      </c>
      <c r="G7184" s="6">
        <v>325</v>
      </c>
      <c r="H7184" s="5">
        <f>IF(F7184=0,"",(G7184/F7184-1))</f>
        <v>-0.92217181350450739</v>
      </c>
      <c r="I7184" s="6">
        <v>359.79590999999999</v>
      </c>
      <c r="J7184" s="5">
        <f>IF(I7184=0,"",(G7184/I7184-1))</f>
        <v>-9.6710132141301974E-2</v>
      </c>
      <c r="K7184" s="6">
        <v>21231.234049999999</v>
      </c>
      <c r="L7184" s="6">
        <v>17045.558130000001</v>
      </c>
      <c r="M7184" s="5">
        <f>IF(K7184=0,"",(L7184/K7184-1))</f>
        <v>-0.19714708575783413</v>
      </c>
    </row>
    <row r="7185" spans="1:13" x14ac:dyDescent="0.2">
      <c r="A7185" s="1" t="s">
        <v>137</v>
      </c>
      <c r="B7185" s="1" t="s">
        <v>59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6">
        <v>0</v>
      </c>
      <c r="H7185" s="5" t="str">
        <f>IF(F7185=0,"",(G7185/F7185-1))</f>
        <v/>
      </c>
      <c r="I7185" s="6">
        <v>26.6007</v>
      </c>
      <c r="J7185" s="5">
        <f>IF(I7185=0,"",(G7185/I7185-1))</f>
        <v>-1</v>
      </c>
      <c r="K7185" s="6">
        <v>0</v>
      </c>
      <c r="L7185" s="6">
        <v>49.623559999999998</v>
      </c>
      <c r="M7185" s="5" t="str">
        <f>IF(K7185=0,"",(L7185/K7185-1))</f>
        <v/>
      </c>
    </row>
    <row r="7186" spans="1:13" x14ac:dyDescent="0.2">
      <c r="A7186" s="1" t="s">
        <v>137</v>
      </c>
      <c r="B7186" s="1" t="s">
        <v>58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0</v>
      </c>
      <c r="J7186" s="5" t="str">
        <f>IF(I7186=0,"",(G7186/I7186-1))</f>
        <v/>
      </c>
      <c r="K7186" s="6">
        <v>321.53034000000002</v>
      </c>
      <c r="L7186" s="6">
        <v>97.459040000000002</v>
      </c>
      <c r="M7186" s="5">
        <f>IF(K7186=0,"",(L7186/K7186-1))</f>
        <v>-0.69689006642421369</v>
      </c>
    </row>
    <row r="7187" spans="1:13" x14ac:dyDescent="0.2">
      <c r="A7187" s="1" t="s">
        <v>137</v>
      </c>
      <c r="B7187" s="1" t="s">
        <v>20</v>
      </c>
      <c r="C7187" s="6">
        <v>76.015559999999994</v>
      </c>
      <c r="D7187" s="6">
        <v>179.40706</v>
      </c>
      <c r="E7187" s="5">
        <f>IF(C7187=0,"",(D7187/C7187-1))</f>
        <v>1.3601360037339725</v>
      </c>
      <c r="F7187" s="6">
        <v>3688.60043</v>
      </c>
      <c r="G7187" s="6">
        <v>5545.3398500000003</v>
      </c>
      <c r="H7187" s="5">
        <f>IF(F7187=0,"",(G7187/F7187-1))</f>
        <v>0.50337233735018572</v>
      </c>
      <c r="I7187" s="6">
        <v>6303.6873699999996</v>
      </c>
      <c r="J7187" s="5">
        <f>IF(I7187=0,"",(G7187/I7187-1))</f>
        <v>-0.12030220972078431</v>
      </c>
      <c r="K7187" s="6">
        <v>39722.415930000003</v>
      </c>
      <c r="L7187" s="6">
        <v>55383.345939999999</v>
      </c>
      <c r="M7187" s="5">
        <f>IF(K7187=0,"",(L7187/K7187-1))</f>
        <v>0.39425925244824334</v>
      </c>
    </row>
    <row r="7188" spans="1:13" x14ac:dyDescent="0.2">
      <c r="A7188" s="1" t="s">
        <v>137</v>
      </c>
      <c r="B7188" s="1" t="s">
        <v>19</v>
      </c>
      <c r="C7188" s="6">
        <v>127.06592999999999</v>
      </c>
      <c r="D7188" s="6">
        <v>317.15933999999999</v>
      </c>
      <c r="E7188" s="5">
        <f>IF(C7188=0,"",(D7188/C7188-1))</f>
        <v>1.4960218683324475</v>
      </c>
      <c r="F7188" s="6">
        <v>5841.3496599999999</v>
      </c>
      <c r="G7188" s="6">
        <v>8231.25612</v>
      </c>
      <c r="H7188" s="5">
        <f>IF(F7188=0,"",(G7188/F7188-1))</f>
        <v>0.40913600436649777</v>
      </c>
      <c r="I7188" s="6">
        <v>7574.3057900000003</v>
      </c>
      <c r="J7188" s="5">
        <f>IF(I7188=0,"",(G7188/I7188-1))</f>
        <v>8.6734064904976593E-2</v>
      </c>
      <c r="K7188" s="6">
        <v>71121.518429999996</v>
      </c>
      <c r="L7188" s="6">
        <v>92870.938510000007</v>
      </c>
      <c r="M7188" s="5">
        <f>IF(K7188=0,"",(L7188/K7188-1))</f>
        <v>0.30580646420543545</v>
      </c>
    </row>
    <row r="7189" spans="1:13" x14ac:dyDescent="0.2">
      <c r="A7189" s="1" t="s">
        <v>137</v>
      </c>
      <c r="B7189" s="1" t="s">
        <v>31</v>
      </c>
      <c r="C7189" s="6">
        <v>0</v>
      </c>
      <c r="D7189" s="6">
        <v>0</v>
      </c>
      <c r="E7189" s="5" t="str">
        <f>IF(C7189=0,"",(D7189/C7189-1))</f>
        <v/>
      </c>
      <c r="F7189" s="6">
        <v>10.875</v>
      </c>
      <c r="G7189" s="6">
        <v>9.4612499999999997</v>
      </c>
      <c r="H7189" s="5">
        <f>IF(F7189=0,"",(G7189/F7189-1))</f>
        <v>-0.13</v>
      </c>
      <c r="I7189" s="6">
        <v>6.98306</v>
      </c>
      <c r="J7189" s="5">
        <f>IF(I7189=0,"",(G7189/I7189-1))</f>
        <v>0.35488596689703367</v>
      </c>
      <c r="K7189" s="6">
        <v>1154.82565</v>
      </c>
      <c r="L7189" s="6">
        <v>1029.6063899999999</v>
      </c>
      <c r="M7189" s="5">
        <f>IF(K7189=0,"",(L7189/K7189-1))</f>
        <v>-0.10843131168761277</v>
      </c>
    </row>
    <row r="7190" spans="1:13" x14ac:dyDescent="0.2">
      <c r="A7190" s="1" t="s">
        <v>137</v>
      </c>
      <c r="B7190" s="1" t="s">
        <v>18</v>
      </c>
      <c r="C7190" s="6">
        <v>476.10595000000001</v>
      </c>
      <c r="D7190" s="6">
        <v>396.97257000000002</v>
      </c>
      <c r="E7190" s="5">
        <f>IF(C7190=0,"",(D7190/C7190-1))</f>
        <v>-0.16620960103523175</v>
      </c>
      <c r="F7190" s="6">
        <v>22914.454829999999</v>
      </c>
      <c r="G7190" s="6">
        <v>41917.236749999996</v>
      </c>
      <c r="H7190" s="5">
        <f>IF(F7190=0,"",(G7190/F7190-1))</f>
        <v>0.82929234236553717</v>
      </c>
      <c r="I7190" s="6">
        <v>17336.994579999999</v>
      </c>
      <c r="J7190" s="5">
        <f>IF(I7190=0,"",(G7190/I7190-1))</f>
        <v>1.4177914203397068</v>
      </c>
      <c r="K7190" s="6">
        <v>168747.73631000001</v>
      </c>
      <c r="L7190" s="6">
        <v>272925.91065999999</v>
      </c>
      <c r="M7190" s="5">
        <f>IF(K7190=0,"",(L7190/K7190-1))</f>
        <v>0.61736042585257711</v>
      </c>
    </row>
    <row r="7191" spans="1:13" x14ac:dyDescent="0.2">
      <c r="A7191" s="1" t="s">
        <v>137</v>
      </c>
      <c r="B7191" s="1" t="s">
        <v>92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0</v>
      </c>
      <c r="J7191" s="5" t="str">
        <f>IF(I7191=0,"",(G7191/I7191-1))</f>
        <v/>
      </c>
      <c r="K7191" s="6">
        <v>0</v>
      </c>
      <c r="L7191" s="6">
        <v>7.2122999999999999</v>
      </c>
      <c r="M7191" s="5" t="str">
        <f>IF(K7191=0,"",(L7191/K7191-1))</f>
        <v/>
      </c>
    </row>
    <row r="7192" spans="1:13" x14ac:dyDescent="0.2">
      <c r="A7192" s="1" t="s">
        <v>137</v>
      </c>
      <c r="B7192" s="1" t="s">
        <v>56</v>
      </c>
      <c r="C7192" s="6">
        <v>0</v>
      </c>
      <c r="D7192" s="6">
        <v>0</v>
      </c>
      <c r="E7192" s="5" t="str">
        <f>IF(C7192=0,"",(D7192/C7192-1))</f>
        <v/>
      </c>
      <c r="F7192" s="6">
        <v>317.20758999999998</v>
      </c>
      <c r="G7192" s="6">
        <v>504.95537000000002</v>
      </c>
      <c r="H7192" s="5">
        <f>IF(F7192=0,"",(G7192/F7192-1))</f>
        <v>0.59187669500594242</v>
      </c>
      <c r="I7192" s="6">
        <v>643.95042000000001</v>
      </c>
      <c r="J7192" s="5">
        <f>IF(I7192=0,"",(G7192/I7192-1))</f>
        <v>-0.21584744055295435</v>
      </c>
      <c r="K7192" s="6">
        <v>2969.5499100000002</v>
      </c>
      <c r="L7192" s="6">
        <v>5101.2548800000004</v>
      </c>
      <c r="M7192" s="5">
        <f>IF(K7192=0,"",(L7192/K7192-1))</f>
        <v>0.71785456874169862</v>
      </c>
    </row>
    <row r="7193" spans="1:13" x14ac:dyDescent="0.2">
      <c r="A7193" s="1" t="s">
        <v>137</v>
      </c>
      <c r="B7193" s="1" t="s">
        <v>17</v>
      </c>
      <c r="C7193" s="6">
        <v>2512.4687899999999</v>
      </c>
      <c r="D7193" s="6">
        <v>3444.8146400000001</v>
      </c>
      <c r="E7193" s="5">
        <f>IF(C7193=0,"",(D7193/C7193-1))</f>
        <v>0.37108753498187741</v>
      </c>
      <c r="F7193" s="6">
        <v>152432.23491999999</v>
      </c>
      <c r="G7193" s="6">
        <v>179398.36731999999</v>
      </c>
      <c r="H7193" s="5">
        <f>IF(F7193=0,"",(G7193/F7193-1))</f>
        <v>0.17690570773401348</v>
      </c>
      <c r="I7193" s="6">
        <v>194957.72192000001</v>
      </c>
      <c r="J7193" s="5">
        <f>IF(I7193=0,"",(G7193/I7193-1))</f>
        <v>-7.9808865464609413E-2</v>
      </c>
      <c r="K7193" s="6">
        <v>1432871.5273599999</v>
      </c>
      <c r="L7193" s="6">
        <v>2078733.1855899999</v>
      </c>
      <c r="M7193" s="5">
        <f>IF(K7193=0,"",(L7193/K7193-1))</f>
        <v>0.45074638297822167</v>
      </c>
    </row>
    <row r="7194" spans="1:13" x14ac:dyDescent="0.2">
      <c r="A7194" s="1" t="s">
        <v>137</v>
      </c>
      <c r="B7194" s="1" t="s">
        <v>16</v>
      </c>
      <c r="C7194" s="6">
        <v>72.388829999999999</v>
      </c>
      <c r="D7194" s="6">
        <v>159.94902999999999</v>
      </c>
      <c r="E7194" s="5">
        <f>IF(C7194=0,"",(D7194/C7194-1))</f>
        <v>1.2095816440188356</v>
      </c>
      <c r="F7194" s="6">
        <v>14585.4365</v>
      </c>
      <c r="G7194" s="6">
        <v>15754.54335</v>
      </c>
      <c r="H7194" s="5">
        <f>IF(F7194=0,"",(G7194/F7194-1))</f>
        <v>8.015576702143945E-2</v>
      </c>
      <c r="I7194" s="6">
        <v>16014.45134</v>
      </c>
      <c r="J7194" s="5">
        <f>IF(I7194=0,"",(G7194/I7194-1))</f>
        <v>-1.6229590666700933E-2</v>
      </c>
      <c r="K7194" s="6">
        <v>133377.63338000001</v>
      </c>
      <c r="L7194" s="6">
        <v>177922.48459000001</v>
      </c>
      <c r="M7194" s="5">
        <f>IF(K7194=0,"",(L7194/K7194-1))</f>
        <v>0.33397542062460595</v>
      </c>
    </row>
    <row r="7195" spans="1:13" x14ac:dyDescent="0.2">
      <c r="A7195" s="1" t="s">
        <v>137</v>
      </c>
      <c r="B7195" s="1" t="s">
        <v>30</v>
      </c>
      <c r="C7195" s="6">
        <v>0</v>
      </c>
      <c r="D7195" s="6">
        <v>28.899909999999998</v>
      </c>
      <c r="E7195" s="5" t="str">
        <f>IF(C7195=0,"",(D7195/C7195-1))</f>
        <v/>
      </c>
      <c r="F7195" s="6">
        <v>744.87734999999998</v>
      </c>
      <c r="G7195" s="6">
        <v>1017.02801</v>
      </c>
      <c r="H7195" s="5">
        <f>IF(F7195=0,"",(G7195/F7195-1))</f>
        <v>0.36536304936644948</v>
      </c>
      <c r="I7195" s="6">
        <v>1244.7941800000001</v>
      </c>
      <c r="J7195" s="5">
        <f>IF(I7195=0,"",(G7195/I7195-1))</f>
        <v>-0.18297496378075939</v>
      </c>
      <c r="K7195" s="6">
        <v>9166.34771</v>
      </c>
      <c r="L7195" s="6">
        <v>13480.48135</v>
      </c>
      <c r="M7195" s="5">
        <f>IF(K7195=0,"",(L7195/K7195-1))</f>
        <v>0.47064913709235667</v>
      </c>
    </row>
    <row r="7196" spans="1:13" x14ac:dyDescent="0.2">
      <c r="A7196" s="1" t="s">
        <v>137</v>
      </c>
      <c r="B7196" s="1" t="s">
        <v>55</v>
      </c>
      <c r="C7196" s="6">
        <v>997.13423999999998</v>
      </c>
      <c r="D7196" s="6">
        <v>0</v>
      </c>
      <c r="E7196" s="5">
        <f>IF(C7196=0,"",(D7196/C7196-1))</f>
        <v>-1</v>
      </c>
      <c r="F7196" s="6">
        <v>6333.7705299999998</v>
      </c>
      <c r="G7196" s="6">
        <v>5476.7919400000001</v>
      </c>
      <c r="H7196" s="5">
        <f>IF(F7196=0,"",(G7196/F7196-1))</f>
        <v>-0.13530306883410248</v>
      </c>
      <c r="I7196" s="6">
        <v>0</v>
      </c>
      <c r="J7196" s="5" t="str">
        <f>IF(I7196=0,"",(G7196/I7196-1))</f>
        <v/>
      </c>
      <c r="K7196" s="6">
        <v>28960.75447</v>
      </c>
      <c r="L7196" s="6">
        <v>34180.72567</v>
      </c>
      <c r="M7196" s="5">
        <f>IF(K7196=0,"",(L7196/K7196-1))</f>
        <v>0.18024292859522317</v>
      </c>
    </row>
    <row r="7197" spans="1:13" x14ac:dyDescent="0.2">
      <c r="A7197" s="1" t="s">
        <v>137</v>
      </c>
      <c r="B7197" s="1" t="s">
        <v>54</v>
      </c>
      <c r="C7197" s="6">
        <v>161.46154999999999</v>
      </c>
      <c r="D7197" s="6">
        <v>276.12804999999997</v>
      </c>
      <c r="E7197" s="5">
        <f>IF(C7197=0,"",(D7197/C7197-1))</f>
        <v>0.71017836754323249</v>
      </c>
      <c r="F7197" s="6">
        <v>1470.3660500000001</v>
      </c>
      <c r="G7197" s="6">
        <v>1705.17221</v>
      </c>
      <c r="H7197" s="5">
        <f>IF(F7197=0,"",(G7197/F7197-1))</f>
        <v>0.15969231607326617</v>
      </c>
      <c r="I7197" s="6">
        <v>365.76459</v>
      </c>
      <c r="J7197" s="5">
        <f>IF(I7197=0,"",(G7197/I7197-1))</f>
        <v>3.6619390083660095</v>
      </c>
      <c r="K7197" s="6">
        <v>7972.48632</v>
      </c>
      <c r="L7197" s="6">
        <v>9128.6879100000006</v>
      </c>
      <c r="M7197" s="5">
        <f>IF(K7197=0,"",(L7197/K7197-1))</f>
        <v>0.14502396662626071</v>
      </c>
    </row>
    <row r="7198" spans="1:13" x14ac:dyDescent="0.2">
      <c r="A7198" s="1" t="s">
        <v>137</v>
      </c>
      <c r="B7198" s="1" t="s">
        <v>53</v>
      </c>
      <c r="C7198" s="6">
        <v>0</v>
      </c>
      <c r="D7198" s="6">
        <v>0</v>
      </c>
      <c r="E7198" s="5" t="str">
        <f>IF(C7198=0,"",(D7198/C7198-1))</f>
        <v/>
      </c>
      <c r="F7198" s="6">
        <v>86.579189999999997</v>
      </c>
      <c r="G7198" s="6">
        <v>0.11346000000000001</v>
      </c>
      <c r="H7198" s="5">
        <f>IF(F7198=0,"",(G7198/F7198-1))</f>
        <v>-0.9986895234293599</v>
      </c>
      <c r="I7198" s="6">
        <v>146.51626999999999</v>
      </c>
      <c r="J7198" s="5">
        <f>IF(I7198=0,"",(G7198/I7198-1))</f>
        <v>-0.99922561501190277</v>
      </c>
      <c r="K7198" s="6">
        <v>398.35917000000001</v>
      </c>
      <c r="L7198" s="6">
        <v>6934.8690900000001</v>
      </c>
      <c r="M7198" s="5">
        <f>IF(K7198=0,"",(L7198/K7198-1))</f>
        <v>16.408584042385669</v>
      </c>
    </row>
    <row r="7199" spans="1:13" x14ac:dyDescent="0.2">
      <c r="A7199" s="1" t="s">
        <v>137</v>
      </c>
      <c r="B7199" s="1" t="s">
        <v>15</v>
      </c>
      <c r="C7199" s="6">
        <v>224.64412999999999</v>
      </c>
      <c r="D7199" s="6">
        <v>164.16299000000001</v>
      </c>
      <c r="E7199" s="5">
        <f>IF(C7199=0,"",(D7199/C7199-1))</f>
        <v>-0.2692308942147742</v>
      </c>
      <c r="F7199" s="6">
        <v>4742.16806</v>
      </c>
      <c r="G7199" s="6">
        <v>6016.1412200000004</v>
      </c>
      <c r="H7199" s="5">
        <f>IF(F7199=0,"",(G7199/F7199-1))</f>
        <v>0.26864783025003125</v>
      </c>
      <c r="I7199" s="6">
        <v>6233.5650299999998</v>
      </c>
      <c r="J7199" s="5">
        <f>IF(I7199=0,"",(G7199/I7199-1))</f>
        <v>-3.4879528641092783E-2</v>
      </c>
      <c r="K7199" s="6">
        <v>49021.245699999999</v>
      </c>
      <c r="L7199" s="6">
        <v>66843.754860000001</v>
      </c>
      <c r="M7199" s="5">
        <f>IF(K7199=0,"",(L7199/K7199-1))</f>
        <v>0.36356703926028544</v>
      </c>
    </row>
    <row r="7200" spans="1:13" x14ac:dyDescent="0.2">
      <c r="A7200" s="1" t="s">
        <v>137</v>
      </c>
      <c r="B7200" s="1" t="s">
        <v>76</v>
      </c>
      <c r="C7200" s="6">
        <v>0</v>
      </c>
      <c r="D7200" s="6">
        <v>0</v>
      </c>
      <c r="E7200" s="5" t="str">
        <f>IF(C7200=0,"",(D7200/C7200-1))</f>
        <v/>
      </c>
      <c r="F7200" s="6">
        <v>0</v>
      </c>
      <c r="G7200" s="6">
        <v>0</v>
      </c>
      <c r="H7200" s="5" t="str">
        <f>IF(F7200=0,"",(G7200/F7200-1))</f>
        <v/>
      </c>
      <c r="I7200" s="6">
        <v>0</v>
      </c>
      <c r="J7200" s="5" t="str">
        <f>IF(I7200=0,"",(G7200/I7200-1))</f>
        <v/>
      </c>
      <c r="K7200" s="6">
        <v>2.7934600000000001</v>
      </c>
      <c r="L7200" s="6">
        <v>0</v>
      </c>
      <c r="M7200" s="5">
        <f>IF(K7200=0,"",(L7200/K7200-1))</f>
        <v>-1</v>
      </c>
    </row>
    <row r="7201" spans="1:13" x14ac:dyDescent="0.2">
      <c r="A7201" s="1" t="s">
        <v>137</v>
      </c>
      <c r="B7201" s="1" t="s">
        <v>52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6">
        <v>0</v>
      </c>
      <c r="H7201" s="5" t="str">
        <f>IF(F7201=0,"",(G7201/F7201-1))</f>
        <v/>
      </c>
      <c r="I7201" s="6">
        <v>0</v>
      </c>
      <c r="J7201" s="5" t="str">
        <f>IF(I7201=0,"",(G7201/I7201-1))</f>
        <v/>
      </c>
      <c r="K7201" s="6">
        <v>26.444669999999999</v>
      </c>
      <c r="L7201" s="6">
        <v>2.6787100000000001</v>
      </c>
      <c r="M7201" s="5">
        <f>IF(K7201=0,"",(L7201/K7201-1))</f>
        <v>-0.89870510768332523</v>
      </c>
    </row>
    <row r="7202" spans="1:13" x14ac:dyDescent="0.2">
      <c r="A7202" s="1" t="s">
        <v>137</v>
      </c>
      <c r="B7202" s="1" t="s">
        <v>14</v>
      </c>
      <c r="C7202" s="6">
        <v>0</v>
      </c>
      <c r="D7202" s="6">
        <v>0</v>
      </c>
      <c r="E7202" s="5" t="str">
        <f>IF(C7202=0,"",(D7202/C7202-1))</f>
        <v/>
      </c>
      <c r="F7202" s="6">
        <v>58.886369999999999</v>
      </c>
      <c r="G7202" s="6">
        <v>67.015550000000005</v>
      </c>
      <c r="H7202" s="5">
        <f>IF(F7202=0,"",(G7202/F7202-1))</f>
        <v>0.13804858407811538</v>
      </c>
      <c r="I7202" s="6">
        <v>292.43416000000002</v>
      </c>
      <c r="J7202" s="5">
        <f>IF(I7202=0,"",(G7202/I7202-1))</f>
        <v>-0.77083542497223989</v>
      </c>
      <c r="K7202" s="6">
        <v>889.23127999999997</v>
      </c>
      <c r="L7202" s="6">
        <v>2063.8304199999998</v>
      </c>
      <c r="M7202" s="5">
        <f>IF(K7202=0,"",(L7202/K7202-1))</f>
        <v>1.3209152291628787</v>
      </c>
    </row>
    <row r="7203" spans="1:13" x14ac:dyDescent="0.2">
      <c r="A7203" s="1" t="s">
        <v>137</v>
      </c>
      <c r="B7203" s="1" t="s">
        <v>13</v>
      </c>
      <c r="C7203" s="6">
        <v>0</v>
      </c>
      <c r="D7203" s="6">
        <v>47.438000000000002</v>
      </c>
      <c r="E7203" s="5" t="str">
        <f>IF(C7203=0,"",(D7203/C7203-1))</f>
        <v/>
      </c>
      <c r="F7203" s="6">
        <v>288.27704</v>
      </c>
      <c r="G7203" s="6">
        <v>981.85276999999996</v>
      </c>
      <c r="H7203" s="5">
        <f>IF(F7203=0,"",(G7203/F7203-1))</f>
        <v>2.4059346869941498</v>
      </c>
      <c r="I7203" s="6">
        <v>1368.71057</v>
      </c>
      <c r="J7203" s="5">
        <f>IF(I7203=0,"",(G7203/I7203-1))</f>
        <v>-0.28264397782797868</v>
      </c>
      <c r="K7203" s="6">
        <v>10684.53687</v>
      </c>
      <c r="L7203" s="6">
        <v>16625.155729999999</v>
      </c>
      <c r="M7203" s="5">
        <f>IF(K7203=0,"",(L7203/K7203-1))</f>
        <v>0.55600153121096385</v>
      </c>
    </row>
    <row r="7204" spans="1:13" x14ac:dyDescent="0.2">
      <c r="A7204" s="1" t="s">
        <v>137</v>
      </c>
      <c r="B7204" s="1" t="s">
        <v>12</v>
      </c>
      <c r="C7204" s="6">
        <v>926.42939000000001</v>
      </c>
      <c r="D7204" s="6">
        <v>352.94639000000001</v>
      </c>
      <c r="E7204" s="5">
        <f>IF(C7204=0,"",(D7204/C7204-1))</f>
        <v>-0.61902505057616963</v>
      </c>
      <c r="F7204" s="6">
        <v>33282.759940000004</v>
      </c>
      <c r="G7204" s="6">
        <v>57154.202669999999</v>
      </c>
      <c r="H7204" s="5">
        <f>IF(F7204=0,"",(G7204/F7204-1))</f>
        <v>0.71723146677240357</v>
      </c>
      <c r="I7204" s="6">
        <v>48602.668769999997</v>
      </c>
      <c r="J7204" s="5">
        <f>IF(I7204=0,"",(G7204/I7204-1))</f>
        <v>0.17594782583787749</v>
      </c>
      <c r="K7204" s="6">
        <v>418692.11349000002</v>
      </c>
      <c r="L7204" s="6">
        <v>596221.84155999997</v>
      </c>
      <c r="M7204" s="5">
        <f>IF(K7204=0,"",(L7204/K7204-1))</f>
        <v>0.42401020308265269</v>
      </c>
    </row>
    <row r="7205" spans="1:13" x14ac:dyDescent="0.2">
      <c r="A7205" s="1" t="s">
        <v>137</v>
      </c>
      <c r="B7205" s="1" t="s">
        <v>11</v>
      </c>
      <c r="C7205" s="6">
        <v>46.660499999999999</v>
      </c>
      <c r="D7205" s="6">
        <v>521.79010000000005</v>
      </c>
      <c r="E7205" s="5">
        <f>IF(C7205=0,"",(D7205/C7205-1))</f>
        <v>10.182694141725872</v>
      </c>
      <c r="F7205" s="6">
        <v>2818.52972</v>
      </c>
      <c r="G7205" s="6">
        <v>5239.1898899999997</v>
      </c>
      <c r="H7205" s="5">
        <f>IF(F7205=0,"",(G7205/F7205-1))</f>
        <v>0.85883790858164155</v>
      </c>
      <c r="I7205" s="6">
        <v>6351.7957999999999</v>
      </c>
      <c r="J7205" s="5">
        <f>IF(I7205=0,"",(G7205/I7205-1))</f>
        <v>-0.1751639922051651</v>
      </c>
      <c r="K7205" s="6">
        <v>34736.744700000003</v>
      </c>
      <c r="L7205" s="6">
        <v>68109.753219999999</v>
      </c>
      <c r="M7205" s="5">
        <f>IF(K7205=0,"",(L7205/K7205-1))</f>
        <v>0.96074081806519973</v>
      </c>
    </row>
    <row r="7206" spans="1:13" x14ac:dyDescent="0.2">
      <c r="A7206" s="1" t="s">
        <v>137</v>
      </c>
      <c r="B7206" s="1" t="s">
        <v>10</v>
      </c>
      <c r="C7206" s="6">
        <v>0</v>
      </c>
      <c r="D7206" s="6">
        <v>0</v>
      </c>
      <c r="E7206" s="5" t="str">
        <f>IF(C7206=0,"",(D7206/C7206-1))</f>
        <v/>
      </c>
      <c r="F7206" s="6">
        <v>623.57325000000003</v>
      </c>
      <c r="G7206" s="6">
        <v>634.50117999999998</v>
      </c>
      <c r="H7206" s="5">
        <f>IF(F7206=0,"",(G7206/F7206-1))</f>
        <v>1.7524693370025046E-2</v>
      </c>
      <c r="I7206" s="6">
        <v>856.12090999999998</v>
      </c>
      <c r="J7206" s="5">
        <f>IF(I7206=0,"",(G7206/I7206-1))</f>
        <v>-0.25886498905861322</v>
      </c>
      <c r="K7206" s="6">
        <v>5840.1717699999999</v>
      </c>
      <c r="L7206" s="6">
        <v>8370.0821500000002</v>
      </c>
      <c r="M7206" s="5">
        <f>IF(K7206=0,"",(L7206/K7206-1))</f>
        <v>0.43319109088464369</v>
      </c>
    </row>
    <row r="7207" spans="1:13" x14ac:dyDescent="0.2">
      <c r="A7207" s="1" t="s">
        <v>137</v>
      </c>
      <c r="B7207" s="1" t="s">
        <v>51</v>
      </c>
      <c r="C7207" s="6">
        <v>0</v>
      </c>
      <c r="D7207" s="6">
        <v>0</v>
      </c>
      <c r="E7207" s="5" t="str">
        <f>IF(C7207=0,"",(D7207/C7207-1))</f>
        <v/>
      </c>
      <c r="F7207" s="6">
        <v>293.60469000000001</v>
      </c>
      <c r="G7207" s="6">
        <v>220.50743</v>
      </c>
      <c r="H7207" s="5">
        <f>IF(F7207=0,"",(G7207/F7207-1))</f>
        <v>-0.24896489221612916</v>
      </c>
      <c r="I7207" s="6">
        <v>181.40262999999999</v>
      </c>
      <c r="J7207" s="5">
        <f>IF(I7207=0,"",(G7207/I7207-1))</f>
        <v>0.21556909070171693</v>
      </c>
      <c r="K7207" s="6">
        <v>1450.79306</v>
      </c>
      <c r="L7207" s="6">
        <v>2051.6107699999998</v>
      </c>
      <c r="M7207" s="5">
        <f>IF(K7207=0,"",(L7207/K7207-1))</f>
        <v>0.41413053767985342</v>
      </c>
    </row>
    <row r="7208" spans="1:13" x14ac:dyDescent="0.2">
      <c r="A7208" s="1" t="s">
        <v>137</v>
      </c>
      <c r="B7208" s="1" t="s">
        <v>9</v>
      </c>
      <c r="C7208" s="6">
        <v>54.660580000000003</v>
      </c>
      <c r="D7208" s="6">
        <v>35.809930000000001</v>
      </c>
      <c r="E7208" s="5">
        <f>IF(C7208=0,"",(D7208/C7208-1))</f>
        <v>-0.34486736145134211</v>
      </c>
      <c r="F7208" s="6">
        <v>13603.68506</v>
      </c>
      <c r="G7208" s="6">
        <v>12148.510749999999</v>
      </c>
      <c r="H7208" s="5">
        <f>IF(F7208=0,"",(G7208/F7208-1))</f>
        <v>-0.10696912664339497</v>
      </c>
      <c r="I7208" s="6">
        <v>16397.0301</v>
      </c>
      <c r="J7208" s="5">
        <f>IF(I7208=0,"",(G7208/I7208-1))</f>
        <v>-0.25910297926451942</v>
      </c>
      <c r="K7208" s="6">
        <v>107040.85769</v>
      </c>
      <c r="L7208" s="6">
        <v>138197.68948999999</v>
      </c>
      <c r="M7208" s="5">
        <f>IF(K7208=0,"",(L7208/K7208-1))</f>
        <v>0.29107419795002931</v>
      </c>
    </row>
    <row r="7209" spans="1:13" x14ac:dyDescent="0.2">
      <c r="A7209" s="1" t="s">
        <v>137</v>
      </c>
      <c r="B7209" s="1" t="s">
        <v>50</v>
      </c>
      <c r="C7209" s="6">
        <v>0</v>
      </c>
      <c r="D7209" s="6">
        <v>0</v>
      </c>
      <c r="E7209" s="5" t="str">
        <f>IF(C7209=0,"",(D7209/C7209-1))</f>
        <v/>
      </c>
      <c r="F7209" s="6">
        <v>611.59245999999996</v>
      </c>
      <c r="G7209" s="6">
        <v>601.09290999999996</v>
      </c>
      <c r="H7209" s="5">
        <f>IF(F7209=0,"",(G7209/F7209-1))</f>
        <v>-1.7167559586983794E-2</v>
      </c>
      <c r="I7209" s="6">
        <v>1011.44793</v>
      </c>
      <c r="J7209" s="5">
        <f>IF(I7209=0,"",(G7209/I7209-1))</f>
        <v>-0.40571047488326961</v>
      </c>
      <c r="K7209" s="6">
        <v>5596.2406199999996</v>
      </c>
      <c r="L7209" s="6">
        <v>9233.9226099999996</v>
      </c>
      <c r="M7209" s="5">
        <f>IF(K7209=0,"",(L7209/K7209-1))</f>
        <v>0.65002244131525577</v>
      </c>
    </row>
    <row r="7210" spans="1:13" x14ac:dyDescent="0.2">
      <c r="A7210" s="1" t="s">
        <v>137</v>
      </c>
      <c r="B7210" s="1" t="s">
        <v>8</v>
      </c>
      <c r="C7210" s="6">
        <v>34.454500000000003</v>
      </c>
      <c r="D7210" s="6">
        <v>146.84022999999999</v>
      </c>
      <c r="E7210" s="5">
        <f>IF(C7210=0,"",(D7210/C7210-1))</f>
        <v>3.2618592636665742</v>
      </c>
      <c r="F7210" s="6">
        <v>1699.43379</v>
      </c>
      <c r="G7210" s="6">
        <v>3084.4098100000001</v>
      </c>
      <c r="H7210" s="5">
        <f>IF(F7210=0,"",(G7210/F7210-1))</f>
        <v>0.8149632119530823</v>
      </c>
      <c r="I7210" s="6">
        <v>2398.6913599999998</v>
      </c>
      <c r="J7210" s="5">
        <f>IF(I7210=0,"",(G7210/I7210-1))</f>
        <v>0.28587189724984063</v>
      </c>
      <c r="K7210" s="6">
        <v>17755.93302</v>
      </c>
      <c r="L7210" s="6">
        <v>33895.159890000003</v>
      </c>
      <c r="M7210" s="5">
        <f>IF(K7210=0,"",(L7210/K7210-1))</f>
        <v>0.90894839780151426</v>
      </c>
    </row>
    <row r="7211" spans="1:13" x14ac:dyDescent="0.2">
      <c r="A7211" s="1" t="s">
        <v>137</v>
      </c>
      <c r="B7211" s="1" t="s">
        <v>49</v>
      </c>
      <c r="C7211" s="6">
        <v>0</v>
      </c>
      <c r="D7211" s="6">
        <v>0</v>
      </c>
      <c r="E7211" s="5" t="str">
        <f>IF(C7211=0,"",(D7211/C7211-1))</f>
        <v/>
      </c>
      <c r="F7211" s="6">
        <v>1096.2670000000001</v>
      </c>
      <c r="G7211" s="6">
        <v>1574.4206300000001</v>
      </c>
      <c r="H7211" s="5">
        <f>IF(F7211=0,"",(G7211/F7211-1))</f>
        <v>0.4361653046201337</v>
      </c>
      <c r="I7211" s="6">
        <v>1319.75576</v>
      </c>
      <c r="J7211" s="5">
        <f>IF(I7211=0,"",(G7211/I7211-1))</f>
        <v>0.19296363593821342</v>
      </c>
      <c r="K7211" s="6">
        <v>16523.506369999999</v>
      </c>
      <c r="L7211" s="6">
        <v>13721.94621</v>
      </c>
      <c r="M7211" s="5">
        <f>IF(K7211=0,"",(L7211/K7211-1))</f>
        <v>-0.1695499791186269</v>
      </c>
    </row>
    <row r="7212" spans="1:13" x14ac:dyDescent="0.2">
      <c r="A7212" s="1" t="s">
        <v>137</v>
      </c>
      <c r="B7212" s="1" t="s">
        <v>102</v>
      </c>
      <c r="C7212" s="6">
        <v>0</v>
      </c>
      <c r="D7212" s="6">
        <v>0</v>
      </c>
      <c r="E7212" s="5" t="str">
        <f>IF(C7212=0,"",(D7212/C7212-1))</f>
        <v/>
      </c>
      <c r="F7212" s="6">
        <v>0</v>
      </c>
      <c r="G7212" s="6">
        <v>60.814140000000002</v>
      </c>
      <c r="H7212" s="5" t="str">
        <f>IF(F7212=0,"",(G7212/F7212-1))</f>
        <v/>
      </c>
      <c r="I7212" s="6">
        <v>0</v>
      </c>
      <c r="J7212" s="5" t="str">
        <f>IF(I7212=0,"",(G7212/I7212-1))</f>
        <v/>
      </c>
      <c r="K7212" s="6">
        <v>0</v>
      </c>
      <c r="L7212" s="6">
        <v>63.174900000000001</v>
      </c>
      <c r="M7212" s="5" t="str">
        <f>IF(K7212=0,"",(L7212/K7212-1))</f>
        <v/>
      </c>
    </row>
    <row r="7213" spans="1:13" x14ac:dyDescent="0.2">
      <c r="A7213" s="1" t="s">
        <v>137</v>
      </c>
      <c r="B7213" s="1" t="s">
        <v>48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9.51492</v>
      </c>
      <c r="J7213" s="5">
        <f>IF(I7213=0,"",(G7213/I7213-1))</f>
        <v>-1</v>
      </c>
      <c r="K7213" s="6">
        <v>386.59312</v>
      </c>
      <c r="L7213" s="6">
        <v>444.82216</v>
      </c>
      <c r="M7213" s="5">
        <f>IF(K7213=0,"",(L7213/K7213-1))</f>
        <v>0.15062099397940654</v>
      </c>
    </row>
    <row r="7214" spans="1:13" x14ac:dyDescent="0.2">
      <c r="A7214" s="1" t="s">
        <v>137</v>
      </c>
      <c r="B7214" s="1" t="s">
        <v>47</v>
      </c>
      <c r="C7214" s="6">
        <v>0</v>
      </c>
      <c r="D7214" s="6">
        <v>0</v>
      </c>
      <c r="E7214" s="5" t="str">
        <f>IF(C7214=0,"",(D7214/C7214-1))</f>
        <v/>
      </c>
      <c r="F7214" s="6">
        <v>7.06</v>
      </c>
      <c r="G7214" s="6">
        <v>0</v>
      </c>
      <c r="H7214" s="5">
        <f>IF(F7214=0,"",(G7214/F7214-1))</f>
        <v>-1</v>
      </c>
      <c r="I7214" s="6">
        <v>8.9600000000000009</v>
      </c>
      <c r="J7214" s="5">
        <f>IF(I7214=0,"",(G7214/I7214-1))</f>
        <v>-1</v>
      </c>
      <c r="K7214" s="6">
        <v>12.02</v>
      </c>
      <c r="L7214" s="6">
        <v>20.32</v>
      </c>
      <c r="M7214" s="5">
        <f>IF(K7214=0,"",(L7214/K7214-1))</f>
        <v>0.6905158069883528</v>
      </c>
    </row>
    <row r="7215" spans="1:13" x14ac:dyDescent="0.2">
      <c r="A7215" s="1" t="s">
        <v>137</v>
      </c>
      <c r="B7215" s="1" t="s">
        <v>29</v>
      </c>
      <c r="C7215" s="6">
        <v>0</v>
      </c>
      <c r="D7215" s="6">
        <v>0</v>
      </c>
      <c r="E7215" s="5" t="str">
        <f>IF(C7215=0,"",(D7215/C7215-1))</f>
        <v/>
      </c>
      <c r="F7215" s="6">
        <v>46.050530000000002</v>
      </c>
      <c r="G7215" s="6">
        <v>17.716480000000001</v>
      </c>
      <c r="H7215" s="5">
        <f>IF(F7215=0,"",(G7215/F7215-1))</f>
        <v>-0.61528173508535078</v>
      </c>
      <c r="I7215" s="6">
        <v>55.006659999999997</v>
      </c>
      <c r="J7215" s="5">
        <f>IF(I7215=0,"",(G7215/I7215-1))</f>
        <v>-0.67792118263497536</v>
      </c>
      <c r="K7215" s="6">
        <v>2393.4184500000001</v>
      </c>
      <c r="L7215" s="6">
        <v>908.87465999999995</v>
      </c>
      <c r="M7215" s="5">
        <f>IF(K7215=0,"",(L7215/K7215-1))</f>
        <v>-0.62026086161406502</v>
      </c>
    </row>
    <row r="7216" spans="1:13" x14ac:dyDescent="0.2">
      <c r="A7216" s="1" t="s">
        <v>137</v>
      </c>
      <c r="B7216" s="1" t="s">
        <v>7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131.52579</v>
      </c>
      <c r="H7216" s="5" t="str">
        <f>IF(F7216=0,"",(G7216/F7216-1))</f>
        <v/>
      </c>
      <c r="I7216" s="6">
        <v>550.38547000000005</v>
      </c>
      <c r="J7216" s="5">
        <f>IF(I7216=0,"",(G7216/I7216-1))</f>
        <v>-0.76102968343259503</v>
      </c>
      <c r="K7216" s="6">
        <v>219.49826999999999</v>
      </c>
      <c r="L7216" s="6">
        <v>3368.1997700000002</v>
      </c>
      <c r="M7216" s="5">
        <f>IF(K7216=0,"",(L7216/K7216-1))</f>
        <v>14.344994609752506</v>
      </c>
    </row>
    <row r="7217" spans="1:13" x14ac:dyDescent="0.2">
      <c r="A7217" s="1" t="s">
        <v>137</v>
      </c>
      <c r="B7217" s="1" t="s">
        <v>46</v>
      </c>
      <c r="C7217" s="6">
        <v>0</v>
      </c>
      <c r="D7217" s="6">
        <v>0</v>
      </c>
      <c r="E7217" s="5" t="str">
        <f>IF(C7217=0,"",(D7217/C7217-1))</f>
        <v/>
      </c>
      <c r="F7217" s="6">
        <v>5.7759999999999998</v>
      </c>
      <c r="G7217" s="6">
        <v>34.957270000000001</v>
      </c>
      <c r="H7217" s="5">
        <f>IF(F7217=0,"",(G7217/F7217-1))</f>
        <v>5.0521589335180064</v>
      </c>
      <c r="I7217" s="6">
        <v>49.952500000000001</v>
      </c>
      <c r="J7217" s="5">
        <f>IF(I7217=0,"",(G7217/I7217-1))</f>
        <v>-0.30018978029127674</v>
      </c>
      <c r="K7217" s="6">
        <v>94.367239999999995</v>
      </c>
      <c r="L7217" s="6">
        <v>782.04378999999994</v>
      </c>
      <c r="M7217" s="5">
        <f>IF(K7217=0,"",(L7217/K7217-1))</f>
        <v>7.2872381347594786</v>
      </c>
    </row>
    <row r="7218" spans="1:13" x14ac:dyDescent="0.2">
      <c r="A7218" s="1" t="s">
        <v>137</v>
      </c>
      <c r="B7218" s="1" t="s">
        <v>6</v>
      </c>
      <c r="C7218" s="6">
        <v>0</v>
      </c>
      <c r="D7218" s="6">
        <v>46.108669999999996</v>
      </c>
      <c r="E7218" s="5" t="str">
        <f>IF(C7218=0,"",(D7218/C7218-1))</f>
        <v/>
      </c>
      <c r="F7218" s="6">
        <v>1050.4013399999999</v>
      </c>
      <c r="G7218" s="6">
        <v>1674.0695499999999</v>
      </c>
      <c r="H7218" s="5">
        <f>IF(F7218=0,"",(G7218/F7218-1))</f>
        <v>0.59374277835555711</v>
      </c>
      <c r="I7218" s="6">
        <v>2103.4936400000001</v>
      </c>
      <c r="J7218" s="5">
        <f>IF(I7218=0,"",(G7218/I7218-1))</f>
        <v>-0.20414803345923127</v>
      </c>
      <c r="K7218" s="6">
        <v>15674.246090000001</v>
      </c>
      <c r="L7218" s="6">
        <v>24201.04163</v>
      </c>
      <c r="M7218" s="5">
        <f>IF(K7218=0,"",(L7218/K7218-1))</f>
        <v>0.54400036155104159</v>
      </c>
    </row>
    <row r="7219" spans="1:13" x14ac:dyDescent="0.2">
      <c r="A7219" s="1" t="s">
        <v>137</v>
      </c>
      <c r="B7219" s="1" t="s">
        <v>5</v>
      </c>
      <c r="C7219" s="6">
        <v>26.45552</v>
      </c>
      <c r="D7219" s="6">
        <v>0</v>
      </c>
      <c r="E7219" s="5">
        <f>IF(C7219=0,"",(D7219/C7219-1))</f>
        <v>-1</v>
      </c>
      <c r="F7219" s="6">
        <v>1192.77621</v>
      </c>
      <c r="G7219" s="6">
        <v>736.18688999999995</v>
      </c>
      <c r="H7219" s="5">
        <f>IF(F7219=0,"",(G7219/F7219-1))</f>
        <v>-0.38279546169016909</v>
      </c>
      <c r="I7219" s="6">
        <v>1378.1788799999999</v>
      </c>
      <c r="J7219" s="5">
        <f>IF(I7219=0,"",(G7219/I7219-1))</f>
        <v>-0.46582631566665711</v>
      </c>
      <c r="K7219" s="6">
        <v>21300.062829999999</v>
      </c>
      <c r="L7219" s="6">
        <v>12133.219510000001</v>
      </c>
      <c r="M7219" s="5">
        <f>IF(K7219=0,"",(L7219/K7219-1))</f>
        <v>-0.43036696150440412</v>
      </c>
    </row>
    <row r="7220" spans="1:13" x14ac:dyDescent="0.2">
      <c r="A7220" s="1" t="s">
        <v>137</v>
      </c>
      <c r="B7220" s="1" t="s">
        <v>4</v>
      </c>
      <c r="C7220" s="6">
        <v>0</v>
      </c>
      <c r="D7220" s="6">
        <v>0</v>
      </c>
      <c r="E7220" s="5" t="str">
        <f>IF(C7220=0,"",(D7220/C7220-1))</f>
        <v/>
      </c>
      <c r="F7220" s="6">
        <v>173.95518000000001</v>
      </c>
      <c r="G7220" s="6">
        <v>145.98613</v>
      </c>
      <c r="H7220" s="5">
        <f>IF(F7220=0,"",(G7220/F7220-1))</f>
        <v>-0.16078308217093629</v>
      </c>
      <c r="I7220" s="6">
        <v>314.62592000000001</v>
      </c>
      <c r="J7220" s="5">
        <f>IF(I7220=0,"",(G7220/I7220-1))</f>
        <v>-0.53600094359676409</v>
      </c>
      <c r="K7220" s="6">
        <v>1452.43362</v>
      </c>
      <c r="L7220" s="6">
        <v>2895.91903</v>
      </c>
      <c r="M7220" s="5">
        <f>IF(K7220=0,"",(L7220/K7220-1))</f>
        <v>0.99383916078725854</v>
      </c>
    </row>
    <row r="7221" spans="1:13" x14ac:dyDescent="0.2">
      <c r="A7221" s="1" t="s">
        <v>137</v>
      </c>
      <c r="B7221" s="1" t="s">
        <v>44</v>
      </c>
      <c r="C7221" s="6">
        <v>0</v>
      </c>
      <c r="D7221" s="6">
        <v>0</v>
      </c>
      <c r="E7221" s="5" t="str">
        <f>IF(C7221=0,"",(D7221/C7221-1))</f>
        <v/>
      </c>
      <c r="F7221" s="6">
        <v>307.73833000000002</v>
      </c>
      <c r="G7221" s="6">
        <v>155.55097000000001</v>
      </c>
      <c r="H7221" s="5">
        <f>IF(F7221=0,"",(G7221/F7221-1))</f>
        <v>-0.49453495117101598</v>
      </c>
      <c r="I7221" s="6">
        <v>275.31139000000002</v>
      </c>
      <c r="J7221" s="5">
        <f>IF(I7221=0,"",(G7221/I7221-1))</f>
        <v>-0.43499987414251184</v>
      </c>
      <c r="K7221" s="6">
        <v>2393.6378100000002</v>
      </c>
      <c r="L7221" s="6">
        <v>2987.4070700000002</v>
      </c>
      <c r="M7221" s="5">
        <f>IF(K7221=0,"",(L7221/K7221-1))</f>
        <v>0.24806144752534642</v>
      </c>
    </row>
    <row r="7222" spans="1:13" x14ac:dyDescent="0.2">
      <c r="A7222" s="1" t="s">
        <v>137</v>
      </c>
      <c r="B7222" s="1" t="s">
        <v>3</v>
      </c>
      <c r="C7222" s="6">
        <v>0</v>
      </c>
      <c r="D7222" s="6">
        <v>0</v>
      </c>
      <c r="E7222" s="5" t="str">
        <f>IF(C7222=0,"",(D7222/C7222-1))</f>
        <v/>
      </c>
      <c r="F7222" s="6">
        <v>56.273609999999998</v>
      </c>
      <c r="G7222" s="6">
        <v>110.52143</v>
      </c>
      <c r="H7222" s="5">
        <f>IF(F7222=0,"",(G7222/F7222-1))</f>
        <v>0.9640010655083262</v>
      </c>
      <c r="I7222" s="6">
        <v>152.10408000000001</v>
      </c>
      <c r="J7222" s="5">
        <f>IF(I7222=0,"",(G7222/I7222-1))</f>
        <v>-0.27338287046606513</v>
      </c>
      <c r="K7222" s="6">
        <v>1283.64022</v>
      </c>
      <c r="L7222" s="6">
        <v>866.60146999999995</v>
      </c>
      <c r="M7222" s="5">
        <f>IF(K7222=0,"",(L7222/K7222-1))</f>
        <v>-0.324887568574316</v>
      </c>
    </row>
    <row r="7223" spans="1:13" x14ac:dyDescent="0.2">
      <c r="A7223" s="1" t="s">
        <v>137</v>
      </c>
      <c r="B7223" s="1" t="s">
        <v>79</v>
      </c>
      <c r="C7223" s="6">
        <v>0</v>
      </c>
      <c r="D7223" s="6">
        <v>0</v>
      </c>
      <c r="E7223" s="5" t="str">
        <f>IF(C7223=0,"",(D7223/C7223-1))</f>
        <v/>
      </c>
      <c r="F7223" s="6">
        <v>19.120799999999999</v>
      </c>
      <c r="G7223" s="6">
        <v>0</v>
      </c>
      <c r="H7223" s="5">
        <f>IF(F7223=0,"",(G7223/F7223-1))</f>
        <v>-1</v>
      </c>
      <c r="I7223" s="6">
        <v>0</v>
      </c>
      <c r="J7223" s="5" t="str">
        <f>IF(I7223=0,"",(G7223/I7223-1))</f>
        <v/>
      </c>
      <c r="K7223" s="6">
        <v>492.51688000000001</v>
      </c>
      <c r="L7223" s="6">
        <v>599.18370000000004</v>
      </c>
      <c r="M7223" s="5">
        <f>IF(K7223=0,"",(L7223/K7223-1))</f>
        <v>0.21657495272040217</v>
      </c>
    </row>
    <row r="7224" spans="1:13" x14ac:dyDescent="0.2">
      <c r="A7224" s="1" t="s">
        <v>137</v>
      </c>
      <c r="B7224" s="1" t="s">
        <v>2</v>
      </c>
      <c r="C7224" s="6">
        <v>0</v>
      </c>
      <c r="D7224" s="6">
        <v>0</v>
      </c>
      <c r="E7224" s="5" t="str">
        <f>IF(C7224=0,"",(D7224/C7224-1))</f>
        <v/>
      </c>
      <c r="F7224" s="6">
        <v>1552.9100699999999</v>
      </c>
      <c r="G7224" s="6">
        <v>1973.67806</v>
      </c>
      <c r="H7224" s="5">
        <f>IF(F7224=0,"",(G7224/F7224-1))</f>
        <v>0.27095451187331165</v>
      </c>
      <c r="I7224" s="6">
        <v>3366.08068</v>
      </c>
      <c r="J7224" s="5">
        <f>IF(I7224=0,"",(G7224/I7224-1))</f>
        <v>-0.41365693587593988</v>
      </c>
      <c r="K7224" s="6">
        <v>23608.236550000001</v>
      </c>
      <c r="L7224" s="6">
        <v>33339.710879999999</v>
      </c>
      <c r="M7224" s="5">
        <f>IF(K7224=0,"",(L7224/K7224-1))</f>
        <v>0.41220674442962557</v>
      </c>
    </row>
    <row r="7225" spans="1:13" x14ac:dyDescent="0.2">
      <c r="A7225" s="1" t="s">
        <v>137</v>
      </c>
      <c r="B7225" s="1" t="s">
        <v>43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9.2951599999999992</v>
      </c>
      <c r="H7225" s="5" t="str">
        <f>IF(F7225=0,"",(G7225/F7225-1))</f>
        <v/>
      </c>
      <c r="I7225" s="6">
        <v>103.402</v>
      </c>
      <c r="J7225" s="5">
        <f>IF(I7225=0,"",(G7225/I7225-1))</f>
        <v>-0.91010657434092179</v>
      </c>
      <c r="K7225" s="6">
        <v>146.9855</v>
      </c>
      <c r="L7225" s="6">
        <v>579.33898999999997</v>
      </c>
      <c r="M7225" s="5">
        <f>IF(K7225=0,"",(L7225/K7225-1))</f>
        <v>2.9414703491160692</v>
      </c>
    </row>
    <row r="7226" spans="1:13" s="2" customFormat="1" x14ac:dyDescent="0.2">
      <c r="A7226" s="2" t="s">
        <v>137</v>
      </c>
      <c r="B7226" s="2" t="s">
        <v>0</v>
      </c>
      <c r="C7226" s="4">
        <v>6663.4407199999996</v>
      </c>
      <c r="D7226" s="4">
        <v>14630.380800000001</v>
      </c>
      <c r="E7226" s="3">
        <f>IF(C7226=0,"",(D7226/C7226-1))</f>
        <v>1.1956195627414545</v>
      </c>
      <c r="F7226" s="4">
        <v>342402.48037</v>
      </c>
      <c r="G7226" s="4">
        <v>453572.37641999999</v>
      </c>
      <c r="H7226" s="3">
        <f>IF(F7226=0,"",(G7226/F7226-1))</f>
        <v>0.3246760827487869</v>
      </c>
      <c r="I7226" s="4">
        <v>445943.03949</v>
      </c>
      <c r="J7226" s="3">
        <f>IF(I7226=0,"",(G7226/I7226-1))</f>
        <v>1.7108321589064834E-2</v>
      </c>
      <c r="K7226" s="4">
        <v>3706919.7013599998</v>
      </c>
      <c r="L7226" s="4">
        <v>4869846.4293799996</v>
      </c>
      <c r="M7226" s="3">
        <f>IF(K7226=0,"",(L7226/K7226-1))</f>
        <v>0.31371780931573556</v>
      </c>
    </row>
    <row r="7227" spans="1:13" x14ac:dyDescent="0.2">
      <c r="A7227" s="1" t="s">
        <v>137</v>
      </c>
      <c r="B7227" s="1" t="s">
        <v>42</v>
      </c>
      <c r="C7227" s="6">
        <v>31.99418</v>
      </c>
      <c r="D7227" s="6">
        <v>1.9912000000000001</v>
      </c>
      <c r="E7227" s="5">
        <f>IF(C7227=0,"",(D7227/C7227-1))</f>
        <v>-0.93776368076943994</v>
      </c>
      <c r="F7227" s="6">
        <v>519.15971999999999</v>
      </c>
      <c r="G7227" s="6">
        <v>504.18398000000002</v>
      </c>
      <c r="H7227" s="5">
        <f>IF(F7227=0,"",(G7227/F7227-1))</f>
        <v>-2.8846113099837534E-2</v>
      </c>
      <c r="I7227" s="6">
        <v>473.88355000000001</v>
      </c>
      <c r="J7227" s="5">
        <f>IF(I7227=0,"",(G7227/I7227-1))</f>
        <v>6.394066643587859E-2</v>
      </c>
      <c r="K7227" s="6">
        <v>6552.5861999999997</v>
      </c>
      <c r="L7227" s="6">
        <v>2961.0367799999999</v>
      </c>
      <c r="M7227" s="5">
        <f>IF(K7227=0,"",(L7227/K7227-1))</f>
        <v>-0.54811173945334746</v>
      </c>
    </row>
    <row r="7228" spans="1:13" x14ac:dyDescent="0.2">
      <c r="A7228" s="1" t="s">
        <v>137</v>
      </c>
      <c r="B7228" s="1" t="s">
        <v>138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2.3748100000000001</v>
      </c>
      <c r="M7228" s="5" t="str">
        <f>IF(K7228=0,"",(L7228/K7228-1))</f>
        <v/>
      </c>
    </row>
    <row r="7229" spans="1:13" x14ac:dyDescent="0.2">
      <c r="A7229" s="1" t="s">
        <v>137</v>
      </c>
      <c r="B7229" s="1" t="s">
        <v>28</v>
      </c>
      <c r="C7229" s="6">
        <v>0</v>
      </c>
      <c r="D7229" s="6">
        <v>0</v>
      </c>
      <c r="E7229" s="5" t="str">
        <f>IF(C7229=0,"",(D7229/C7229-1))</f>
        <v/>
      </c>
      <c r="F7229" s="6">
        <v>387.27969000000002</v>
      </c>
      <c r="G7229" s="6">
        <v>479.78242</v>
      </c>
      <c r="H7229" s="5">
        <f>IF(F7229=0,"",(G7229/F7229-1))</f>
        <v>0.23885252025480597</v>
      </c>
      <c r="I7229" s="6">
        <v>661.90742999999998</v>
      </c>
      <c r="J7229" s="5">
        <f>IF(I7229=0,"",(G7229/I7229-1))</f>
        <v>-0.27515178368673088</v>
      </c>
      <c r="K7229" s="6">
        <v>5578.6804300000003</v>
      </c>
      <c r="L7229" s="6">
        <v>7103.3016299999999</v>
      </c>
      <c r="M7229" s="5">
        <f>IF(K7229=0,"",(L7229/K7229-1))</f>
        <v>0.27329423492358029</v>
      </c>
    </row>
    <row r="7230" spans="1:13" x14ac:dyDescent="0.2">
      <c r="A7230" s="1" t="s">
        <v>137</v>
      </c>
      <c r="B7230" s="1" t="s">
        <v>26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6">
        <v>2.38259</v>
      </c>
      <c r="H7230" s="5" t="str">
        <f>IF(F7230=0,"",(G7230/F7230-1))</f>
        <v/>
      </c>
      <c r="I7230" s="6">
        <v>98.41619</v>
      </c>
      <c r="J7230" s="5">
        <f>IF(I7230=0,"",(G7230/I7230-1))</f>
        <v>-0.97579067021391497</v>
      </c>
      <c r="K7230" s="6">
        <v>137.70824999999999</v>
      </c>
      <c r="L7230" s="6">
        <v>353.52967000000001</v>
      </c>
      <c r="M7230" s="5">
        <f>IF(K7230=0,"",(L7230/K7230-1))</f>
        <v>1.5672366760887604</v>
      </c>
    </row>
    <row r="7231" spans="1:13" x14ac:dyDescent="0.2">
      <c r="A7231" s="1" t="s">
        <v>137</v>
      </c>
      <c r="B7231" s="1" t="s">
        <v>41</v>
      </c>
      <c r="C7231" s="6">
        <v>0</v>
      </c>
      <c r="D7231" s="6">
        <v>0</v>
      </c>
      <c r="E7231" s="5" t="str">
        <f>IF(C7231=0,"",(D7231/C7231-1))</f>
        <v/>
      </c>
      <c r="F7231" s="6">
        <v>103.0048</v>
      </c>
      <c r="G7231" s="6">
        <v>325.00274000000002</v>
      </c>
      <c r="H7231" s="5">
        <f>IF(F7231=0,"",(G7231/F7231-1))</f>
        <v>2.1552193684177827</v>
      </c>
      <c r="I7231" s="6">
        <v>533.07290999999998</v>
      </c>
      <c r="J7231" s="5">
        <f>IF(I7231=0,"",(G7231/I7231-1))</f>
        <v>-0.39032216062151792</v>
      </c>
      <c r="K7231" s="6">
        <v>2530.1780899999999</v>
      </c>
      <c r="L7231" s="6">
        <v>3609.7936199999999</v>
      </c>
      <c r="M7231" s="5">
        <f>IF(K7231=0,"",(L7231/K7231-1))</f>
        <v>0.42669547027814159</v>
      </c>
    </row>
    <row r="7232" spans="1:13" x14ac:dyDescent="0.2">
      <c r="A7232" s="1" t="s">
        <v>137</v>
      </c>
      <c r="B7232" s="1" t="s">
        <v>40</v>
      </c>
      <c r="C7232" s="6">
        <v>0</v>
      </c>
      <c r="D7232" s="6">
        <v>0</v>
      </c>
      <c r="E7232" s="5" t="str">
        <f>IF(C7232=0,"",(D7232/C7232-1))</f>
        <v/>
      </c>
      <c r="F7232" s="6">
        <v>42.304400000000001</v>
      </c>
      <c r="G7232" s="6">
        <v>155.04219000000001</v>
      </c>
      <c r="H7232" s="5">
        <f>IF(F7232=0,"",(G7232/F7232-1))</f>
        <v>2.6649187791340854</v>
      </c>
      <c r="I7232" s="6">
        <v>287.20999999999998</v>
      </c>
      <c r="J7232" s="5">
        <f>IF(I7232=0,"",(G7232/I7232-1))</f>
        <v>-0.46017830159117012</v>
      </c>
      <c r="K7232" s="6">
        <v>1435.36131</v>
      </c>
      <c r="L7232" s="6">
        <v>1965.37328</v>
      </c>
      <c r="M7232" s="5">
        <f>IF(K7232=0,"",(L7232/K7232-1))</f>
        <v>0.36925334848268965</v>
      </c>
    </row>
    <row r="7233" spans="1:13" x14ac:dyDescent="0.2">
      <c r="A7233" s="1" t="s">
        <v>137</v>
      </c>
      <c r="B7233" s="1" t="s">
        <v>38</v>
      </c>
      <c r="C7233" s="6">
        <v>0</v>
      </c>
      <c r="D7233" s="6">
        <v>6917.9904500000002</v>
      </c>
      <c r="E7233" s="5" t="str">
        <f>IF(C7233=0,"",(D7233/C7233-1))</f>
        <v/>
      </c>
      <c r="F7233" s="6">
        <v>280.82713999999999</v>
      </c>
      <c r="G7233" s="6">
        <v>18461.38581</v>
      </c>
      <c r="H7233" s="5">
        <f>IF(F7233=0,"",(G7233/F7233-1))</f>
        <v>64.739322096860008</v>
      </c>
      <c r="I7233" s="6">
        <v>6843.7303199999997</v>
      </c>
      <c r="J7233" s="5">
        <f>IF(I7233=0,"",(G7233/I7233-1))</f>
        <v>1.6975618481120982</v>
      </c>
      <c r="K7233" s="6">
        <v>45581.873460000003</v>
      </c>
      <c r="L7233" s="6">
        <v>94336.16201</v>
      </c>
      <c r="M7233" s="5">
        <f>IF(K7233=0,"",(L7233/K7233-1))</f>
        <v>1.0695981724573898</v>
      </c>
    </row>
    <row r="7234" spans="1:13" x14ac:dyDescent="0.2">
      <c r="A7234" s="1" t="s">
        <v>136</v>
      </c>
      <c r="B7234" s="1" t="s">
        <v>25</v>
      </c>
      <c r="C7234" s="6">
        <v>0</v>
      </c>
      <c r="D7234" s="6">
        <v>0</v>
      </c>
      <c r="E7234" s="5" t="str">
        <f>IF(C7234=0,"",(D7234/C7234-1))</f>
        <v/>
      </c>
      <c r="F7234" s="6">
        <v>7.1668000000000003</v>
      </c>
      <c r="G7234" s="6">
        <v>8.0180000000000007</v>
      </c>
      <c r="H7234" s="5">
        <f>IF(F7234=0,"",(G7234/F7234-1))</f>
        <v>0.11876988335100758</v>
      </c>
      <c r="I7234" s="6">
        <v>15.616</v>
      </c>
      <c r="J7234" s="5">
        <f>IF(I7234=0,"",(G7234/I7234-1))</f>
        <v>-0.48655225409836056</v>
      </c>
      <c r="K7234" s="6">
        <v>183.06308000000001</v>
      </c>
      <c r="L7234" s="6">
        <v>94.681259999999995</v>
      </c>
      <c r="M7234" s="5">
        <f>IF(K7234=0,"",(L7234/K7234-1))</f>
        <v>-0.48279434608005067</v>
      </c>
    </row>
    <row r="7235" spans="1:13" x14ac:dyDescent="0.2">
      <c r="A7235" s="1" t="s">
        <v>136</v>
      </c>
      <c r="B7235" s="1" t="s">
        <v>24</v>
      </c>
      <c r="C7235" s="6">
        <v>21.01867</v>
      </c>
      <c r="D7235" s="6">
        <v>0</v>
      </c>
      <c r="E7235" s="5">
        <f>IF(C7235=0,"",(D7235/C7235-1))</f>
        <v>-1</v>
      </c>
      <c r="F7235" s="6">
        <v>83.964299999999994</v>
      </c>
      <c r="G7235" s="6">
        <v>974.61442999999997</v>
      </c>
      <c r="H7235" s="5">
        <f>IF(F7235=0,"",(G7235/F7235-1))</f>
        <v>10.607485919611074</v>
      </c>
      <c r="I7235" s="6">
        <v>2091.0350699999999</v>
      </c>
      <c r="J7235" s="5">
        <f>IF(I7235=0,"",(G7235/I7235-1))</f>
        <v>-0.53390813765739464</v>
      </c>
      <c r="K7235" s="6">
        <v>2697.8131600000002</v>
      </c>
      <c r="L7235" s="6">
        <v>14549.416139999999</v>
      </c>
      <c r="M7235" s="5">
        <f>IF(K7235=0,"",(L7235/K7235-1))</f>
        <v>4.3930406878139765</v>
      </c>
    </row>
    <row r="7236" spans="1:13" x14ac:dyDescent="0.2">
      <c r="A7236" s="1" t="s">
        <v>136</v>
      </c>
      <c r="B7236" s="1" t="s">
        <v>37</v>
      </c>
      <c r="C7236" s="6">
        <v>0</v>
      </c>
      <c r="D7236" s="6">
        <v>0</v>
      </c>
      <c r="E7236" s="5" t="str">
        <f>IF(C7236=0,"",(D7236/C7236-1))</f>
        <v/>
      </c>
      <c r="F7236" s="6">
        <v>17.681730000000002</v>
      </c>
      <c r="G7236" s="6">
        <v>31.26708</v>
      </c>
      <c r="H7236" s="5">
        <f>IF(F7236=0,"",(G7236/F7236-1))</f>
        <v>0.76832696800595857</v>
      </c>
      <c r="I7236" s="6">
        <v>16.650099999999998</v>
      </c>
      <c r="J7236" s="5">
        <f>IF(I7236=0,"",(G7236/I7236-1))</f>
        <v>0.87789142407553133</v>
      </c>
      <c r="K7236" s="6">
        <v>119.80351</v>
      </c>
      <c r="L7236" s="6">
        <v>148.90843000000001</v>
      </c>
      <c r="M7236" s="5">
        <f>IF(K7236=0,"",(L7236/K7236-1))</f>
        <v>0.24293879202704494</v>
      </c>
    </row>
    <row r="7237" spans="1:13" x14ac:dyDescent="0.2">
      <c r="A7237" s="1" t="s">
        <v>136</v>
      </c>
      <c r="B7237" s="1" t="s">
        <v>35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23.879339999999999</v>
      </c>
      <c r="L7237" s="6">
        <v>0</v>
      </c>
      <c r="M7237" s="5">
        <f>IF(K7237=0,"",(L7237/K7237-1))</f>
        <v>-1</v>
      </c>
    </row>
    <row r="7238" spans="1:13" x14ac:dyDescent="0.2">
      <c r="A7238" s="1" t="s">
        <v>136</v>
      </c>
      <c r="B7238" s="1" t="s">
        <v>34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29.143999999999998</v>
      </c>
      <c r="L7238" s="6">
        <v>0</v>
      </c>
      <c r="M7238" s="5">
        <f>IF(K7238=0,"",(L7238/K7238-1))</f>
        <v>-1</v>
      </c>
    </row>
    <row r="7239" spans="1:13" x14ac:dyDescent="0.2">
      <c r="A7239" s="1" t="s">
        <v>136</v>
      </c>
      <c r="B7239" s="1" t="s">
        <v>68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0</v>
      </c>
      <c r="J7239" s="5" t="str">
        <f>IF(I7239=0,"",(G7239/I7239-1))</f>
        <v/>
      </c>
      <c r="K7239" s="6">
        <v>96.371600000000001</v>
      </c>
      <c r="L7239" s="6">
        <v>0</v>
      </c>
      <c r="M7239" s="5">
        <f>IF(K7239=0,"",(L7239/K7239-1))</f>
        <v>-1</v>
      </c>
    </row>
    <row r="7240" spans="1:13" x14ac:dyDescent="0.2">
      <c r="A7240" s="1" t="s">
        <v>136</v>
      </c>
      <c r="B7240" s="1" t="s">
        <v>33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30.655339999999999</v>
      </c>
      <c r="L7240" s="6">
        <v>0</v>
      </c>
      <c r="M7240" s="5">
        <f>IF(K7240=0,"",(L7240/K7240-1))</f>
        <v>-1</v>
      </c>
    </row>
    <row r="7241" spans="1:13" x14ac:dyDescent="0.2">
      <c r="A7241" s="1" t="s">
        <v>136</v>
      </c>
      <c r="B7241" s="1" t="s">
        <v>23</v>
      </c>
      <c r="C7241" s="6">
        <v>0</v>
      </c>
      <c r="D7241" s="6">
        <v>0</v>
      </c>
      <c r="E7241" s="5" t="str">
        <f>IF(C7241=0,"",(D7241/C7241-1))</f>
        <v/>
      </c>
      <c r="F7241" s="6">
        <v>22.96576</v>
      </c>
      <c r="G7241" s="6">
        <v>8.8811400000000003</v>
      </c>
      <c r="H7241" s="5">
        <f>IF(F7241=0,"",(G7241/F7241-1))</f>
        <v>-0.61328778146249019</v>
      </c>
      <c r="I7241" s="6">
        <v>30.932200000000002</v>
      </c>
      <c r="J7241" s="5">
        <f>IF(I7241=0,"",(G7241/I7241-1))</f>
        <v>-0.71288366168588069</v>
      </c>
      <c r="K7241" s="6">
        <v>212.52853999999999</v>
      </c>
      <c r="L7241" s="6">
        <v>350.91266000000002</v>
      </c>
      <c r="M7241" s="5">
        <f>IF(K7241=0,"",(L7241/K7241-1))</f>
        <v>0.65113193738591546</v>
      </c>
    </row>
    <row r="7242" spans="1:13" x14ac:dyDescent="0.2">
      <c r="A7242" s="1" t="s">
        <v>136</v>
      </c>
      <c r="B7242" s="1" t="s">
        <v>21</v>
      </c>
      <c r="C7242" s="6">
        <v>0</v>
      </c>
      <c r="D7242" s="6">
        <v>628.44000000000005</v>
      </c>
      <c r="E7242" s="5" t="str">
        <f>IF(C7242=0,"",(D7242/C7242-1))</f>
        <v/>
      </c>
      <c r="F7242" s="6">
        <v>0</v>
      </c>
      <c r="G7242" s="6">
        <v>628.44000000000005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10.5</v>
      </c>
      <c r="L7242" s="6">
        <v>1727.6637599999999</v>
      </c>
      <c r="M7242" s="5">
        <f>IF(K7242=0,"",(L7242/K7242-1))</f>
        <v>163.53940571428569</v>
      </c>
    </row>
    <row r="7243" spans="1:13" x14ac:dyDescent="0.2">
      <c r="A7243" s="1" t="s">
        <v>136</v>
      </c>
      <c r="B7243" s="1" t="s">
        <v>61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0</v>
      </c>
      <c r="J7243" s="5" t="str">
        <f>IF(I7243=0,"",(G7243/I7243-1))</f>
        <v/>
      </c>
      <c r="K7243" s="6">
        <v>123.875</v>
      </c>
      <c r="L7243" s="6">
        <v>0</v>
      </c>
      <c r="M7243" s="5">
        <f>IF(K7243=0,"",(L7243/K7243-1))</f>
        <v>-1</v>
      </c>
    </row>
    <row r="7244" spans="1:13" x14ac:dyDescent="0.2">
      <c r="A7244" s="1" t="s">
        <v>136</v>
      </c>
      <c r="B7244" s="1" t="s">
        <v>60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0</v>
      </c>
      <c r="H7244" s="5" t="str">
        <f>IF(F7244=0,"",(G7244/F7244-1))</f>
        <v/>
      </c>
      <c r="I7244" s="6">
        <v>0</v>
      </c>
      <c r="J7244" s="5" t="str">
        <f>IF(I7244=0,"",(G7244/I7244-1))</f>
        <v/>
      </c>
      <c r="K7244" s="6">
        <v>0</v>
      </c>
      <c r="L7244" s="6">
        <v>0.373</v>
      </c>
      <c r="M7244" s="5" t="str">
        <f>IF(K7244=0,"",(L7244/K7244-1))</f>
        <v/>
      </c>
    </row>
    <row r="7245" spans="1:13" x14ac:dyDescent="0.2">
      <c r="A7245" s="1" t="s">
        <v>136</v>
      </c>
      <c r="B7245" s="1" t="s">
        <v>19</v>
      </c>
      <c r="C7245" s="6">
        <v>0</v>
      </c>
      <c r="D7245" s="6">
        <v>0</v>
      </c>
      <c r="E7245" s="5" t="str">
        <f>IF(C7245=0,"",(D7245/C7245-1))</f>
        <v/>
      </c>
      <c r="F7245" s="6">
        <v>4.05</v>
      </c>
      <c r="G7245" s="6">
        <v>62.64969</v>
      </c>
      <c r="H7245" s="5">
        <f>IF(F7245=0,"",(G7245/F7245-1))</f>
        <v>14.469059259259259</v>
      </c>
      <c r="I7245" s="6">
        <v>0</v>
      </c>
      <c r="J7245" s="5" t="str">
        <f>IF(I7245=0,"",(G7245/I7245-1))</f>
        <v/>
      </c>
      <c r="K7245" s="6">
        <v>285.38594999999998</v>
      </c>
      <c r="L7245" s="6">
        <v>678.93163000000004</v>
      </c>
      <c r="M7245" s="5">
        <f>IF(K7245=0,"",(L7245/K7245-1))</f>
        <v>1.3789945861034858</v>
      </c>
    </row>
    <row r="7246" spans="1:13" x14ac:dyDescent="0.2">
      <c r="A7246" s="1" t="s">
        <v>136</v>
      </c>
      <c r="B7246" s="1" t="s">
        <v>18</v>
      </c>
      <c r="C7246" s="6">
        <v>0</v>
      </c>
      <c r="D7246" s="6">
        <v>0</v>
      </c>
      <c r="E7246" s="5" t="str">
        <f>IF(C7246=0,"",(D7246/C7246-1))</f>
        <v/>
      </c>
      <c r="F7246" s="6">
        <v>29.26</v>
      </c>
      <c r="G7246" s="6">
        <v>10.5</v>
      </c>
      <c r="H7246" s="5">
        <f>IF(F7246=0,"",(G7246/F7246-1))</f>
        <v>-0.64114832535885169</v>
      </c>
      <c r="I7246" s="6">
        <v>24.15</v>
      </c>
      <c r="J7246" s="5">
        <f>IF(I7246=0,"",(G7246/I7246-1))</f>
        <v>-0.56521739130434778</v>
      </c>
      <c r="K7246" s="6">
        <v>51.174999999999997</v>
      </c>
      <c r="L7246" s="6">
        <v>228.22637</v>
      </c>
      <c r="M7246" s="5">
        <f>IF(K7246=0,"",(L7246/K7246-1))</f>
        <v>3.4597238886174893</v>
      </c>
    </row>
    <row r="7247" spans="1:13" x14ac:dyDescent="0.2">
      <c r="A7247" s="1" t="s">
        <v>136</v>
      </c>
      <c r="B7247" s="1" t="s">
        <v>56</v>
      </c>
      <c r="C7247" s="6">
        <v>0</v>
      </c>
      <c r="D7247" s="6">
        <v>0</v>
      </c>
      <c r="E7247" s="5" t="str">
        <f>IF(C7247=0,"",(D7247/C7247-1))</f>
        <v/>
      </c>
      <c r="F7247" s="6">
        <v>16.2</v>
      </c>
      <c r="G7247" s="6">
        <v>0</v>
      </c>
      <c r="H7247" s="5">
        <f>IF(F7247=0,"",(G7247/F7247-1))</f>
        <v>-1</v>
      </c>
      <c r="I7247" s="6">
        <v>0</v>
      </c>
      <c r="J7247" s="5" t="str">
        <f>IF(I7247=0,"",(G7247/I7247-1))</f>
        <v/>
      </c>
      <c r="K7247" s="6">
        <v>90.534000000000006</v>
      </c>
      <c r="L7247" s="6">
        <v>80.548000000000002</v>
      </c>
      <c r="M7247" s="5">
        <f>IF(K7247=0,"",(L7247/K7247-1))</f>
        <v>-0.11030110234828905</v>
      </c>
    </row>
    <row r="7248" spans="1:13" x14ac:dyDescent="0.2">
      <c r="A7248" s="1" t="s">
        <v>136</v>
      </c>
      <c r="B7248" s="1" t="s">
        <v>17</v>
      </c>
      <c r="C7248" s="6">
        <v>25.972719999999999</v>
      </c>
      <c r="D7248" s="6">
        <v>0</v>
      </c>
      <c r="E7248" s="5">
        <f>IF(C7248=0,"",(D7248/C7248-1))</f>
        <v>-1</v>
      </c>
      <c r="F7248" s="6">
        <v>2209.3889399999998</v>
      </c>
      <c r="G7248" s="6">
        <v>2381.3404099999998</v>
      </c>
      <c r="H7248" s="5">
        <f>IF(F7248=0,"",(G7248/F7248-1))</f>
        <v>7.7827614181865234E-2</v>
      </c>
      <c r="I7248" s="6">
        <v>1218.9637499999999</v>
      </c>
      <c r="J7248" s="5">
        <f>IF(I7248=0,"",(G7248/I7248-1))</f>
        <v>0.95357770893515093</v>
      </c>
      <c r="K7248" s="6">
        <v>16933.237779999999</v>
      </c>
      <c r="L7248" s="6">
        <v>49059.41358</v>
      </c>
      <c r="M7248" s="5">
        <f>IF(K7248=0,"",(L7248/K7248-1))</f>
        <v>1.8972258121801442</v>
      </c>
    </row>
    <row r="7249" spans="1:13" x14ac:dyDescent="0.2">
      <c r="A7249" s="1" t="s">
        <v>136</v>
      </c>
      <c r="B7249" s="1" t="s">
        <v>16</v>
      </c>
      <c r="C7249" s="6">
        <v>0</v>
      </c>
      <c r="D7249" s="6">
        <v>0</v>
      </c>
      <c r="E7249" s="5" t="str">
        <f>IF(C7249=0,"",(D7249/C7249-1))</f>
        <v/>
      </c>
      <c r="F7249" s="6">
        <v>353.67781000000002</v>
      </c>
      <c r="G7249" s="6">
        <v>127.54574</v>
      </c>
      <c r="H7249" s="5">
        <f>IF(F7249=0,"",(G7249/F7249-1))</f>
        <v>-0.63937307800000243</v>
      </c>
      <c r="I7249" s="6">
        <v>1320</v>
      </c>
      <c r="J7249" s="5">
        <f>IF(I7249=0,"",(G7249/I7249-1))</f>
        <v>-0.90337443939393935</v>
      </c>
      <c r="K7249" s="6">
        <v>1774.24278</v>
      </c>
      <c r="L7249" s="6">
        <v>2586.5287600000001</v>
      </c>
      <c r="M7249" s="5">
        <f>IF(K7249=0,"",(L7249/K7249-1))</f>
        <v>0.45782121204404747</v>
      </c>
    </row>
    <row r="7250" spans="1:13" x14ac:dyDescent="0.2">
      <c r="A7250" s="1" t="s">
        <v>136</v>
      </c>
      <c r="B7250" s="1" t="s">
        <v>54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0</v>
      </c>
      <c r="H7250" s="5" t="str">
        <f>IF(F7250=0,"",(G7250/F7250-1))</f>
        <v/>
      </c>
      <c r="I7250" s="6">
        <v>0</v>
      </c>
      <c r="J7250" s="5" t="str">
        <f>IF(I7250=0,"",(G7250/I7250-1))</f>
        <v/>
      </c>
      <c r="K7250" s="6">
        <v>181.22828999999999</v>
      </c>
      <c r="L7250" s="6">
        <v>129.80282</v>
      </c>
      <c r="M7250" s="5">
        <f>IF(K7250=0,"",(L7250/K7250-1))</f>
        <v>-0.28376071969779104</v>
      </c>
    </row>
    <row r="7251" spans="1:13" x14ac:dyDescent="0.2">
      <c r="A7251" s="1" t="s">
        <v>136</v>
      </c>
      <c r="B7251" s="1" t="s">
        <v>15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6">
        <v>26.2</v>
      </c>
      <c r="H7251" s="5" t="str">
        <f>IF(F7251=0,"",(G7251/F7251-1))</f>
        <v/>
      </c>
      <c r="I7251" s="6">
        <v>0.46200000000000002</v>
      </c>
      <c r="J7251" s="5">
        <f>IF(I7251=0,"",(G7251/I7251-1))</f>
        <v>55.709956709956707</v>
      </c>
      <c r="K7251" s="6">
        <v>83.239810000000006</v>
      </c>
      <c r="L7251" s="6">
        <v>216.50282999999999</v>
      </c>
      <c r="M7251" s="5">
        <f>IF(K7251=0,"",(L7251/K7251-1))</f>
        <v>1.6009529574851262</v>
      </c>
    </row>
    <row r="7252" spans="1:13" x14ac:dyDescent="0.2">
      <c r="A7252" s="1" t="s">
        <v>136</v>
      </c>
      <c r="B7252" s="1" t="s">
        <v>52</v>
      </c>
      <c r="C7252" s="6">
        <v>0</v>
      </c>
      <c r="D7252" s="6">
        <v>0</v>
      </c>
      <c r="E7252" s="5" t="str">
        <f>IF(C7252=0,"",(D7252/C7252-1))</f>
        <v/>
      </c>
      <c r="F7252" s="6">
        <v>0</v>
      </c>
      <c r="G7252" s="6">
        <v>4.5810000000000004</v>
      </c>
      <c r="H7252" s="5" t="str">
        <f>IF(F7252=0,"",(G7252/F7252-1))</f>
        <v/>
      </c>
      <c r="I7252" s="6">
        <v>0</v>
      </c>
      <c r="J7252" s="5" t="str">
        <f>IF(I7252=0,"",(G7252/I7252-1))</f>
        <v/>
      </c>
      <c r="K7252" s="6">
        <v>0</v>
      </c>
      <c r="L7252" s="6">
        <v>4.5810000000000004</v>
      </c>
      <c r="M7252" s="5" t="str">
        <f>IF(K7252=0,"",(L7252/K7252-1))</f>
        <v/>
      </c>
    </row>
    <row r="7253" spans="1:13" x14ac:dyDescent="0.2">
      <c r="A7253" s="1" t="s">
        <v>136</v>
      </c>
      <c r="B7253" s="1" t="s">
        <v>14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6">
        <v>0</v>
      </c>
      <c r="H7253" s="5" t="str">
        <f>IF(F7253=0,"",(G7253/F7253-1))</f>
        <v/>
      </c>
      <c r="I7253" s="6">
        <v>0</v>
      </c>
      <c r="J7253" s="5" t="str">
        <f>IF(I7253=0,"",(G7253/I7253-1))</f>
        <v/>
      </c>
      <c r="K7253" s="6">
        <v>3.98367</v>
      </c>
      <c r="L7253" s="6">
        <v>88.569800000000001</v>
      </c>
      <c r="M7253" s="5">
        <f>IF(K7253=0,"",(L7253/K7253-1))</f>
        <v>21.233217108846866</v>
      </c>
    </row>
    <row r="7254" spans="1:13" x14ac:dyDescent="0.2">
      <c r="A7254" s="1" t="s">
        <v>136</v>
      </c>
      <c r="B7254" s="1" t="s">
        <v>12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19.631219999999999</v>
      </c>
      <c r="H7254" s="5" t="str">
        <f>IF(F7254=0,"",(G7254/F7254-1))</f>
        <v/>
      </c>
      <c r="I7254" s="6">
        <v>4.3680000000000003</v>
      </c>
      <c r="J7254" s="5">
        <f>IF(I7254=0,"",(G7254/I7254-1))</f>
        <v>3.4943269230769225</v>
      </c>
      <c r="K7254" s="6">
        <v>996.74364000000003</v>
      </c>
      <c r="L7254" s="6">
        <v>112.18453</v>
      </c>
      <c r="M7254" s="5">
        <f>IF(K7254=0,"",(L7254/K7254-1))</f>
        <v>-0.88744896330615164</v>
      </c>
    </row>
    <row r="7255" spans="1:13" x14ac:dyDescent="0.2">
      <c r="A7255" s="1" t="s">
        <v>136</v>
      </c>
      <c r="B7255" s="1" t="s">
        <v>11</v>
      </c>
      <c r="C7255" s="6">
        <v>0</v>
      </c>
      <c r="D7255" s="6">
        <v>0</v>
      </c>
      <c r="E7255" s="5" t="str">
        <f>IF(C7255=0,"",(D7255/C7255-1))</f>
        <v/>
      </c>
      <c r="F7255" s="6">
        <v>96.349090000000004</v>
      </c>
      <c r="G7255" s="6">
        <v>161.0316</v>
      </c>
      <c r="H7255" s="5">
        <f>IF(F7255=0,"",(G7255/F7255-1))</f>
        <v>0.67133493424795176</v>
      </c>
      <c r="I7255" s="6">
        <v>142.16120000000001</v>
      </c>
      <c r="J7255" s="5">
        <f>IF(I7255=0,"",(G7255/I7255-1))</f>
        <v>0.13273945352177652</v>
      </c>
      <c r="K7255" s="6">
        <v>839.34352999999999</v>
      </c>
      <c r="L7255" s="6">
        <v>1110.21138</v>
      </c>
      <c r="M7255" s="5">
        <f>IF(K7255=0,"",(L7255/K7255-1))</f>
        <v>0.32271393096936118</v>
      </c>
    </row>
    <row r="7256" spans="1:13" x14ac:dyDescent="0.2">
      <c r="A7256" s="1" t="s">
        <v>136</v>
      </c>
      <c r="B7256" s="1" t="s">
        <v>51</v>
      </c>
      <c r="C7256" s="6">
        <v>0</v>
      </c>
      <c r="D7256" s="6">
        <v>0</v>
      </c>
      <c r="E7256" s="5" t="str">
        <f>IF(C7256=0,"",(D7256/C7256-1))</f>
        <v/>
      </c>
      <c r="F7256" s="6">
        <v>2.37548</v>
      </c>
      <c r="G7256" s="6">
        <v>0</v>
      </c>
      <c r="H7256" s="5">
        <f>IF(F7256=0,"",(G7256/F7256-1))</f>
        <v>-1</v>
      </c>
      <c r="I7256" s="6">
        <v>0</v>
      </c>
      <c r="J7256" s="5" t="str">
        <f>IF(I7256=0,"",(G7256/I7256-1))</f>
        <v/>
      </c>
      <c r="K7256" s="6">
        <v>2.37548</v>
      </c>
      <c r="L7256" s="6">
        <v>25.75</v>
      </c>
      <c r="M7256" s="5">
        <f>IF(K7256=0,"",(L7256/K7256-1))</f>
        <v>9.8399144593934693</v>
      </c>
    </row>
    <row r="7257" spans="1:13" x14ac:dyDescent="0.2">
      <c r="A7257" s="1" t="s">
        <v>136</v>
      </c>
      <c r="B7257" s="1" t="s">
        <v>9</v>
      </c>
      <c r="C7257" s="6">
        <v>0</v>
      </c>
      <c r="D7257" s="6">
        <v>0</v>
      </c>
      <c r="E7257" s="5" t="str">
        <f>IF(C7257=0,"",(D7257/C7257-1))</f>
        <v/>
      </c>
      <c r="F7257" s="6">
        <v>20.280850000000001</v>
      </c>
      <c r="G7257" s="6">
        <v>52.591189999999997</v>
      </c>
      <c r="H7257" s="5">
        <f>IF(F7257=0,"",(G7257/F7257-1))</f>
        <v>1.5931452577184877</v>
      </c>
      <c r="I7257" s="6">
        <v>888.05877999999996</v>
      </c>
      <c r="J7257" s="5">
        <f>IF(I7257=0,"",(G7257/I7257-1))</f>
        <v>-0.94077960695349472</v>
      </c>
      <c r="K7257" s="6">
        <v>727.54922999999997</v>
      </c>
      <c r="L7257" s="6">
        <v>2385.09573</v>
      </c>
      <c r="M7257" s="5">
        <f>IF(K7257=0,"",(L7257/K7257-1))</f>
        <v>2.2782602628828292</v>
      </c>
    </row>
    <row r="7258" spans="1:13" x14ac:dyDescent="0.2">
      <c r="A7258" s="1" t="s">
        <v>136</v>
      </c>
      <c r="B7258" s="1" t="s">
        <v>50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0</v>
      </c>
      <c r="H7258" s="5" t="str">
        <f>IF(F7258=0,"",(G7258/F7258-1))</f>
        <v/>
      </c>
      <c r="I7258" s="6">
        <v>0</v>
      </c>
      <c r="J7258" s="5" t="str">
        <f>IF(I7258=0,"",(G7258/I7258-1))</f>
        <v/>
      </c>
      <c r="K7258" s="6">
        <v>152.51188999999999</v>
      </c>
      <c r="L7258" s="6">
        <v>94.810590000000005</v>
      </c>
      <c r="M7258" s="5">
        <f>IF(K7258=0,"",(L7258/K7258-1))</f>
        <v>-0.37833968223723402</v>
      </c>
    </row>
    <row r="7259" spans="1:13" x14ac:dyDescent="0.2">
      <c r="A7259" s="1" t="s">
        <v>136</v>
      </c>
      <c r="B7259" s="1" t="s">
        <v>49</v>
      </c>
      <c r="C7259" s="6">
        <v>0</v>
      </c>
      <c r="D7259" s="6">
        <v>0</v>
      </c>
      <c r="E7259" s="5" t="str">
        <f>IF(C7259=0,"",(D7259/C7259-1))</f>
        <v/>
      </c>
      <c r="F7259" s="6">
        <v>0</v>
      </c>
      <c r="G7259" s="6">
        <v>0</v>
      </c>
      <c r="H7259" s="5" t="str">
        <f>IF(F7259=0,"",(G7259/F7259-1))</f>
        <v/>
      </c>
      <c r="I7259" s="6">
        <v>0</v>
      </c>
      <c r="J7259" s="5" t="str">
        <f>IF(I7259=0,"",(G7259/I7259-1))</f>
        <v/>
      </c>
      <c r="K7259" s="6">
        <v>0</v>
      </c>
      <c r="L7259" s="6">
        <v>50.662950000000002</v>
      </c>
      <c r="M7259" s="5" t="str">
        <f>IF(K7259=0,"",(L7259/K7259-1))</f>
        <v/>
      </c>
    </row>
    <row r="7260" spans="1:13" x14ac:dyDescent="0.2">
      <c r="A7260" s="1" t="s">
        <v>136</v>
      </c>
      <c r="B7260" s="1" t="s">
        <v>48</v>
      </c>
      <c r="C7260" s="6">
        <v>0</v>
      </c>
      <c r="D7260" s="6">
        <v>0</v>
      </c>
      <c r="E7260" s="5" t="str">
        <f>IF(C7260=0,"",(D7260/C7260-1))</f>
        <v/>
      </c>
      <c r="F7260" s="6">
        <v>73.475549999999998</v>
      </c>
      <c r="G7260" s="6">
        <v>0</v>
      </c>
      <c r="H7260" s="5">
        <f>IF(F7260=0,"",(G7260/F7260-1))</f>
        <v>-1</v>
      </c>
      <c r="I7260" s="6">
        <v>0</v>
      </c>
      <c r="J7260" s="5" t="str">
        <f>IF(I7260=0,"",(G7260/I7260-1))</f>
        <v/>
      </c>
      <c r="K7260" s="6">
        <v>73.475549999999998</v>
      </c>
      <c r="L7260" s="6">
        <v>0</v>
      </c>
      <c r="M7260" s="5">
        <f>IF(K7260=0,"",(L7260/K7260-1))</f>
        <v>-1</v>
      </c>
    </row>
    <row r="7261" spans="1:13" x14ac:dyDescent="0.2">
      <c r="A7261" s="1" t="s">
        <v>136</v>
      </c>
      <c r="B7261" s="1" t="s">
        <v>6</v>
      </c>
      <c r="C7261" s="6">
        <v>35.700000000000003</v>
      </c>
      <c r="D7261" s="6">
        <v>0</v>
      </c>
      <c r="E7261" s="5">
        <f>IF(C7261=0,"",(D7261/C7261-1))</f>
        <v>-1</v>
      </c>
      <c r="F7261" s="6">
        <v>42.2</v>
      </c>
      <c r="G7261" s="6">
        <v>56.14</v>
      </c>
      <c r="H7261" s="5">
        <f>IF(F7261=0,"",(G7261/F7261-1))</f>
        <v>0.33033175355450228</v>
      </c>
      <c r="I7261" s="6">
        <v>0</v>
      </c>
      <c r="J7261" s="5" t="str">
        <f>IF(I7261=0,"",(G7261/I7261-1))</f>
        <v/>
      </c>
      <c r="K7261" s="6">
        <v>313.94580000000002</v>
      </c>
      <c r="L7261" s="6">
        <v>1915.3185699999999</v>
      </c>
      <c r="M7261" s="5">
        <f>IF(K7261=0,"",(L7261/K7261-1))</f>
        <v>5.1007937357340021</v>
      </c>
    </row>
    <row r="7262" spans="1:13" x14ac:dyDescent="0.2">
      <c r="A7262" s="1" t="s">
        <v>136</v>
      </c>
      <c r="B7262" s="1" t="s">
        <v>5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0</v>
      </c>
      <c r="L7262" s="6">
        <v>94.879360000000005</v>
      </c>
      <c r="M7262" s="5" t="str">
        <f>IF(K7262=0,"",(L7262/K7262-1))</f>
        <v/>
      </c>
    </row>
    <row r="7263" spans="1:13" x14ac:dyDescent="0.2">
      <c r="A7263" s="1" t="s">
        <v>136</v>
      </c>
      <c r="B7263" s="1" t="s">
        <v>2</v>
      </c>
      <c r="C7263" s="6">
        <v>0</v>
      </c>
      <c r="D7263" s="6">
        <v>0</v>
      </c>
      <c r="E7263" s="5" t="str">
        <f>IF(C7263=0,"",(D7263/C7263-1))</f>
        <v/>
      </c>
      <c r="F7263" s="6">
        <v>0</v>
      </c>
      <c r="G7263" s="6">
        <v>0</v>
      </c>
      <c r="H7263" s="5" t="str">
        <f>IF(F7263=0,"",(G7263/F7263-1))</f>
        <v/>
      </c>
      <c r="I7263" s="6">
        <v>0</v>
      </c>
      <c r="J7263" s="5" t="str">
        <f>IF(I7263=0,"",(G7263/I7263-1))</f>
        <v/>
      </c>
      <c r="K7263" s="6">
        <v>255.5301</v>
      </c>
      <c r="L7263" s="6">
        <v>941.43863999999996</v>
      </c>
      <c r="M7263" s="5">
        <f>IF(K7263=0,"",(L7263/K7263-1))</f>
        <v>2.6842573145003268</v>
      </c>
    </row>
    <row r="7264" spans="1:13" s="2" customFormat="1" x14ac:dyDescent="0.2">
      <c r="A7264" s="2" t="s">
        <v>136</v>
      </c>
      <c r="B7264" s="2" t="s">
        <v>0</v>
      </c>
      <c r="C7264" s="4">
        <v>82.691389999999998</v>
      </c>
      <c r="D7264" s="4">
        <v>628.44000000000005</v>
      </c>
      <c r="E7264" s="3">
        <f>IF(C7264=0,"",(D7264/C7264-1))</f>
        <v>6.599823875254728</v>
      </c>
      <c r="F7264" s="4">
        <v>2979.03631</v>
      </c>
      <c r="G7264" s="4">
        <v>4553.4314999999997</v>
      </c>
      <c r="H7264" s="3">
        <f>IF(F7264=0,"",(G7264/F7264-1))</f>
        <v>0.52849144024028361</v>
      </c>
      <c r="I7264" s="4">
        <v>5752.3971000000001</v>
      </c>
      <c r="J7264" s="3">
        <f>IF(I7264=0,"",(G7264/I7264-1))</f>
        <v>-0.20842886524645532</v>
      </c>
      <c r="K7264" s="4">
        <v>26292.13607</v>
      </c>
      <c r="L7264" s="4">
        <v>76675.411789999998</v>
      </c>
      <c r="M7264" s="3">
        <f>IF(K7264=0,"",(L7264/K7264-1))</f>
        <v>1.9162868922426051</v>
      </c>
    </row>
    <row r="7265" spans="1:13" x14ac:dyDescent="0.2">
      <c r="A7265" s="1" t="s">
        <v>135</v>
      </c>
      <c r="B7265" s="1" t="s">
        <v>25</v>
      </c>
      <c r="C7265" s="6">
        <v>85.921599999999998</v>
      </c>
      <c r="D7265" s="6">
        <v>580.93757000000005</v>
      </c>
      <c r="E7265" s="5">
        <f>IF(C7265=0,"",(D7265/C7265-1))</f>
        <v>5.7612517690545806</v>
      </c>
      <c r="F7265" s="6">
        <v>10201.513360000001</v>
      </c>
      <c r="G7265" s="6">
        <v>14044.09348</v>
      </c>
      <c r="H7265" s="5">
        <f>IF(F7265=0,"",(G7265/F7265-1))</f>
        <v>0.37666765551341674</v>
      </c>
      <c r="I7265" s="6">
        <v>12344.235259999999</v>
      </c>
      <c r="J7265" s="5">
        <f>IF(I7265=0,"",(G7265/I7265-1))</f>
        <v>0.13770461954076541</v>
      </c>
      <c r="K7265" s="6">
        <v>66701.276849999995</v>
      </c>
      <c r="L7265" s="6">
        <v>79691.177949999998</v>
      </c>
      <c r="M7265" s="5">
        <f>IF(K7265=0,"",(L7265/K7265-1))</f>
        <v>0.19474741284506614</v>
      </c>
    </row>
    <row r="7266" spans="1:13" x14ac:dyDescent="0.2">
      <c r="A7266" s="1" t="s">
        <v>135</v>
      </c>
      <c r="B7266" s="1" t="s">
        <v>73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0</v>
      </c>
      <c r="J7266" s="5" t="str">
        <f>IF(I7266=0,"",(G7266/I7266-1))</f>
        <v/>
      </c>
      <c r="K7266" s="6">
        <v>608.90524000000005</v>
      </c>
      <c r="L7266" s="6">
        <v>0</v>
      </c>
      <c r="M7266" s="5">
        <f>IF(K7266=0,"",(L7266/K7266-1))</f>
        <v>-1</v>
      </c>
    </row>
    <row r="7267" spans="1:13" x14ac:dyDescent="0.2">
      <c r="A7267" s="1" t="s">
        <v>135</v>
      </c>
      <c r="B7267" s="1" t="s">
        <v>72</v>
      </c>
      <c r="C7267" s="6">
        <v>0</v>
      </c>
      <c r="D7267" s="6">
        <v>9.7724700000000002</v>
      </c>
      <c r="E7267" s="5" t="str">
        <f>IF(C7267=0,"",(D7267/C7267-1))</f>
        <v/>
      </c>
      <c r="F7267" s="6">
        <v>319.58877000000001</v>
      </c>
      <c r="G7267" s="6">
        <v>323.13866000000002</v>
      </c>
      <c r="H7267" s="5">
        <f>IF(F7267=0,"",(G7267/F7267-1))</f>
        <v>1.1107680660994435E-2</v>
      </c>
      <c r="I7267" s="6">
        <v>300.07848000000001</v>
      </c>
      <c r="J7267" s="5">
        <f>IF(I7267=0,"",(G7267/I7267-1))</f>
        <v>7.6847163448708455E-2</v>
      </c>
      <c r="K7267" s="6">
        <v>4051.6852899999999</v>
      </c>
      <c r="L7267" s="6">
        <v>4976.9155600000004</v>
      </c>
      <c r="M7267" s="5">
        <f>IF(K7267=0,"",(L7267/K7267-1))</f>
        <v>0.22835689442207396</v>
      </c>
    </row>
    <row r="7268" spans="1:13" x14ac:dyDescent="0.2">
      <c r="A7268" s="1" t="s">
        <v>135</v>
      </c>
      <c r="B7268" s="1" t="s">
        <v>93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0</v>
      </c>
      <c r="H7268" s="5" t="str">
        <f>IF(F7268=0,"",(G7268/F7268-1))</f>
        <v/>
      </c>
      <c r="I7268" s="6">
        <v>0</v>
      </c>
      <c r="J7268" s="5" t="str">
        <f>IF(I7268=0,"",(G7268/I7268-1))</f>
        <v/>
      </c>
      <c r="K7268" s="6">
        <v>36.65166</v>
      </c>
      <c r="L7268" s="6">
        <v>0</v>
      </c>
      <c r="M7268" s="5">
        <f>IF(K7268=0,"",(L7268/K7268-1))</f>
        <v>-1</v>
      </c>
    </row>
    <row r="7269" spans="1:13" x14ac:dyDescent="0.2">
      <c r="A7269" s="1" t="s">
        <v>135</v>
      </c>
      <c r="B7269" s="1" t="s">
        <v>71</v>
      </c>
      <c r="C7269" s="6">
        <v>0</v>
      </c>
      <c r="D7269" s="6">
        <v>0</v>
      </c>
      <c r="E7269" s="5" t="str">
        <f>IF(C7269=0,"",(D7269/C7269-1))</f>
        <v/>
      </c>
      <c r="F7269" s="6">
        <v>49.152000000000001</v>
      </c>
      <c r="G7269" s="6">
        <v>686.01295000000005</v>
      </c>
      <c r="H7269" s="5">
        <f>IF(F7269=0,"",(G7269/F7269-1))</f>
        <v>12.956969197591146</v>
      </c>
      <c r="I7269" s="6">
        <v>536.23722999999995</v>
      </c>
      <c r="J7269" s="5">
        <f>IF(I7269=0,"",(G7269/I7269-1))</f>
        <v>0.27930869328114372</v>
      </c>
      <c r="K7269" s="6">
        <v>3445.2735899999998</v>
      </c>
      <c r="L7269" s="6">
        <v>7194.3554299999996</v>
      </c>
      <c r="M7269" s="5">
        <f>IF(K7269=0,"",(L7269/K7269-1))</f>
        <v>1.0881811682189224</v>
      </c>
    </row>
    <row r="7270" spans="1:13" x14ac:dyDescent="0.2">
      <c r="A7270" s="1" t="s">
        <v>135</v>
      </c>
      <c r="B7270" s="1" t="s">
        <v>70</v>
      </c>
      <c r="C7270" s="6">
        <v>0</v>
      </c>
      <c r="D7270" s="6">
        <v>0</v>
      </c>
      <c r="E7270" s="5" t="str">
        <f>IF(C7270=0,"",(D7270/C7270-1))</f>
        <v/>
      </c>
      <c r="F7270" s="6">
        <v>516.18187</v>
      </c>
      <c r="G7270" s="6">
        <v>476.25137999999998</v>
      </c>
      <c r="H7270" s="5">
        <f>IF(F7270=0,"",(G7270/F7270-1))</f>
        <v>-7.7357405055702544E-2</v>
      </c>
      <c r="I7270" s="6">
        <v>596.71226999999999</v>
      </c>
      <c r="J7270" s="5">
        <f>IF(I7270=0,"",(G7270/I7270-1))</f>
        <v>-0.20187433048762349</v>
      </c>
      <c r="K7270" s="6">
        <v>3402.7394599999998</v>
      </c>
      <c r="L7270" s="6">
        <v>6259.9461300000003</v>
      </c>
      <c r="M7270" s="5">
        <f>IF(K7270=0,"",(L7270/K7270-1))</f>
        <v>0.8396783543339521</v>
      </c>
    </row>
    <row r="7271" spans="1:13" x14ac:dyDescent="0.2">
      <c r="A7271" s="1" t="s">
        <v>135</v>
      </c>
      <c r="B7271" s="1" t="s">
        <v>24</v>
      </c>
      <c r="C7271" s="6">
        <v>657.61513000000002</v>
      </c>
      <c r="D7271" s="6">
        <v>250.56097</v>
      </c>
      <c r="E7271" s="5">
        <f>IF(C7271=0,"",(D7271/C7271-1))</f>
        <v>-0.61898539347779302</v>
      </c>
      <c r="F7271" s="6">
        <v>17769.368279999999</v>
      </c>
      <c r="G7271" s="6">
        <v>16375.352559999999</v>
      </c>
      <c r="H7271" s="5">
        <f>IF(F7271=0,"",(G7271/F7271-1))</f>
        <v>-7.8450494020601114E-2</v>
      </c>
      <c r="I7271" s="6">
        <v>17202.07646</v>
      </c>
      <c r="J7271" s="5">
        <f>IF(I7271=0,"",(G7271/I7271-1))</f>
        <v>-4.8059541063102618E-2</v>
      </c>
      <c r="K7271" s="6">
        <v>171381.48534000001</v>
      </c>
      <c r="L7271" s="6">
        <v>170408.23590999999</v>
      </c>
      <c r="M7271" s="5">
        <f>IF(K7271=0,"",(L7271/K7271-1))</f>
        <v>-5.6788481443559302E-3</v>
      </c>
    </row>
    <row r="7272" spans="1:13" x14ac:dyDescent="0.2">
      <c r="A7272" s="1" t="s">
        <v>135</v>
      </c>
      <c r="B7272" s="1" t="s">
        <v>37</v>
      </c>
      <c r="C7272" s="6">
        <v>225.42107999999999</v>
      </c>
      <c r="D7272" s="6">
        <v>257.40850999999998</v>
      </c>
      <c r="E7272" s="5">
        <f>IF(C7272=0,"",(D7272/C7272-1))</f>
        <v>0.14190079295157298</v>
      </c>
      <c r="F7272" s="6">
        <v>11456.072560000001</v>
      </c>
      <c r="G7272" s="6">
        <v>15039.169879999999</v>
      </c>
      <c r="H7272" s="5">
        <f>IF(F7272=0,"",(G7272/F7272-1))</f>
        <v>0.31276838560806031</v>
      </c>
      <c r="I7272" s="6">
        <v>10742.92892</v>
      </c>
      <c r="J7272" s="5">
        <f>IF(I7272=0,"",(G7272/I7272-1))</f>
        <v>0.39991337483409506</v>
      </c>
      <c r="K7272" s="6">
        <v>123197.50206</v>
      </c>
      <c r="L7272" s="6">
        <v>160579.86988000001</v>
      </c>
      <c r="M7272" s="5">
        <f>IF(K7272=0,"",(L7272/K7272-1))</f>
        <v>0.30343446250877681</v>
      </c>
    </row>
    <row r="7273" spans="1:13" x14ac:dyDescent="0.2">
      <c r="A7273" s="1" t="s">
        <v>135</v>
      </c>
      <c r="B7273" s="1" t="s">
        <v>69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6">
        <v>0</v>
      </c>
      <c r="H7273" s="5" t="str">
        <f>IF(F7273=0,"",(G7273/F7273-1))</f>
        <v/>
      </c>
      <c r="I7273" s="6">
        <v>18.193359999999998</v>
      </c>
      <c r="J7273" s="5">
        <f>IF(I7273=0,"",(G7273/I7273-1))</f>
        <v>-1</v>
      </c>
      <c r="K7273" s="6">
        <v>0.76822999999999997</v>
      </c>
      <c r="L7273" s="6">
        <v>250.57259999999999</v>
      </c>
      <c r="M7273" s="5">
        <f>IF(K7273=0,"",(L7273/K7273-1))</f>
        <v>325.16872551189095</v>
      </c>
    </row>
    <row r="7274" spans="1:13" x14ac:dyDescent="0.2">
      <c r="A7274" s="1" t="s">
        <v>135</v>
      </c>
      <c r="B7274" s="1" t="s">
        <v>35</v>
      </c>
      <c r="C7274" s="6">
        <v>42.178559999999997</v>
      </c>
      <c r="D7274" s="6">
        <v>23.94</v>
      </c>
      <c r="E7274" s="5">
        <f>IF(C7274=0,"",(D7274/C7274-1))</f>
        <v>-0.43241305535324104</v>
      </c>
      <c r="F7274" s="6">
        <v>2738.4829</v>
      </c>
      <c r="G7274" s="6">
        <v>1877.17677</v>
      </c>
      <c r="H7274" s="5">
        <f>IF(F7274=0,"",(G7274/F7274-1))</f>
        <v>-0.31451944797610387</v>
      </c>
      <c r="I7274" s="6">
        <v>2108.5350800000001</v>
      </c>
      <c r="J7274" s="5">
        <f>IF(I7274=0,"",(G7274/I7274-1))</f>
        <v>-0.10972466723200069</v>
      </c>
      <c r="K7274" s="6">
        <v>21041.895909999999</v>
      </c>
      <c r="L7274" s="6">
        <v>25536.498800000001</v>
      </c>
      <c r="M7274" s="5">
        <f>IF(K7274=0,"",(L7274/K7274-1))</f>
        <v>0.21360256267896349</v>
      </c>
    </row>
    <row r="7275" spans="1:13" x14ac:dyDescent="0.2">
      <c r="A7275" s="1" t="s">
        <v>135</v>
      </c>
      <c r="B7275" s="1" t="s">
        <v>34</v>
      </c>
      <c r="C7275" s="6">
        <v>0</v>
      </c>
      <c r="D7275" s="6">
        <v>0</v>
      </c>
      <c r="E7275" s="5" t="str">
        <f>IF(C7275=0,"",(D7275/C7275-1))</f>
        <v/>
      </c>
      <c r="F7275" s="6">
        <v>281.48192999999998</v>
      </c>
      <c r="G7275" s="6">
        <v>297.03543000000002</v>
      </c>
      <c r="H7275" s="5">
        <f>IF(F7275=0,"",(G7275/F7275-1))</f>
        <v>5.5255767217455176E-2</v>
      </c>
      <c r="I7275" s="6">
        <v>506.58472999999998</v>
      </c>
      <c r="J7275" s="5">
        <f>IF(I7275=0,"",(G7275/I7275-1))</f>
        <v>-0.41365103918548818</v>
      </c>
      <c r="K7275" s="6">
        <v>2010.6075599999999</v>
      </c>
      <c r="L7275" s="6">
        <v>3643.3514500000001</v>
      </c>
      <c r="M7275" s="5">
        <f>IF(K7275=0,"",(L7275/K7275-1))</f>
        <v>0.8120649312588879</v>
      </c>
    </row>
    <row r="7276" spans="1:13" x14ac:dyDescent="0.2">
      <c r="A7276" s="1" t="s">
        <v>135</v>
      </c>
      <c r="B7276" s="1" t="s">
        <v>68</v>
      </c>
      <c r="C7276" s="6">
        <v>0</v>
      </c>
      <c r="D7276" s="6">
        <v>0</v>
      </c>
      <c r="E7276" s="5" t="str">
        <f>IF(C7276=0,"",(D7276/C7276-1))</f>
        <v/>
      </c>
      <c r="F7276" s="6">
        <v>28.596019999999999</v>
      </c>
      <c r="G7276" s="6">
        <v>43.219830000000002</v>
      </c>
      <c r="H7276" s="5">
        <f>IF(F7276=0,"",(G7276/F7276-1))</f>
        <v>0.51139319387802917</v>
      </c>
      <c r="I7276" s="6">
        <v>70.786550000000005</v>
      </c>
      <c r="J7276" s="5">
        <f>IF(I7276=0,"",(G7276/I7276-1))</f>
        <v>-0.38943443351879703</v>
      </c>
      <c r="K7276" s="6">
        <v>121.24311</v>
      </c>
      <c r="L7276" s="6">
        <v>589.79898000000003</v>
      </c>
      <c r="M7276" s="5">
        <f>IF(K7276=0,"",(L7276/K7276-1))</f>
        <v>3.8645979140587867</v>
      </c>
    </row>
    <row r="7277" spans="1:13" x14ac:dyDescent="0.2">
      <c r="A7277" s="1" t="s">
        <v>135</v>
      </c>
      <c r="B7277" s="1" t="s">
        <v>67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22.421009999999999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33.864019999999996</v>
      </c>
      <c r="L7277" s="6">
        <v>22.421009999999999</v>
      </c>
      <c r="M7277" s="5">
        <f>IF(K7277=0,"",(L7277/K7277-1))</f>
        <v>-0.33791056112062301</v>
      </c>
    </row>
    <row r="7278" spans="1:13" x14ac:dyDescent="0.2">
      <c r="A7278" s="1" t="s">
        <v>135</v>
      </c>
      <c r="B7278" s="1" t="s">
        <v>66</v>
      </c>
      <c r="C7278" s="6">
        <v>0</v>
      </c>
      <c r="D7278" s="6">
        <v>0</v>
      </c>
      <c r="E7278" s="5" t="str">
        <f>IF(C7278=0,"",(D7278/C7278-1))</f>
        <v/>
      </c>
      <c r="F7278" s="6">
        <v>80.147049999999993</v>
      </c>
      <c r="G7278" s="6">
        <v>208.83716000000001</v>
      </c>
      <c r="H7278" s="5">
        <f>IF(F7278=0,"",(G7278/F7278-1))</f>
        <v>1.605674943744031</v>
      </c>
      <c r="I7278" s="6">
        <v>46.8581</v>
      </c>
      <c r="J7278" s="5">
        <f>IF(I7278=0,"",(G7278/I7278-1))</f>
        <v>3.4567995714721684</v>
      </c>
      <c r="K7278" s="6">
        <v>747.63607999999999</v>
      </c>
      <c r="L7278" s="6">
        <v>1728.7548300000001</v>
      </c>
      <c r="M7278" s="5">
        <f>IF(K7278=0,"",(L7278/K7278-1))</f>
        <v>1.3122945457634949</v>
      </c>
    </row>
    <row r="7279" spans="1:13" x14ac:dyDescent="0.2">
      <c r="A7279" s="1" t="s">
        <v>135</v>
      </c>
      <c r="B7279" s="1" t="s">
        <v>81</v>
      </c>
      <c r="C7279" s="6">
        <v>0</v>
      </c>
      <c r="D7279" s="6">
        <v>0</v>
      </c>
      <c r="E7279" s="5" t="str">
        <f>IF(C7279=0,"",(D7279/C7279-1))</f>
        <v/>
      </c>
      <c r="F7279" s="6">
        <v>0</v>
      </c>
      <c r="G7279" s="6">
        <v>0</v>
      </c>
      <c r="H7279" s="5" t="str">
        <f>IF(F7279=0,"",(G7279/F7279-1))</f>
        <v/>
      </c>
      <c r="I7279" s="6">
        <v>0</v>
      </c>
      <c r="J7279" s="5" t="str">
        <f>IF(I7279=0,"",(G7279/I7279-1))</f>
        <v/>
      </c>
      <c r="K7279" s="6">
        <v>0</v>
      </c>
      <c r="L7279" s="6">
        <v>4.2463199999999999</v>
      </c>
      <c r="M7279" s="5" t="str">
        <f>IF(K7279=0,"",(L7279/K7279-1))</f>
        <v/>
      </c>
    </row>
    <row r="7280" spans="1:13" x14ac:dyDescent="0.2">
      <c r="A7280" s="1" t="s">
        <v>135</v>
      </c>
      <c r="B7280" s="1" t="s">
        <v>33</v>
      </c>
      <c r="C7280" s="6">
        <v>0</v>
      </c>
      <c r="D7280" s="6">
        <v>0</v>
      </c>
      <c r="E7280" s="5" t="str">
        <f>IF(C7280=0,"",(D7280/C7280-1))</f>
        <v/>
      </c>
      <c r="F7280" s="6">
        <v>363.02068000000003</v>
      </c>
      <c r="G7280" s="6">
        <v>161.37701000000001</v>
      </c>
      <c r="H7280" s="5">
        <f>IF(F7280=0,"",(G7280/F7280-1))</f>
        <v>-0.55546055943699957</v>
      </c>
      <c r="I7280" s="6">
        <v>279.19193000000001</v>
      </c>
      <c r="J7280" s="5">
        <f>IF(I7280=0,"",(G7280/I7280-1))</f>
        <v>-0.42198540624007286</v>
      </c>
      <c r="K7280" s="6">
        <v>2889.0752600000001</v>
      </c>
      <c r="L7280" s="6">
        <v>4768.0582899999999</v>
      </c>
      <c r="M7280" s="5">
        <f>IF(K7280=0,"",(L7280/K7280-1))</f>
        <v>0.65037524498409915</v>
      </c>
    </row>
    <row r="7281" spans="1:13" x14ac:dyDescent="0.2">
      <c r="A7281" s="1" t="s">
        <v>135</v>
      </c>
      <c r="B7281" s="1" t="s">
        <v>65</v>
      </c>
      <c r="C7281" s="6">
        <v>16.103999999999999</v>
      </c>
      <c r="D7281" s="6">
        <v>0</v>
      </c>
      <c r="E7281" s="5">
        <f>IF(C7281=0,"",(D7281/C7281-1))</f>
        <v>-1</v>
      </c>
      <c r="F7281" s="6">
        <v>98.024839999999998</v>
      </c>
      <c r="G7281" s="6">
        <v>16.281320000000001</v>
      </c>
      <c r="H7281" s="5">
        <f>IF(F7281=0,"",(G7281/F7281-1))</f>
        <v>-0.833906181331181</v>
      </c>
      <c r="I7281" s="6">
        <v>119.17792</v>
      </c>
      <c r="J7281" s="5">
        <f>IF(I7281=0,"",(G7281/I7281-1))</f>
        <v>-0.8633864393672922</v>
      </c>
      <c r="K7281" s="6">
        <v>208.34845999999999</v>
      </c>
      <c r="L7281" s="6">
        <v>813.09558000000004</v>
      </c>
      <c r="M7281" s="5">
        <f>IF(K7281=0,"",(L7281/K7281-1))</f>
        <v>2.9025754258034837</v>
      </c>
    </row>
    <row r="7282" spans="1:13" x14ac:dyDescent="0.2">
      <c r="A7282" s="1" t="s">
        <v>135</v>
      </c>
      <c r="B7282" s="1" t="s">
        <v>23</v>
      </c>
      <c r="C7282" s="6">
        <v>536.77418999999998</v>
      </c>
      <c r="D7282" s="6">
        <v>901.24546999999995</v>
      </c>
      <c r="E7282" s="5">
        <f>IF(C7282=0,"",(D7282/C7282-1))</f>
        <v>0.67900299006552456</v>
      </c>
      <c r="F7282" s="6">
        <v>22959.767739999999</v>
      </c>
      <c r="G7282" s="6">
        <v>27337.473249999999</v>
      </c>
      <c r="H7282" s="5">
        <f>IF(F7282=0,"",(G7282/F7282-1))</f>
        <v>0.19066854506429776</v>
      </c>
      <c r="I7282" s="6">
        <v>19837.538820000002</v>
      </c>
      <c r="J7282" s="5">
        <f>IF(I7282=0,"",(G7282/I7282-1))</f>
        <v>0.37806778845159172</v>
      </c>
      <c r="K7282" s="6">
        <v>199733.87895000001</v>
      </c>
      <c r="L7282" s="6">
        <v>281458.25815000001</v>
      </c>
      <c r="M7282" s="5">
        <f>IF(K7282=0,"",(L7282/K7282-1))</f>
        <v>0.40916633487330567</v>
      </c>
    </row>
    <row r="7283" spans="1:13" x14ac:dyDescent="0.2">
      <c r="A7283" s="1" t="s">
        <v>135</v>
      </c>
      <c r="B7283" s="1" t="s">
        <v>64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6">
        <v>39.6</v>
      </c>
      <c r="H7283" s="5" t="str">
        <f>IF(F7283=0,"",(G7283/F7283-1))</f>
        <v/>
      </c>
      <c r="I7283" s="6">
        <v>0</v>
      </c>
      <c r="J7283" s="5" t="str">
        <f>IF(I7283=0,"",(G7283/I7283-1))</f>
        <v/>
      </c>
      <c r="K7283" s="6">
        <v>783.36416999999994</v>
      </c>
      <c r="L7283" s="6">
        <v>678.46405000000004</v>
      </c>
      <c r="M7283" s="5">
        <f>IF(K7283=0,"",(L7283/K7283-1))</f>
        <v>-0.13390977532199344</v>
      </c>
    </row>
    <row r="7284" spans="1:13" x14ac:dyDescent="0.2">
      <c r="A7284" s="1" t="s">
        <v>135</v>
      </c>
      <c r="B7284" s="1" t="s">
        <v>63</v>
      </c>
      <c r="C7284" s="6">
        <v>0</v>
      </c>
      <c r="D7284" s="6">
        <v>0</v>
      </c>
      <c r="E7284" s="5" t="str">
        <f>IF(C7284=0,"",(D7284/C7284-1))</f>
        <v/>
      </c>
      <c r="F7284" s="6">
        <v>67.953919999999997</v>
      </c>
      <c r="G7284" s="6">
        <v>201.00068999999999</v>
      </c>
      <c r="H7284" s="5">
        <f>IF(F7284=0,"",(G7284/F7284-1))</f>
        <v>1.9578969101414607</v>
      </c>
      <c r="I7284" s="6">
        <v>1027.46874</v>
      </c>
      <c r="J7284" s="5">
        <f>IF(I7284=0,"",(G7284/I7284-1))</f>
        <v>-0.8043729388788996</v>
      </c>
      <c r="K7284" s="6">
        <v>6252.66363</v>
      </c>
      <c r="L7284" s="6">
        <v>14573.55798</v>
      </c>
      <c r="M7284" s="5">
        <f>IF(K7284=0,"",(L7284/K7284-1))</f>
        <v>1.3307759448432059</v>
      </c>
    </row>
    <row r="7285" spans="1:13" x14ac:dyDescent="0.2">
      <c r="A7285" s="1" t="s">
        <v>135</v>
      </c>
      <c r="B7285" s="1" t="s">
        <v>22</v>
      </c>
      <c r="C7285" s="6">
        <v>0</v>
      </c>
      <c r="D7285" s="6">
        <v>10.08</v>
      </c>
      <c r="E7285" s="5" t="str">
        <f>IF(C7285=0,"",(D7285/C7285-1))</f>
        <v/>
      </c>
      <c r="F7285" s="6">
        <v>0</v>
      </c>
      <c r="G7285" s="6">
        <v>906.29044999999996</v>
      </c>
      <c r="H7285" s="5" t="str">
        <f>IF(F7285=0,"",(G7285/F7285-1))</f>
        <v/>
      </c>
      <c r="I7285" s="6">
        <v>525.68622000000005</v>
      </c>
      <c r="J7285" s="5">
        <f>IF(I7285=0,"",(G7285/I7285-1))</f>
        <v>0.72401408962175173</v>
      </c>
      <c r="K7285" s="6">
        <v>1315.0827400000001</v>
      </c>
      <c r="L7285" s="6">
        <v>3545.1033600000001</v>
      </c>
      <c r="M7285" s="5">
        <f>IF(K7285=0,"",(L7285/K7285-1))</f>
        <v>1.6957264757349031</v>
      </c>
    </row>
    <row r="7286" spans="1:13" x14ac:dyDescent="0.2">
      <c r="A7286" s="1" t="s">
        <v>135</v>
      </c>
      <c r="B7286" s="1" t="s">
        <v>21</v>
      </c>
      <c r="C7286" s="6">
        <v>0</v>
      </c>
      <c r="D7286" s="6">
        <v>132.31227999999999</v>
      </c>
      <c r="E7286" s="5" t="str">
        <f>IF(C7286=0,"",(D7286/C7286-1))</f>
        <v/>
      </c>
      <c r="F7286" s="6">
        <v>1613.21399</v>
      </c>
      <c r="G7286" s="6">
        <v>3419.4176200000002</v>
      </c>
      <c r="H7286" s="5">
        <f>IF(F7286=0,"",(G7286/F7286-1))</f>
        <v>1.1196305271317417</v>
      </c>
      <c r="I7286" s="6">
        <v>2719.7588700000001</v>
      </c>
      <c r="J7286" s="5">
        <f>IF(I7286=0,"",(G7286/I7286-1))</f>
        <v>0.25725028704474817</v>
      </c>
      <c r="K7286" s="6">
        <v>16330.55321</v>
      </c>
      <c r="L7286" s="6">
        <v>24931.744460000002</v>
      </c>
      <c r="M7286" s="5">
        <f>IF(K7286=0,"",(L7286/K7286-1))</f>
        <v>0.52669319522703439</v>
      </c>
    </row>
    <row r="7287" spans="1:13" x14ac:dyDescent="0.2">
      <c r="A7287" s="1" t="s">
        <v>135</v>
      </c>
      <c r="B7287" s="1" t="s">
        <v>62</v>
      </c>
      <c r="C7287" s="6">
        <v>0</v>
      </c>
      <c r="D7287" s="6">
        <v>0</v>
      </c>
      <c r="E7287" s="5" t="str">
        <f>IF(C7287=0,"",(D7287/C7287-1))</f>
        <v/>
      </c>
      <c r="F7287" s="6">
        <v>52.1845</v>
      </c>
      <c r="G7287" s="6">
        <v>0</v>
      </c>
      <c r="H7287" s="5">
        <f>IF(F7287=0,"",(G7287/F7287-1))</f>
        <v>-1</v>
      </c>
      <c r="I7287" s="6">
        <v>30.47174</v>
      </c>
      <c r="J7287" s="5">
        <f>IF(I7287=0,"",(G7287/I7287-1))</f>
        <v>-1</v>
      </c>
      <c r="K7287" s="6">
        <v>819.90062999999998</v>
      </c>
      <c r="L7287" s="6">
        <v>127.88034</v>
      </c>
      <c r="M7287" s="5">
        <f>IF(K7287=0,"",(L7287/K7287-1))</f>
        <v>-0.84402946488771446</v>
      </c>
    </row>
    <row r="7288" spans="1:13" x14ac:dyDescent="0.2">
      <c r="A7288" s="1" t="s">
        <v>135</v>
      </c>
      <c r="B7288" s="1" t="s">
        <v>32</v>
      </c>
      <c r="C7288" s="6">
        <v>43.04598</v>
      </c>
      <c r="D7288" s="6">
        <v>0</v>
      </c>
      <c r="E7288" s="5">
        <f>IF(C7288=0,"",(D7288/C7288-1))</f>
        <v>-1</v>
      </c>
      <c r="F7288" s="6">
        <v>370.21062000000001</v>
      </c>
      <c r="G7288" s="6">
        <v>292.20940000000002</v>
      </c>
      <c r="H7288" s="5">
        <f>IF(F7288=0,"",(G7288/F7288-1))</f>
        <v>-0.21069417187437789</v>
      </c>
      <c r="I7288" s="6">
        <v>647.29332999999997</v>
      </c>
      <c r="J7288" s="5">
        <f>IF(I7288=0,"",(G7288/I7288-1))</f>
        <v>-0.54856726238782649</v>
      </c>
      <c r="K7288" s="6">
        <v>7369.7652500000004</v>
      </c>
      <c r="L7288" s="6">
        <v>6547.8438299999998</v>
      </c>
      <c r="M7288" s="5">
        <f>IF(K7288=0,"",(L7288/K7288-1))</f>
        <v>-0.11152613307459158</v>
      </c>
    </row>
    <row r="7289" spans="1:13" x14ac:dyDescent="0.2">
      <c r="A7289" s="1" t="s">
        <v>135</v>
      </c>
      <c r="B7289" s="1" t="s">
        <v>61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14.614319999999999</v>
      </c>
      <c r="L7289" s="6">
        <v>14.4</v>
      </c>
      <c r="M7289" s="5">
        <f>IF(K7289=0,"",(L7289/K7289-1))</f>
        <v>-1.4665068234443912E-2</v>
      </c>
    </row>
    <row r="7290" spans="1:13" x14ac:dyDescent="0.2">
      <c r="A7290" s="1" t="s">
        <v>135</v>
      </c>
      <c r="B7290" s="1" t="s">
        <v>60</v>
      </c>
      <c r="C7290" s="6">
        <v>0</v>
      </c>
      <c r="D7290" s="6">
        <v>0</v>
      </c>
      <c r="E7290" s="5" t="str">
        <f>IF(C7290=0,"",(D7290/C7290-1))</f>
        <v/>
      </c>
      <c r="F7290" s="6">
        <v>10.9596</v>
      </c>
      <c r="G7290" s="6">
        <v>0</v>
      </c>
      <c r="H7290" s="5">
        <f>IF(F7290=0,"",(G7290/F7290-1))</f>
        <v>-1</v>
      </c>
      <c r="I7290" s="6">
        <v>0</v>
      </c>
      <c r="J7290" s="5" t="str">
        <f>IF(I7290=0,"",(G7290/I7290-1))</f>
        <v/>
      </c>
      <c r="K7290" s="6">
        <v>51.037680000000002</v>
      </c>
      <c r="L7290" s="6">
        <v>20.940370000000001</v>
      </c>
      <c r="M7290" s="5">
        <f>IF(K7290=0,"",(L7290/K7290-1))</f>
        <v>-0.58970764345087789</v>
      </c>
    </row>
    <row r="7291" spans="1:13" x14ac:dyDescent="0.2">
      <c r="A7291" s="1" t="s">
        <v>135</v>
      </c>
      <c r="B7291" s="1" t="s">
        <v>58</v>
      </c>
      <c r="C7291" s="6">
        <v>59.384</v>
      </c>
      <c r="D7291" s="6">
        <v>0</v>
      </c>
      <c r="E7291" s="5">
        <f>IF(C7291=0,"",(D7291/C7291-1))</f>
        <v>-1</v>
      </c>
      <c r="F7291" s="6">
        <v>59.384</v>
      </c>
      <c r="G7291" s="6">
        <v>35.608339999999998</v>
      </c>
      <c r="H7291" s="5">
        <f>IF(F7291=0,"",(G7291/F7291-1))</f>
        <v>-0.40037148053347704</v>
      </c>
      <c r="I7291" s="6">
        <v>0.76339999999999997</v>
      </c>
      <c r="J7291" s="5">
        <f>IF(I7291=0,"",(G7291/I7291-1))</f>
        <v>45.644406602043489</v>
      </c>
      <c r="K7291" s="6">
        <v>211.30195000000001</v>
      </c>
      <c r="L7291" s="6">
        <v>731.71460000000002</v>
      </c>
      <c r="M7291" s="5">
        <f>IF(K7291=0,"",(L7291/K7291-1))</f>
        <v>2.4628861683481862</v>
      </c>
    </row>
    <row r="7292" spans="1:13" x14ac:dyDescent="0.2">
      <c r="A7292" s="1" t="s">
        <v>135</v>
      </c>
      <c r="B7292" s="1" t="s">
        <v>20</v>
      </c>
      <c r="C7292" s="6">
        <v>119.6606</v>
      </c>
      <c r="D7292" s="6">
        <v>114.44484</v>
      </c>
      <c r="E7292" s="5">
        <f>IF(C7292=0,"",(D7292/C7292-1))</f>
        <v>-4.3587947912679725E-2</v>
      </c>
      <c r="F7292" s="6">
        <v>1899.5728799999999</v>
      </c>
      <c r="G7292" s="6">
        <v>3634.5736400000001</v>
      </c>
      <c r="H7292" s="5">
        <f>IF(F7292=0,"",(G7292/F7292-1))</f>
        <v>0.91336361887836603</v>
      </c>
      <c r="I7292" s="6">
        <v>2633.7743799999998</v>
      </c>
      <c r="J7292" s="5">
        <f>IF(I7292=0,"",(G7292/I7292-1))</f>
        <v>0.37998670941586132</v>
      </c>
      <c r="K7292" s="6">
        <v>16209.50253</v>
      </c>
      <c r="L7292" s="6">
        <v>28511.140619999998</v>
      </c>
      <c r="M7292" s="5">
        <f>IF(K7292=0,"",(L7292/K7292-1))</f>
        <v>0.75891521453126298</v>
      </c>
    </row>
    <row r="7293" spans="1:13" x14ac:dyDescent="0.2">
      <c r="A7293" s="1" t="s">
        <v>135</v>
      </c>
      <c r="B7293" s="1" t="s">
        <v>19</v>
      </c>
      <c r="C7293" s="6">
        <v>593.73945000000003</v>
      </c>
      <c r="D7293" s="6">
        <v>899.20834000000002</v>
      </c>
      <c r="E7293" s="5">
        <f>IF(C7293=0,"",(D7293/C7293-1))</f>
        <v>0.51448306155166201</v>
      </c>
      <c r="F7293" s="6">
        <v>7591.70424</v>
      </c>
      <c r="G7293" s="6">
        <v>11846.95822</v>
      </c>
      <c r="H7293" s="5">
        <f>IF(F7293=0,"",(G7293/F7293-1))</f>
        <v>0.56051366669152536</v>
      </c>
      <c r="I7293" s="6">
        <v>14630.171759999999</v>
      </c>
      <c r="J7293" s="5">
        <f>IF(I7293=0,"",(G7293/I7293-1))</f>
        <v>-0.19023792650264815</v>
      </c>
      <c r="K7293" s="6">
        <v>70193.533960000001</v>
      </c>
      <c r="L7293" s="6">
        <v>111815.60086000001</v>
      </c>
      <c r="M7293" s="5">
        <f>IF(K7293=0,"",(L7293/K7293-1))</f>
        <v>0.59296155289343977</v>
      </c>
    </row>
    <row r="7294" spans="1:13" x14ac:dyDescent="0.2">
      <c r="A7294" s="1" t="s">
        <v>135</v>
      </c>
      <c r="B7294" s="1" t="s">
        <v>31</v>
      </c>
      <c r="C7294" s="6">
        <v>0</v>
      </c>
      <c r="D7294" s="6">
        <v>0</v>
      </c>
      <c r="E7294" s="5" t="str">
        <f>IF(C7294=0,"",(D7294/C7294-1))</f>
        <v/>
      </c>
      <c r="F7294" s="6">
        <v>100.90461999999999</v>
      </c>
      <c r="G7294" s="6">
        <v>0</v>
      </c>
      <c r="H7294" s="5">
        <f>IF(F7294=0,"",(G7294/F7294-1))</f>
        <v>-1</v>
      </c>
      <c r="I7294" s="6">
        <v>269.28327000000002</v>
      </c>
      <c r="J7294" s="5">
        <f>IF(I7294=0,"",(G7294/I7294-1))</f>
        <v>-1</v>
      </c>
      <c r="K7294" s="6">
        <v>2326.2723599999999</v>
      </c>
      <c r="L7294" s="6">
        <v>3085.8900699999999</v>
      </c>
      <c r="M7294" s="5">
        <f>IF(K7294=0,"",(L7294/K7294-1))</f>
        <v>0.32653859585040168</v>
      </c>
    </row>
    <row r="7295" spans="1:13" x14ac:dyDescent="0.2">
      <c r="A7295" s="1" t="s">
        <v>135</v>
      </c>
      <c r="B7295" s="1" t="s">
        <v>89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0</v>
      </c>
      <c r="H7295" s="5" t="str">
        <f>IF(F7295=0,"",(G7295/F7295-1))</f>
        <v/>
      </c>
      <c r="I7295" s="6">
        <v>0</v>
      </c>
      <c r="J7295" s="5" t="str">
        <f>IF(I7295=0,"",(G7295/I7295-1))</f>
        <v/>
      </c>
      <c r="K7295" s="6">
        <v>0</v>
      </c>
      <c r="L7295" s="6">
        <v>22.126539999999999</v>
      </c>
      <c r="M7295" s="5" t="str">
        <f>IF(K7295=0,"",(L7295/K7295-1))</f>
        <v/>
      </c>
    </row>
    <row r="7296" spans="1:13" x14ac:dyDescent="0.2">
      <c r="A7296" s="1" t="s">
        <v>135</v>
      </c>
      <c r="B7296" s="1" t="s">
        <v>18</v>
      </c>
      <c r="C7296" s="6">
        <v>1293.2176400000001</v>
      </c>
      <c r="D7296" s="6">
        <v>703.17614000000003</v>
      </c>
      <c r="E7296" s="5">
        <f>IF(C7296=0,"",(D7296/C7296-1))</f>
        <v>-0.45625846860548547</v>
      </c>
      <c r="F7296" s="6">
        <v>36757.182209999999</v>
      </c>
      <c r="G7296" s="6">
        <v>34550.512309999998</v>
      </c>
      <c r="H7296" s="5">
        <f>IF(F7296=0,"",(G7296/F7296-1))</f>
        <v>-6.0033706811172927E-2</v>
      </c>
      <c r="I7296" s="6">
        <v>34453.594389999998</v>
      </c>
      <c r="J7296" s="5">
        <f>IF(I7296=0,"",(G7296/I7296-1))</f>
        <v>2.8129988094400815E-3</v>
      </c>
      <c r="K7296" s="6">
        <v>206452.86084000001</v>
      </c>
      <c r="L7296" s="6">
        <v>240261.98478999999</v>
      </c>
      <c r="M7296" s="5">
        <f>IF(K7296=0,"",(L7296/K7296-1))</f>
        <v>0.16376195424195106</v>
      </c>
    </row>
    <row r="7297" spans="1:13" x14ac:dyDescent="0.2">
      <c r="A7297" s="1" t="s">
        <v>135</v>
      </c>
      <c r="B7297" s="1" t="s">
        <v>92</v>
      </c>
      <c r="C7297" s="6">
        <v>0</v>
      </c>
      <c r="D7297" s="6">
        <v>0</v>
      </c>
      <c r="E7297" s="5" t="str">
        <f>IF(C7297=0,"",(D7297/C7297-1))</f>
        <v/>
      </c>
      <c r="F7297" s="6">
        <v>0</v>
      </c>
      <c r="G7297" s="6">
        <v>0</v>
      </c>
      <c r="H7297" s="5" t="str">
        <f>IF(F7297=0,"",(G7297/F7297-1))</f>
        <v/>
      </c>
      <c r="I7297" s="6">
        <v>0</v>
      </c>
      <c r="J7297" s="5" t="str">
        <f>IF(I7297=0,"",(G7297/I7297-1))</f>
        <v/>
      </c>
      <c r="K7297" s="6">
        <v>31.3171</v>
      </c>
      <c r="L7297" s="6">
        <v>54.040999999999997</v>
      </c>
      <c r="M7297" s="5">
        <f>IF(K7297=0,"",(L7297/K7297-1))</f>
        <v>0.72560677712815025</v>
      </c>
    </row>
    <row r="7298" spans="1:13" x14ac:dyDescent="0.2">
      <c r="A7298" s="1" t="s">
        <v>135</v>
      </c>
      <c r="B7298" s="1" t="s">
        <v>56</v>
      </c>
      <c r="C7298" s="6">
        <v>0</v>
      </c>
      <c r="D7298" s="6">
        <v>0</v>
      </c>
      <c r="E7298" s="5" t="str">
        <f>IF(C7298=0,"",(D7298/C7298-1))</f>
        <v/>
      </c>
      <c r="F7298" s="6">
        <v>597.65911000000006</v>
      </c>
      <c r="G7298" s="6">
        <v>1434.93399</v>
      </c>
      <c r="H7298" s="5">
        <f>IF(F7298=0,"",(G7298/F7298-1))</f>
        <v>1.4009238142458833</v>
      </c>
      <c r="I7298" s="6">
        <v>595.97375999999997</v>
      </c>
      <c r="J7298" s="5">
        <f>IF(I7298=0,"",(G7298/I7298-1))</f>
        <v>1.4077133697966837</v>
      </c>
      <c r="K7298" s="6">
        <v>8906.9732899999999</v>
      </c>
      <c r="L7298" s="6">
        <v>11022.364960000001</v>
      </c>
      <c r="M7298" s="5">
        <f>IF(K7298=0,"",(L7298/K7298-1))</f>
        <v>0.2374983735917322</v>
      </c>
    </row>
    <row r="7299" spans="1:13" x14ac:dyDescent="0.2">
      <c r="A7299" s="1" t="s">
        <v>135</v>
      </c>
      <c r="B7299" s="1" t="s">
        <v>17</v>
      </c>
      <c r="C7299" s="6">
        <v>742.95423000000005</v>
      </c>
      <c r="D7299" s="6">
        <v>2917.1259599999998</v>
      </c>
      <c r="E7299" s="5">
        <f>IF(C7299=0,"",(D7299/C7299-1))</f>
        <v>2.9263871746177417</v>
      </c>
      <c r="F7299" s="6">
        <v>124156.40532999999</v>
      </c>
      <c r="G7299" s="6">
        <v>218073.04822999999</v>
      </c>
      <c r="H7299" s="5">
        <f>IF(F7299=0,"",(G7299/F7299-1))</f>
        <v>0.75643816080511828</v>
      </c>
      <c r="I7299" s="6">
        <v>170579.29680000001</v>
      </c>
      <c r="J7299" s="5">
        <f>IF(I7299=0,"",(G7299/I7299-1))</f>
        <v>0.27842623531087263</v>
      </c>
      <c r="K7299" s="6">
        <v>1543219.27939</v>
      </c>
      <c r="L7299" s="6">
        <v>1996658.3833900001</v>
      </c>
      <c r="M7299" s="5">
        <f>IF(K7299=0,"",(L7299/K7299-1))</f>
        <v>0.29382674909247797</v>
      </c>
    </row>
    <row r="7300" spans="1:13" x14ac:dyDescent="0.2">
      <c r="A7300" s="1" t="s">
        <v>135</v>
      </c>
      <c r="B7300" s="1" t="s">
        <v>16</v>
      </c>
      <c r="C7300" s="6">
        <v>441.80527000000001</v>
      </c>
      <c r="D7300" s="6">
        <v>1358.5519300000001</v>
      </c>
      <c r="E7300" s="5">
        <f>IF(C7300=0,"",(D7300/C7300-1))</f>
        <v>2.0750016404285989</v>
      </c>
      <c r="F7300" s="6">
        <v>27036.208439999999</v>
      </c>
      <c r="G7300" s="6">
        <v>26098.016960000001</v>
      </c>
      <c r="H7300" s="5">
        <f>IF(F7300=0,"",(G7300/F7300-1))</f>
        <v>-3.4701296303513707E-2</v>
      </c>
      <c r="I7300" s="6">
        <v>38935.659500000002</v>
      </c>
      <c r="J7300" s="5">
        <f>IF(I7300=0,"",(G7300/I7300-1))</f>
        <v>-0.32971426976856522</v>
      </c>
      <c r="K7300" s="6">
        <v>274718.97451999999</v>
      </c>
      <c r="L7300" s="6">
        <v>331584.10508000001</v>
      </c>
      <c r="M7300" s="5">
        <f>IF(K7300=0,"",(L7300/K7300-1))</f>
        <v>0.20699382217539597</v>
      </c>
    </row>
    <row r="7301" spans="1:13" x14ac:dyDescent="0.2">
      <c r="A7301" s="1" t="s">
        <v>135</v>
      </c>
      <c r="B7301" s="1" t="s">
        <v>30</v>
      </c>
      <c r="C7301" s="6">
        <v>0</v>
      </c>
      <c r="D7301" s="6">
        <v>0</v>
      </c>
      <c r="E7301" s="5" t="str">
        <f>IF(C7301=0,"",(D7301/C7301-1))</f>
        <v/>
      </c>
      <c r="F7301" s="6">
        <v>3567.2499299999999</v>
      </c>
      <c r="G7301" s="6">
        <v>3426.9219899999998</v>
      </c>
      <c r="H7301" s="5">
        <f>IF(F7301=0,"",(G7301/F7301-1))</f>
        <v>-3.9337849254649782E-2</v>
      </c>
      <c r="I7301" s="6">
        <v>4315.2956299999996</v>
      </c>
      <c r="J7301" s="5">
        <f>IF(I7301=0,"",(G7301/I7301-1))</f>
        <v>-0.20586622937812482</v>
      </c>
      <c r="K7301" s="6">
        <v>38154.90193</v>
      </c>
      <c r="L7301" s="6">
        <v>43933.903769999997</v>
      </c>
      <c r="M7301" s="5">
        <f>IF(K7301=0,"",(L7301/K7301-1))</f>
        <v>0.15146158285512845</v>
      </c>
    </row>
    <row r="7302" spans="1:13" x14ac:dyDescent="0.2">
      <c r="A7302" s="1" t="s">
        <v>135</v>
      </c>
      <c r="B7302" s="1" t="s">
        <v>55</v>
      </c>
      <c r="C7302" s="6">
        <v>0</v>
      </c>
      <c r="D7302" s="6">
        <v>0</v>
      </c>
      <c r="E7302" s="5" t="str">
        <f>IF(C7302=0,"",(D7302/C7302-1))</f>
        <v/>
      </c>
      <c r="F7302" s="6">
        <v>799.14158999999995</v>
      </c>
      <c r="G7302" s="6">
        <v>78.116</v>
      </c>
      <c r="H7302" s="5">
        <f>IF(F7302=0,"",(G7302/F7302-1))</f>
        <v>-0.90225011314953585</v>
      </c>
      <c r="I7302" s="6">
        <v>78.897400000000005</v>
      </c>
      <c r="J7302" s="5">
        <f>IF(I7302=0,"",(G7302/I7302-1))</f>
        <v>-9.9040019062732743E-3</v>
      </c>
      <c r="K7302" s="6">
        <v>7848.94434</v>
      </c>
      <c r="L7302" s="6">
        <v>9525.0436000000009</v>
      </c>
      <c r="M7302" s="5">
        <f>IF(K7302=0,"",(L7302/K7302-1))</f>
        <v>0.21354454655235844</v>
      </c>
    </row>
    <row r="7303" spans="1:13" x14ac:dyDescent="0.2">
      <c r="A7303" s="1" t="s">
        <v>135</v>
      </c>
      <c r="B7303" s="1" t="s">
        <v>54</v>
      </c>
      <c r="C7303" s="6">
        <v>0</v>
      </c>
      <c r="D7303" s="6">
        <v>0</v>
      </c>
      <c r="E7303" s="5" t="str">
        <f>IF(C7303=0,"",(D7303/C7303-1))</f>
        <v/>
      </c>
      <c r="F7303" s="6">
        <v>11.52</v>
      </c>
      <c r="G7303" s="6">
        <v>376.55</v>
      </c>
      <c r="H7303" s="5">
        <f>IF(F7303=0,"",(G7303/F7303-1))</f>
        <v>31.68663194444445</v>
      </c>
      <c r="I7303" s="6">
        <v>1395.0891099999999</v>
      </c>
      <c r="J7303" s="5">
        <f>IF(I7303=0,"",(G7303/I7303-1))</f>
        <v>-0.73008892600416031</v>
      </c>
      <c r="K7303" s="6">
        <v>1805.6150299999999</v>
      </c>
      <c r="L7303" s="6">
        <v>4448.7444500000001</v>
      </c>
      <c r="M7303" s="5">
        <f>IF(K7303=0,"",(L7303/K7303-1))</f>
        <v>1.4638388449834738</v>
      </c>
    </row>
    <row r="7304" spans="1:13" x14ac:dyDescent="0.2">
      <c r="A7304" s="1" t="s">
        <v>135</v>
      </c>
      <c r="B7304" s="1" t="s">
        <v>53</v>
      </c>
      <c r="C7304" s="6">
        <v>0</v>
      </c>
      <c r="D7304" s="6">
        <v>0</v>
      </c>
      <c r="E7304" s="5" t="str">
        <f>IF(C7304=0,"",(D7304/C7304-1))</f>
        <v/>
      </c>
      <c r="F7304" s="6">
        <v>0</v>
      </c>
      <c r="G7304" s="6">
        <v>0</v>
      </c>
      <c r="H7304" s="5" t="str">
        <f>IF(F7304=0,"",(G7304/F7304-1))</f>
        <v/>
      </c>
      <c r="I7304" s="6">
        <v>30.940729999999999</v>
      </c>
      <c r="J7304" s="5">
        <f>IF(I7304=0,"",(G7304/I7304-1))</f>
        <v>-1</v>
      </c>
      <c r="K7304" s="6">
        <v>310.30446999999998</v>
      </c>
      <c r="L7304" s="6">
        <v>521.88887</v>
      </c>
      <c r="M7304" s="5">
        <f>IF(K7304=0,"",(L7304/K7304-1))</f>
        <v>0.68186062546891457</v>
      </c>
    </row>
    <row r="7305" spans="1:13" x14ac:dyDescent="0.2">
      <c r="A7305" s="1" t="s">
        <v>135</v>
      </c>
      <c r="B7305" s="1" t="s">
        <v>15</v>
      </c>
      <c r="C7305" s="6">
        <v>0</v>
      </c>
      <c r="D7305" s="6">
        <v>177.07400000000001</v>
      </c>
      <c r="E7305" s="5" t="str">
        <f>IF(C7305=0,"",(D7305/C7305-1))</f>
        <v/>
      </c>
      <c r="F7305" s="6">
        <v>2173.9217800000001</v>
      </c>
      <c r="G7305" s="6">
        <v>2525.9199400000002</v>
      </c>
      <c r="H7305" s="5">
        <f>IF(F7305=0,"",(G7305/F7305-1))</f>
        <v>0.16191850288192056</v>
      </c>
      <c r="I7305" s="6">
        <v>2677.0628299999998</v>
      </c>
      <c r="J7305" s="5">
        <f>IF(I7305=0,"",(G7305/I7305-1))</f>
        <v>-5.6458476919646894E-2</v>
      </c>
      <c r="K7305" s="6">
        <v>21085.277269999999</v>
      </c>
      <c r="L7305" s="6">
        <v>27845.260399999999</v>
      </c>
      <c r="M7305" s="5">
        <f>IF(K7305=0,"",(L7305/K7305-1))</f>
        <v>0.32060205058901747</v>
      </c>
    </row>
    <row r="7306" spans="1:13" x14ac:dyDescent="0.2">
      <c r="A7306" s="1" t="s">
        <v>135</v>
      </c>
      <c r="B7306" s="1" t="s">
        <v>76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0</v>
      </c>
      <c r="L7306" s="6">
        <v>9</v>
      </c>
      <c r="M7306" s="5" t="str">
        <f>IF(K7306=0,"",(L7306/K7306-1))</f>
        <v/>
      </c>
    </row>
    <row r="7307" spans="1:13" x14ac:dyDescent="0.2">
      <c r="A7307" s="1" t="s">
        <v>135</v>
      </c>
      <c r="B7307" s="1" t="s">
        <v>52</v>
      </c>
      <c r="C7307" s="6">
        <v>0</v>
      </c>
      <c r="D7307" s="6">
        <v>0</v>
      </c>
      <c r="E7307" s="5" t="str">
        <f>IF(C7307=0,"",(D7307/C7307-1))</f>
        <v/>
      </c>
      <c r="F7307" s="6">
        <v>66.650639999999996</v>
      </c>
      <c r="G7307" s="6">
        <v>67.850710000000007</v>
      </c>
      <c r="H7307" s="5">
        <f>IF(F7307=0,"",(G7307/F7307-1))</f>
        <v>1.8005378492989887E-2</v>
      </c>
      <c r="I7307" s="6">
        <v>20.04843</v>
      </c>
      <c r="J7307" s="5">
        <f>IF(I7307=0,"",(G7307/I7307-1))</f>
        <v>2.3843403199153252</v>
      </c>
      <c r="K7307" s="6">
        <v>316.75040000000001</v>
      </c>
      <c r="L7307" s="6">
        <v>202.57271</v>
      </c>
      <c r="M7307" s="5">
        <f>IF(K7307=0,"",(L7307/K7307-1))</f>
        <v>-0.36046581156645741</v>
      </c>
    </row>
    <row r="7308" spans="1:13" x14ac:dyDescent="0.2">
      <c r="A7308" s="1" t="s">
        <v>135</v>
      </c>
      <c r="B7308" s="1" t="s">
        <v>14</v>
      </c>
      <c r="C7308" s="6">
        <v>0</v>
      </c>
      <c r="D7308" s="6">
        <v>0</v>
      </c>
      <c r="E7308" s="5" t="str">
        <f>IF(C7308=0,"",(D7308/C7308-1))</f>
        <v/>
      </c>
      <c r="F7308" s="6">
        <v>31.210439999999998</v>
      </c>
      <c r="G7308" s="6">
        <v>322.74403000000001</v>
      </c>
      <c r="H7308" s="5">
        <f>IF(F7308=0,"",(G7308/F7308-1))</f>
        <v>9.3408997117631163</v>
      </c>
      <c r="I7308" s="6">
        <v>48.86824</v>
      </c>
      <c r="J7308" s="5">
        <f>IF(I7308=0,"",(G7308/I7308-1))</f>
        <v>5.6043718783406158</v>
      </c>
      <c r="K7308" s="6">
        <v>763.74392999999998</v>
      </c>
      <c r="L7308" s="6">
        <v>928.15647000000001</v>
      </c>
      <c r="M7308" s="5">
        <f>IF(K7308=0,"",(L7308/K7308-1))</f>
        <v>0.21527181237302928</v>
      </c>
    </row>
    <row r="7309" spans="1:13" x14ac:dyDescent="0.2">
      <c r="A7309" s="1" t="s">
        <v>135</v>
      </c>
      <c r="B7309" s="1" t="s">
        <v>13</v>
      </c>
      <c r="C7309" s="6">
        <v>0</v>
      </c>
      <c r="D7309" s="6">
        <v>26.64367</v>
      </c>
      <c r="E7309" s="5" t="str">
        <f>IF(C7309=0,"",(D7309/C7309-1))</f>
        <v/>
      </c>
      <c r="F7309" s="6">
        <v>338.40111000000002</v>
      </c>
      <c r="G7309" s="6">
        <v>872.70983000000001</v>
      </c>
      <c r="H7309" s="5">
        <f>IF(F7309=0,"",(G7309/F7309-1))</f>
        <v>1.5789212984555516</v>
      </c>
      <c r="I7309" s="6">
        <v>1286.28468</v>
      </c>
      <c r="J7309" s="5">
        <f>IF(I7309=0,"",(G7309/I7309-1))</f>
        <v>-0.32152668567894316</v>
      </c>
      <c r="K7309" s="6">
        <v>3934.8924299999999</v>
      </c>
      <c r="L7309" s="6">
        <v>8816.5310900000004</v>
      </c>
      <c r="M7309" s="5">
        <f>IF(K7309=0,"",(L7309/K7309-1))</f>
        <v>1.2406028237981594</v>
      </c>
    </row>
    <row r="7310" spans="1:13" x14ac:dyDescent="0.2">
      <c r="A7310" s="1" t="s">
        <v>135</v>
      </c>
      <c r="B7310" s="1" t="s">
        <v>12</v>
      </c>
      <c r="C7310" s="6">
        <v>44.022410000000001</v>
      </c>
      <c r="D7310" s="6">
        <v>2385.0778399999999</v>
      </c>
      <c r="E7310" s="5">
        <f>IF(C7310=0,"",(D7310/C7310-1))</f>
        <v>53.178720338118694</v>
      </c>
      <c r="F7310" s="6">
        <v>21734.6813</v>
      </c>
      <c r="G7310" s="6">
        <v>36503.432840000001</v>
      </c>
      <c r="H7310" s="5">
        <f>IF(F7310=0,"",(G7310/F7310-1))</f>
        <v>0.67950163778108874</v>
      </c>
      <c r="I7310" s="6">
        <v>39600.393199999999</v>
      </c>
      <c r="J7310" s="5">
        <f>IF(I7310=0,"",(G7310/I7310-1))</f>
        <v>-7.8205293173705059E-2</v>
      </c>
      <c r="K7310" s="6">
        <v>273275.27717000002</v>
      </c>
      <c r="L7310" s="6">
        <v>418198.91768999997</v>
      </c>
      <c r="M7310" s="5">
        <f>IF(K7310=0,"",(L7310/K7310-1))</f>
        <v>0.53032108144142631</v>
      </c>
    </row>
    <row r="7311" spans="1:13" x14ac:dyDescent="0.2">
      <c r="A7311" s="1" t="s">
        <v>135</v>
      </c>
      <c r="B7311" s="1" t="s">
        <v>11</v>
      </c>
      <c r="C7311" s="6">
        <v>414.42167999999998</v>
      </c>
      <c r="D7311" s="6">
        <v>658.41007999999999</v>
      </c>
      <c r="E7311" s="5">
        <f>IF(C7311=0,"",(D7311/C7311-1))</f>
        <v>0.58874429542392681</v>
      </c>
      <c r="F7311" s="6">
        <v>9403.0692199999994</v>
      </c>
      <c r="G7311" s="6">
        <v>13162.378989999999</v>
      </c>
      <c r="H7311" s="5">
        <f>IF(F7311=0,"",(G7311/F7311-1))</f>
        <v>0.39979603276811781</v>
      </c>
      <c r="I7311" s="6">
        <v>9485.0519999999997</v>
      </c>
      <c r="J7311" s="5">
        <f>IF(I7311=0,"",(G7311/I7311-1))</f>
        <v>0.38769708273607772</v>
      </c>
      <c r="K7311" s="6">
        <v>84807.009179999994</v>
      </c>
      <c r="L7311" s="6">
        <v>118158.99189999999</v>
      </c>
      <c r="M7311" s="5">
        <f>IF(K7311=0,"",(L7311/K7311-1))</f>
        <v>0.39326917718807364</v>
      </c>
    </row>
    <row r="7312" spans="1:13" x14ac:dyDescent="0.2">
      <c r="A7312" s="1" t="s">
        <v>135</v>
      </c>
      <c r="B7312" s="1" t="s">
        <v>10</v>
      </c>
      <c r="C7312" s="6">
        <v>0</v>
      </c>
      <c r="D7312" s="6">
        <v>0</v>
      </c>
      <c r="E7312" s="5" t="str">
        <f>IF(C7312=0,"",(D7312/C7312-1))</f>
        <v/>
      </c>
      <c r="F7312" s="6">
        <v>382.63263000000001</v>
      </c>
      <c r="G7312" s="6">
        <v>395.49633999999998</v>
      </c>
      <c r="H7312" s="5">
        <f>IF(F7312=0,"",(G7312/F7312-1))</f>
        <v>3.3618957170484798E-2</v>
      </c>
      <c r="I7312" s="6">
        <v>85.000249999999994</v>
      </c>
      <c r="J7312" s="5">
        <f>IF(I7312=0,"",(G7312/I7312-1))</f>
        <v>3.6528844326928454</v>
      </c>
      <c r="K7312" s="6">
        <v>1884.07592</v>
      </c>
      <c r="L7312" s="6">
        <v>4488.3515900000002</v>
      </c>
      <c r="M7312" s="5">
        <f>IF(K7312=0,"",(L7312/K7312-1))</f>
        <v>1.3822562256408437</v>
      </c>
    </row>
    <row r="7313" spans="1:13" x14ac:dyDescent="0.2">
      <c r="A7313" s="1" t="s">
        <v>135</v>
      </c>
      <c r="B7313" s="1" t="s">
        <v>51</v>
      </c>
      <c r="C7313" s="6">
        <v>0</v>
      </c>
      <c r="D7313" s="6">
        <v>35.513289999999998</v>
      </c>
      <c r="E7313" s="5" t="str">
        <f>IF(C7313=0,"",(D7313/C7313-1))</f>
        <v/>
      </c>
      <c r="F7313" s="6">
        <v>955.21218999999996</v>
      </c>
      <c r="G7313" s="6">
        <v>2254.94857</v>
      </c>
      <c r="H7313" s="5">
        <f>IF(F7313=0,"",(G7313/F7313-1))</f>
        <v>1.3606781755999156</v>
      </c>
      <c r="I7313" s="6">
        <v>1457.9185500000001</v>
      </c>
      <c r="J7313" s="5">
        <f>IF(I7313=0,"",(G7313/I7313-1))</f>
        <v>0.54669036209190147</v>
      </c>
      <c r="K7313" s="6">
        <v>9488.5689299999995</v>
      </c>
      <c r="L7313" s="6">
        <v>15100.07776</v>
      </c>
      <c r="M7313" s="5">
        <f>IF(K7313=0,"",(L7313/K7313-1))</f>
        <v>0.59139675027896965</v>
      </c>
    </row>
    <row r="7314" spans="1:13" x14ac:dyDescent="0.2">
      <c r="A7314" s="1" t="s">
        <v>135</v>
      </c>
      <c r="B7314" s="1" t="s">
        <v>9</v>
      </c>
      <c r="C7314" s="6">
        <v>7.41</v>
      </c>
      <c r="D7314" s="6">
        <v>371.86689000000001</v>
      </c>
      <c r="E7314" s="5">
        <f>IF(C7314=0,"",(D7314/C7314-1))</f>
        <v>49.184465587044535</v>
      </c>
      <c r="F7314" s="6">
        <v>6283.3033699999996</v>
      </c>
      <c r="G7314" s="6">
        <v>11759.67992</v>
      </c>
      <c r="H7314" s="5">
        <f>IF(F7314=0,"",(G7314/F7314-1))</f>
        <v>0.87157602100628817</v>
      </c>
      <c r="I7314" s="6">
        <v>8839.3500499999991</v>
      </c>
      <c r="J7314" s="5">
        <f>IF(I7314=0,"",(G7314/I7314-1))</f>
        <v>0.33037834834926594</v>
      </c>
      <c r="K7314" s="6">
        <v>69105.792700000005</v>
      </c>
      <c r="L7314" s="6">
        <v>95702.188519999996</v>
      </c>
      <c r="M7314" s="5">
        <f>IF(K7314=0,"",(L7314/K7314-1))</f>
        <v>0.38486492638120029</v>
      </c>
    </row>
    <row r="7315" spans="1:13" x14ac:dyDescent="0.2">
      <c r="A7315" s="1" t="s">
        <v>135</v>
      </c>
      <c r="B7315" s="1" t="s">
        <v>50</v>
      </c>
      <c r="C7315" s="6">
        <v>0</v>
      </c>
      <c r="D7315" s="6">
        <v>255.1275</v>
      </c>
      <c r="E7315" s="5" t="str">
        <f>IF(C7315=0,"",(D7315/C7315-1))</f>
        <v/>
      </c>
      <c r="F7315" s="6">
        <v>25.708259999999999</v>
      </c>
      <c r="G7315" s="6">
        <v>633.29250000000002</v>
      </c>
      <c r="H7315" s="5">
        <f>IF(F7315=0,"",(G7315/F7315-1))</f>
        <v>23.633814190458633</v>
      </c>
      <c r="I7315" s="6">
        <v>262.7398</v>
      </c>
      <c r="J7315" s="5">
        <f>IF(I7315=0,"",(G7315/I7315-1))</f>
        <v>1.4103409532929536</v>
      </c>
      <c r="K7315" s="6">
        <v>2711.9435699999999</v>
      </c>
      <c r="L7315" s="6">
        <v>6240.4122900000002</v>
      </c>
      <c r="M7315" s="5">
        <f>IF(K7315=0,"",(L7315/K7315-1))</f>
        <v>1.3010848599626286</v>
      </c>
    </row>
    <row r="7316" spans="1:13" x14ac:dyDescent="0.2">
      <c r="A7316" s="1" t="s">
        <v>135</v>
      </c>
      <c r="B7316" s="1" t="s">
        <v>8</v>
      </c>
      <c r="C7316" s="6">
        <v>1664.5139799999999</v>
      </c>
      <c r="D7316" s="6">
        <v>1179.0719899999999</v>
      </c>
      <c r="E7316" s="5">
        <f>IF(C7316=0,"",(D7316/C7316-1))</f>
        <v>-0.29164188215469367</v>
      </c>
      <c r="F7316" s="6">
        <v>63426.2212</v>
      </c>
      <c r="G7316" s="6">
        <v>49779.009140000002</v>
      </c>
      <c r="H7316" s="5">
        <f>IF(F7316=0,"",(G7316/F7316-1))</f>
        <v>-0.21516672129917147</v>
      </c>
      <c r="I7316" s="6">
        <v>43731.115919999997</v>
      </c>
      <c r="J7316" s="5">
        <f>IF(I7316=0,"",(G7316/I7316-1))</f>
        <v>0.1382972534033613</v>
      </c>
      <c r="K7316" s="6">
        <v>289510.69555</v>
      </c>
      <c r="L7316" s="6">
        <v>310036.01870999997</v>
      </c>
      <c r="M7316" s="5">
        <f>IF(K7316=0,"",(L7316/K7316-1))</f>
        <v>7.0896597174093579E-2</v>
      </c>
    </row>
    <row r="7317" spans="1:13" x14ac:dyDescent="0.2">
      <c r="A7317" s="1" t="s">
        <v>135</v>
      </c>
      <c r="B7317" s="1" t="s">
        <v>49</v>
      </c>
      <c r="C7317" s="6">
        <v>57.918999999999997</v>
      </c>
      <c r="D7317" s="6">
        <v>19.510000000000002</v>
      </c>
      <c r="E7317" s="5">
        <f>IF(C7317=0,"",(D7317/C7317-1))</f>
        <v>-0.66315026157219559</v>
      </c>
      <c r="F7317" s="6">
        <v>9707.1865600000001</v>
      </c>
      <c r="G7317" s="6">
        <v>4941.9859800000004</v>
      </c>
      <c r="H7317" s="5">
        <f>IF(F7317=0,"",(G7317/F7317-1))</f>
        <v>-0.49089409691946828</v>
      </c>
      <c r="I7317" s="6">
        <v>6558.9313199999997</v>
      </c>
      <c r="J7317" s="5">
        <f>IF(I7317=0,"",(G7317/I7317-1))</f>
        <v>-0.24652573126806265</v>
      </c>
      <c r="K7317" s="6">
        <v>62663.413829999998</v>
      </c>
      <c r="L7317" s="6">
        <v>88336.055330000003</v>
      </c>
      <c r="M7317" s="5">
        <f>IF(K7317=0,"",(L7317/K7317-1))</f>
        <v>0.40969107699187113</v>
      </c>
    </row>
    <row r="7318" spans="1:13" x14ac:dyDescent="0.2">
      <c r="A7318" s="1" t="s">
        <v>135</v>
      </c>
      <c r="B7318" s="1" t="s">
        <v>48</v>
      </c>
      <c r="C7318" s="6">
        <v>0</v>
      </c>
      <c r="D7318" s="6">
        <v>61.489730000000002</v>
      </c>
      <c r="E7318" s="5" t="str">
        <f>IF(C7318=0,"",(D7318/C7318-1))</f>
        <v/>
      </c>
      <c r="F7318" s="6">
        <v>61.549869999999999</v>
      </c>
      <c r="G7318" s="6">
        <v>260.94445999999999</v>
      </c>
      <c r="H7318" s="5">
        <f>IF(F7318=0,"",(G7318/F7318-1))</f>
        <v>3.2395615132899547</v>
      </c>
      <c r="I7318" s="6">
        <v>24.213750000000001</v>
      </c>
      <c r="J7318" s="5">
        <f>IF(I7318=0,"",(G7318/I7318-1))</f>
        <v>9.7767057973258993</v>
      </c>
      <c r="K7318" s="6">
        <v>1039.2179900000001</v>
      </c>
      <c r="L7318" s="6">
        <v>1244.2136700000001</v>
      </c>
      <c r="M7318" s="5">
        <f>IF(K7318=0,"",(L7318/K7318-1))</f>
        <v>0.1972595566787676</v>
      </c>
    </row>
    <row r="7319" spans="1:13" x14ac:dyDescent="0.2">
      <c r="A7319" s="1" t="s">
        <v>135</v>
      </c>
      <c r="B7319" s="1" t="s">
        <v>47</v>
      </c>
      <c r="C7319" s="6">
        <v>190.18</v>
      </c>
      <c r="D7319" s="6">
        <v>51.55</v>
      </c>
      <c r="E7319" s="5">
        <f>IF(C7319=0,"",(D7319/C7319-1))</f>
        <v>-0.72894100326006939</v>
      </c>
      <c r="F7319" s="6">
        <v>684.09825000000001</v>
      </c>
      <c r="G7319" s="6">
        <v>533.03949999999998</v>
      </c>
      <c r="H7319" s="5">
        <f>IF(F7319=0,"",(G7319/F7319-1))</f>
        <v>-0.22081440787196871</v>
      </c>
      <c r="I7319" s="6">
        <v>322.27805999999998</v>
      </c>
      <c r="J7319" s="5">
        <f>IF(I7319=0,"",(G7319/I7319-1))</f>
        <v>0.65397390067446737</v>
      </c>
      <c r="K7319" s="6">
        <v>7132.6430799999998</v>
      </c>
      <c r="L7319" s="6">
        <v>7187.3025699999998</v>
      </c>
      <c r="M7319" s="5">
        <f>IF(K7319=0,"",(L7319/K7319-1))</f>
        <v>7.6632868611168359E-3</v>
      </c>
    </row>
    <row r="7320" spans="1:13" x14ac:dyDescent="0.2">
      <c r="A7320" s="1" t="s">
        <v>135</v>
      </c>
      <c r="B7320" s="1" t="s">
        <v>29</v>
      </c>
      <c r="C7320" s="6">
        <v>0</v>
      </c>
      <c r="D7320" s="6">
        <v>6.4804599999999999</v>
      </c>
      <c r="E7320" s="5" t="str">
        <f>IF(C7320=0,"",(D7320/C7320-1))</f>
        <v/>
      </c>
      <c r="F7320" s="6">
        <v>89.634420000000006</v>
      </c>
      <c r="G7320" s="6">
        <v>958.97286999999994</v>
      </c>
      <c r="H7320" s="5">
        <f>IF(F7320=0,"",(G7320/F7320-1))</f>
        <v>9.6987122803940711</v>
      </c>
      <c r="I7320" s="6">
        <v>450.28996000000001</v>
      </c>
      <c r="J7320" s="5">
        <f>IF(I7320=0,"",(G7320/I7320-1))</f>
        <v>1.1296785520156831</v>
      </c>
      <c r="K7320" s="6">
        <v>4051.8918199999998</v>
      </c>
      <c r="L7320" s="6">
        <v>6435.02189</v>
      </c>
      <c r="M7320" s="5">
        <f>IF(K7320=0,"",(L7320/K7320-1))</f>
        <v>0.58815244233248065</v>
      </c>
    </row>
    <row r="7321" spans="1:13" x14ac:dyDescent="0.2">
      <c r="A7321" s="1" t="s">
        <v>135</v>
      </c>
      <c r="B7321" s="1" t="s">
        <v>7</v>
      </c>
      <c r="C7321" s="6">
        <v>0</v>
      </c>
      <c r="D7321" s="6">
        <v>0</v>
      </c>
      <c r="E7321" s="5" t="str">
        <f>IF(C7321=0,"",(D7321/C7321-1))</f>
        <v/>
      </c>
      <c r="F7321" s="6">
        <v>226.77090000000001</v>
      </c>
      <c r="G7321" s="6">
        <v>82.179680000000005</v>
      </c>
      <c r="H7321" s="5">
        <f>IF(F7321=0,"",(G7321/F7321-1))</f>
        <v>-0.63760923469457498</v>
      </c>
      <c r="I7321" s="6">
        <v>54.149740000000001</v>
      </c>
      <c r="J7321" s="5">
        <f>IF(I7321=0,"",(G7321/I7321-1))</f>
        <v>0.51763757314439562</v>
      </c>
      <c r="K7321" s="6">
        <v>662.23625000000004</v>
      </c>
      <c r="L7321" s="6">
        <v>422.26528999999999</v>
      </c>
      <c r="M7321" s="5">
        <f>IF(K7321=0,"",(L7321/K7321-1))</f>
        <v>-0.36236457910602149</v>
      </c>
    </row>
    <row r="7322" spans="1:13" x14ac:dyDescent="0.2">
      <c r="A7322" s="1" t="s">
        <v>135</v>
      </c>
      <c r="B7322" s="1" t="s">
        <v>46</v>
      </c>
      <c r="C7322" s="6">
        <v>219.45733999999999</v>
      </c>
      <c r="D7322" s="6">
        <v>0</v>
      </c>
      <c r="E7322" s="5">
        <f>IF(C7322=0,"",(D7322/C7322-1))</f>
        <v>-1</v>
      </c>
      <c r="F7322" s="6">
        <v>4250.7659100000001</v>
      </c>
      <c r="G7322" s="6">
        <v>2555.1341200000002</v>
      </c>
      <c r="H7322" s="5">
        <f>IF(F7322=0,"",(G7322/F7322-1))</f>
        <v>-0.39890029841704455</v>
      </c>
      <c r="I7322" s="6">
        <v>3614.9180000000001</v>
      </c>
      <c r="J7322" s="5">
        <f>IF(I7322=0,"",(G7322/I7322-1))</f>
        <v>-0.29316954907414217</v>
      </c>
      <c r="K7322" s="6">
        <v>31716.757320000001</v>
      </c>
      <c r="L7322" s="6">
        <v>44526.17886</v>
      </c>
      <c r="M7322" s="5">
        <f>IF(K7322=0,"",(L7322/K7322-1))</f>
        <v>0.40386920424310269</v>
      </c>
    </row>
    <row r="7323" spans="1:13" x14ac:dyDescent="0.2">
      <c r="A7323" s="1" t="s">
        <v>135</v>
      </c>
      <c r="B7323" s="1" t="s">
        <v>6</v>
      </c>
      <c r="C7323" s="6">
        <v>0</v>
      </c>
      <c r="D7323" s="6">
        <v>122.41164000000001</v>
      </c>
      <c r="E7323" s="5" t="str">
        <f>IF(C7323=0,"",(D7323/C7323-1))</f>
        <v/>
      </c>
      <c r="F7323" s="6">
        <v>8170.57474</v>
      </c>
      <c r="G7323" s="6">
        <v>11409.16584</v>
      </c>
      <c r="H7323" s="5">
        <f>IF(F7323=0,"",(G7323/F7323-1))</f>
        <v>0.39637249557795484</v>
      </c>
      <c r="I7323" s="6">
        <v>7386.78334</v>
      </c>
      <c r="J7323" s="5">
        <f>IF(I7323=0,"",(G7323/I7323-1))</f>
        <v>0.54453776628569694</v>
      </c>
      <c r="K7323" s="6">
        <v>122353.38945</v>
      </c>
      <c r="L7323" s="6">
        <v>141318.08418999999</v>
      </c>
      <c r="M7323" s="5">
        <f>IF(K7323=0,"",(L7323/K7323-1))</f>
        <v>0.15499934105013047</v>
      </c>
    </row>
    <row r="7324" spans="1:13" x14ac:dyDescent="0.2">
      <c r="A7324" s="1" t="s">
        <v>135</v>
      </c>
      <c r="B7324" s="1" t="s">
        <v>5</v>
      </c>
      <c r="C7324" s="6">
        <v>313.42912999999999</v>
      </c>
      <c r="D7324" s="6">
        <v>130.14821000000001</v>
      </c>
      <c r="E7324" s="5">
        <f>IF(C7324=0,"",(D7324/C7324-1))</f>
        <v>-0.5847603252448168</v>
      </c>
      <c r="F7324" s="6">
        <v>3301.7652200000002</v>
      </c>
      <c r="G7324" s="6">
        <v>9572.3754599999993</v>
      </c>
      <c r="H7324" s="5">
        <f>IF(F7324=0,"",(G7324/F7324-1))</f>
        <v>1.8991690269243309</v>
      </c>
      <c r="I7324" s="6">
        <v>5922.9544599999999</v>
      </c>
      <c r="J7324" s="5">
        <f>IF(I7324=0,"",(G7324/I7324-1))</f>
        <v>0.61614875222255194</v>
      </c>
      <c r="K7324" s="6">
        <v>35865.332849999999</v>
      </c>
      <c r="L7324" s="6">
        <v>66649.231499999994</v>
      </c>
      <c r="M7324" s="5">
        <f>IF(K7324=0,"",(L7324/K7324-1))</f>
        <v>0.85831905641996564</v>
      </c>
    </row>
    <row r="7325" spans="1:13" x14ac:dyDescent="0.2">
      <c r="A7325" s="1" t="s">
        <v>135</v>
      </c>
      <c r="B7325" s="1" t="s">
        <v>4</v>
      </c>
      <c r="C7325" s="6">
        <v>0</v>
      </c>
      <c r="D7325" s="6">
        <v>0</v>
      </c>
      <c r="E7325" s="5" t="str">
        <f>IF(C7325=0,"",(D7325/C7325-1))</f>
        <v/>
      </c>
      <c r="F7325" s="6">
        <v>226.25899999999999</v>
      </c>
      <c r="G7325" s="6">
        <v>246.68940000000001</v>
      </c>
      <c r="H7325" s="5">
        <f>IF(F7325=0,"",(G7325/F7325-1))</f>
        <v>9.0296518591525654E-2</v>
      </c>
      <c r="I7325" s="6">
        <v>195.81270000000001</v>
      </c>
      <c r="J7325" s="5">
        <f>IF(I7325=0,"",(G7325/I7325-1))</f>
        <v>0.25982329031773732</v>
      </c>
      <c r="K7325" s="6">
        <v>1988.1452099999999</v>
      </c>
      <c r="L7325" s="6">
        <v>1413.3447100000001</v>
      </c>
      <c r="M7325" s="5">
        <f>IF(K7325=0,"",(L7325/K7325-1))</f>
        <v>-0.2891139425374265</v>
      </c>
    </row>
    <row r="7326" spans="1:13" x14ac:dyDescent="0.2">
      <c r="A7326" s="1" t="s">
        <v>135</v>
      </c>
      <c r="B7326" s="1" t="s">
        <v>44</v>
      </c>
      <c r="C7326" s="6">
        <v>0</v>
      </c>
      <c r="D7326" s="6">
        <v>0</v>
      </c>
      <c r="E7326" s="5" t="str">
        <f>IF(C7326=0,"",(D7326/C7326-1))</f>
        <v/>
      </c>
      <c r="F7326" s="6">
        <v>16.947939999999999</v>
      </c>
      <c r="G7326" s="6">
        <v>7.2344999999999997</v>
      </c>
      <c r="H7326" s="5">
        <f>IF(F7326=0,"",(G7326/F7326-1))</f>
        <v>-0.57313396200364175</v>
      </c>
      <c r="I7326" s="6">
        <v>49.816360000000003</v>
      </c>
      <c r="J7326" s="5">
        <f>IF(I7326=0,"",(G7326/I7326-1))</f>
        <v>-0.85477662358309603</v>
      </c>
      <c r="K7326" s="6">
        <v>208.22666000000001</v>
      </c>
      <c r="L7326" s="6">
        <v>335.04782</v>
      </c>
      <c r="M7326" s="5">
        <f>IF(K7326=0,"",(L7326/K7326-1))</f>
        <v>0.60905342284220465</v>
      </c>
    </row>
    <row r="7327" spans="1:13" x14ac:dyDescent="0.2">
      <c r="A7327" s="1" t="s">
        <v>135</v>
      </c>
      <c r="B7327" s="1" t="s">
        <v>3</v>
      </c>
      <c r="C7327" s="6">
        <v>0</v>
      </c>
      <c r="D7327" s="6">
        <v>0</v>
      </c>
      <c r="E7327" s="5" t="str">
        <f>IF(C7327=0,"",(D7327/C7327-1))</f>
        <v/>
      </c>
      <c r="F7327" s="6">
        <v>26.762429999999998</v>
      </c>
      <c r="G7327" s="6">
        <v>132.27000000000001</v>
      </c>
      <c r="H7327" s="5">
        <f>IF(F7327=0,"",(G7327/F7327-1))</f>
        <v>3.9423763088777823</v>
      </c>
      <c r="I7327" s="6">
        <v>0</v>
      </c>
      <c r="J7327" s="5" t="str">
        <f>IF(I7327=0,"",(G7327/I7327-1))</f>
        <v/>
      </c>
      <c r="K7327" s="6">
        <v>273.12338999999997</v>
      </c>
      <c r="L7327" s="6">
        <v>510.93256000000002</v>
      </c>
      <c r="M7327" s="5">
        <f>IF(K7327=0,"",(L7327/K7327-1))</f>
        <v>0.87070232249240931</v>
      </c>
    </row>
    <row r="7328" spans="1:13" x14ac:dyDescent="0.2">
      <c r="A7328" s="1" t="s">
        <v>135</v>
      </c>
      <c r="B7328" s="1" t="s">
        <v>79</v>
      </c>
      <c r="C7328" s="6">
        <v>15.6</v>
      </c>
      <c r="D7328" s="6">
        <v>0</v>
      </c>
      <c r="E7328" s="5">
        <f>IF(C7328=0,"",(D7328/C7328-1))</f>
        <v>-1</v>
      </c>
      <c r="F7328" s="6">
        <v>423.13240000000002</v>
      </c>
      <c r="G7328" s="6">
        <v>333.1336</v>
      </c>
      <c r="H7328" s="5">
        <f>IF(F7328=0,"",(G7328/F7328-1))</f>
        <v>-0.21269654604563493</v>
      </c>
      <c r="I7328" s="6">
        <v>471.89152999999999</v>
      </c>
      <c r="J7328" s="5">
        <f>IF(I7328=0,"",(G7328/I7328-1))</f>
        <v>-0.29404623982125722</v>
      </c>
      <c r="K7328" s="6">
        <v>3774.1750699999998</v>
      </c>
      <c r="L7328" s="6">
        <v>2673.7097399999998</v>
      </c>
      <c r="M7328" s="5">
        <f>IF(K7328=0,"",(L7328/K7328-1))</f>
        <v>-0.29157771157658563</v>
      </c>
    </row>
    <row r="7329" spans="1:13" x14ac:dyDescent="0.2">
      <c r="A7329" s="1" t="s">
        <v>135</v>
      </c>
      <c r="B7329" s="1" t="s">
        <v>2</v>
      </c>
      <c r="C7329" s="6">
        <v>0</v>
      </c>
      <c r="D7329" s="6">
        <v>16.901789999999998</v>
      </c>
      <c r="E7329" s="5" t="str">
        <f>IF(C7329=0,"",(D7329/C7329-1))</f>
        <v/>
      </c>
      <c r="F7329" s="6">
        <v>960.12472000000002</v>
      </c>
      <c r="G7329" s="6">
        <v>1262.1043099999999</v>
      </c>
      <c r="H7329" s="5">
        <f>IF(F7329=0,"",(G7329/F7329-1))</f>
        <v>0.31452121136928946</v>
      </c>
      <c r="I7329" s="6">
        <v>2253.8268200000002</v>
      </c>
      <c r="J7329" s="5">
        <f>IF(I7329=0,"",(G7329/I7329-1))</f>
        <v>-0.44001717487770431</v>
      </c>
      <c r="K7329" s="6">
        <v>15694.89327</v>
      </c>
      <c r="L7329" s="6">
        <v>24852.437829999999</v>
      </c>
      <c r="M7329" s="5">
        <f>IF(K7329=0,"",(L7329/K7329-1))</f>
        <v>0.58347287888246968</v>
      </c>
    </row>
    <row r="7330" spans="1:13" x14ac:dyDescent="0.2">
      <c r="A7330" s="1" t="s">
        <v>135</v>
      </c>
      <c r="B7330" s="1" t="s">
        <v>43</v>
      </c>
      <c r="C7330" s="6">
        <v>0</v>
      </c>
      <c r="D7330" s="6">
        <v>0</v>
      </c>
      <c r="E7330" s="5" t="str">
        <f>IF(C7330=0,"",(D7330/C7330-1))</f>
        <v/>
      </c>
      <c r="F7330" s="6">
        <v>7.2930000000000001</v>
      </c>
      <c r="G7330" s="6">
        <v>0</v>
      </c>
      <c r="H7330" s="5">
        <f>IF(F7330=0,"",(G7330/F7330-1))</f>
        <v>-1</v>
      </c>
      <c r="I7330" s="6">
        <v>37.192</v>
      </c>
      <c r="J7330" s="5">
        <f>IF(I7330=0,"",(G7330/I7330-1))</f>
        <v>-1</v>
      </c>
      <c r="K7330" s="6">
        <v>55.516350000000003</v>
      </c>
      <c r="L7330" s="6">
        <v>76.182000000000002</v>
      </c>
      <c r="M7330" s="5">
        <f>IF(K7330=0,"",(L7330/K7330-1))</f>
        <v>0.372244392868047</v>
      </c>
    </row>
    <row r="7331" spans="1:13" s="2" customFormat="1" x14ac:dyDescent="0.2">
      <c r="A7331" s="2" t="s">
        <v>135</v>
      </c>
      <c r="B7331" s="2" t="s">
        <v>0</v>
      </c>
      <c r="C7331" s="4">
        <v>9880.6281099999997</v>
      </c>
      <c r="D7331" s="4">
        <v>14153.861569999999</v>
      </c>
      <c r="E7331" s="3">
        <f>IF(C7331=0,"",(D7331/C7331-1))</f>
        <v>0.4324860132803845</v>
      </c>
      <c r="F7331" s="4">
        <v>439301.36670000001</v>
      </c>
      <c r="G7331" s="4">
        <v>558541.73730000004</v>
      </c>
      <c r="H7331" s="3">
        <f>IF(F7331=0,"",(G7331/F7331-1))</f>
        <v>0.2714318225224861</v>
      </c>
      <c r="I7331" s="4">
        <v>495790.32585000002</v>
      </c>
      <c r="J7331" s="3">
        <f>IF(I7331=0,"",(G7331/I7331-1))</f>
        <v>0.12656844673686773</v>
      </c>
      <c r="K7331" s="4">
        <v>4164919.3991299998</v>
      </c>
      <c r="L7331" s="4">
        <v>5275975.0647099996</v>
      </c>
      <c r="M7331" s="3">
        <f>IF(K7331=0,"",(L7331/K7331-1))</f>
        <v>0.26676522619191267</v>
      </c>
    </row>
    <row r="7332" spans="1:13" x14ac:dyDescent="0.2">
      <c r="A7332" s="1" t="s">
        <v>135</v>
      </c>
      <c r="B7332" s="1" t="s">
        <v>42</v>
      </c>
      <c r="C7332" s="6">
        <v>2095.85284</v>
      </c>
      <c r="D7332" s="6">
        <v>497.82</v>
      </c>
      <c r="E7332" s="5">
        <f>IF(C7332=0,"",(D7332/C7332-1))</f>
        <v>-0.76247378131758525</v>
      </c>
      <c r="F7332" s="6">
        <v>34382.985970000002</v>
      </c>
      <c r="G7332" s="6">
        <v>25984.3544</v>
      </c>
      <c r="H7332" s="5">
        <f>IF(F7332=0,"",(G7332/F7332-1))</f>
        <v>-0.24426707957616056</v>
      </c>
      <c r="I7332" s="6">
        <v>22816.8959</v>
      </c>
      <c r="J7332" s="5">
        <f>IF(I7332=0,"",(G7332/I7332-1))</f>
        <v>0.13882074555110724</v>
      </c>
      <c r="K7332" s="6">
        <v>183922.26071</v>
      </c>
      <c r="L7332" s="6">
        <v>197832.28017000001</v>
      </c>
      <c r="M7332" s="5">
        <f>IF(K7332=0,"",(L7332/K7332-1))</f>
        <v>7.5629885182483036E-2</v>
      </c>
    </row>
    <row r="7333" spans="1:13" x14ac:dyDescent="0.2">
      <c r="A7333" s="1" t="s">
        <v>135</v>
      </c>
      <c r="B7333" s="1" t="s">
        <v>28</v>
      </c>
      <c r="C7333" s="6">
        <v>0</v>
      </c>
      <c r="D7333" s="6">
        <v>0</v>
      </c>
      <c r="E7333" s="5" t="str">
        <f>IF(C7333=0,"",(D7333/C7333-1))</f>
        <v/>
      </c>
      <c r="F7333" s="6">
        <v>254.34962999999999</v>
      </c>
      <c r="G7333" s="6">
        <v>476.03505999999999</v>
      </c>
      <c r="H7333" s="5">
        <f>IF(F7333=0,"",(G7333/F7333-1))</f>
        <v>0.87157756038410605</v>
      </c>
      <c r="I7333" s="6">
        <v>410.23252000000002</v>
      </c>
      <c r="J7333" s="5">
        <f>IF(I7333=0,"",(G7333/I7333-1))</f>
        <v>0.16040303191955618</v>
      </c>
      <c r="K7333" s="6">
        <v>4181.1459400000003</v>
      </c>
      <c r="L7333" s="6">
        <v>5900.1845000000003</v>
      </c>
      <c r="M7333" s="5">
        <f>IF(K7333=0,"",(L7333/K7333-1))</f>
        <v>0.41114053053120636</v>
      </c>
    </row>
    <row r="7334" spans="1:13" x14ac:dyDescent="0.2">
      <c r="A7334" s="1" t="s">
        <v>135</v>
      </c>
      <c r="B7334" s="1" t="s">
        <v>26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0</v>
      </c>
      <c r="H7334" s="5" t="str">
        <f>IF(F7334=0,"",(G7334/F7334-1))</f>
        <v/>
      </c>
      <c r="I7334" s="6">
        <v>33.808</v>
      </c>
      <c r="J7334" s="5">
        <f>IF(I7334=0,"",(G7334/I7334-1))</f>
        <v>-1</v>
      </c>
      <c r="K7334" s="6">
        <v>62.690309999999997</v>
      </c>
      <c r="L7334" s="6">
        <v>224.9008</v>
      </c>
      <c r="M7334" s="5">
        <f>IF(K7334=0,"",(L7334/K7334-1))</f>
        <v>2.5874890393746659</v>
      </c>
    </row>
    <row r="7335" spans="1:13" x14ac:dyDescent="0.2">
      <c r="A7335" s="1" t="s">
        <v>135</v>
      </c>
      <c r="B7335" s="1" t="s">
        <v>41</v>
      </c>
      <c r="C7335" s="6">
        <v>0</v>
      </c>
      <c r="D7335" s="6">
        <v>0</v>
      </c>
      <c r="E7335" s="5" t="str">
        <f>IF(C7335=0,"",(D7335/C7335-1))</f>
        <v/>
      </c>
      <c r="F7335" s="6">
        <v>44.404879999999999</v>
      </c>
      <c r="G7335" s="6">
        <v>88.705039999999997</v>
      </c>
      <c r="H7335" s="5">
        <f>IF(F7335=0,"",(G7335/F7335-1))</f>
        <v>0.99764170064191138</v>
      </c>
      <c r="I7335" s="6">
        <v>113.94329999999999</v>
      </c>
      <c r="J7335" s="5">
        <f>IF(I7335=0,"",(G7335/I7335-1))</f>
        <v>-0.22149841192944209</v>
      </c>
      <c r="K7335" s="6">
        <v>128657.58229000001</v>
      </c>
      <c r="L7335" s="6">
        <v>98886.962669999994</v>
      </c>
      <c r="M7335" s="5">
        <f>IF(K7335=0,"",(L7335/K7335-1))</f>
        <v>-0.23139421004271388</v>
      </c>
    </row>
    <row r="7336" spans="1:13" x14ac:dyDescent="0.2">
      <c r="A7336" s="1" t="s">
        <v>135</v>
      </c>
      <c r="B7336" s="1" t="s">
        <v>38</v>
      </c>
      <c r="C7336" s="6">
        <v>0</v>
      </c>
      <c r="D7336" s="6">
        <v>0</v>
      </c>
      <c r="E7336" s="5" t="str">
        <f>IF(C7336=0,"",(D7336/C7336-1))</f>
        <v/>
      </c>
      <c r="F7336" s="6">
        <v>92.895740000000004</v>
      </c>
      <c r="G7336" s="6">
        <v>98.351740000000007</v>
      </c>
      <c r="H7336" s="5">
        <f>IF(F7336=0,"",(G7336/F7336-1))</f>
        <v>5.8732510231362722E-2</v>
      </c>
      <c r="I7336" s="6">
        <v>0</v>
      </c>
      <c r="J7336" s="5" t="str">
        <f>IF(I7336=0,"",(G7336/I7336-1))</f>
        <v/>
      </c>
      <c r="K7336" s="6">
        <v>793.12987999999996</v>
      </c>
      <c r="L7336" s="6">
        <v>881.82561999999996</v>
      </c>
      <c r="M7336" s="5">
        <f>IF(K7336=0,"",(L7336/K7336-1))</f>
        <v>0.11183003217581455</v>
      </c>
    </row>
    <row r="7337" spans="1:13" x14ac:dyDescent="0.2">
      <c r="A7337" s="1" t="s">
        <v>134</v>
      </c>
      <c r="B7337" s="1" t="s">
        <v>34</v>
      </c>
      <c r="C7337" s="6">
        <v>0</v>
      </c>
      <c r="D7337" s="6">
        <v>0</v>
      </c>
      <c r="E7337" s="5" t="str">
        <f>IF(C7337=0,"",(D7337/C7337-1))</f>
        <v/>
      </c>
      <c r="F7337" s="6">
        <v>20.145</v>
      </c>
      <c r="G7337" s="6">
        <v>12.965</v>
      </c>
      <c r="H7337" s="5">
        <f>IF(F7337=0,"",(G7337/F7337-1))</f>
        <v>-0.35641598411516506</v>
      </c>
      <c r="I7337" s="6">
        <v>11.18</v>
      </c>
      <c r="J7337" s="5">
        <f>IF(I7337=0,"",(G7337/I7337-1))</f>
        <v>0.15966010733452585</v>
      </c>
      <c r="K7337" s="6">
        <v>98.082499999999996</v>
      </c>
      <c r="L7337" s="6">
        <v>72.712500000000006</v>
      </c>
      <c r="M7337" s="5">
        <f>IF(K7337=0,"",(L7337/K7337-1))</f>
        <v>-0.25865980169755043</v>
      </c>
    </row>
    <row r="7338" spans="1:13" x14ac:dyDescent="0.2">
      <c r="A7338" s="1" t="s">
        <v>134</v>
      </c>
      <c r="B7338" s="1" t="s">
        <v>61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23.1525</v>
      </c>
      <c r="H7338" s="5" t="str">
        <f>IF(F7338=0,"",(G7338/F7338-1))</f>
        <v/>
      </c>
      <c r="I7338" s="6">
        <v>21.927499999999998</v>
      </c>
      <c r="J7338" s="5">
        <f>IF(I7338=0,"",(G7338/I7338-1))</f>
        <v>5.5865921787709549E-2</v>
      </c>
      <c r="K7338" s="6">
        <v>621.45727999999997</v>
      </c>
      <c r="L7338" s="6">
        <v>595.61249999999995</v>
      </c>
      <c r="M7338" s="5">
        <f>IF(K7338=0,"",(L7338/K7338-1))</f>
        <v>-4.1587379908076705E-2</v>
      </c>
    </row>
    <row r="7339" spans="1:13" x14ac:dyDescent="0.2">
      <c r="A7339" s="1" t="s">
        <v>134</v>
      </c>
      <c r="B7339" s="1" t="s">
        <v>17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14.190099999999999</v>
      </c>
      <c r="J7339" s="5">
        <f>IF(I7339=0,"",(G7339/I7339-1))</f>
        <v>-1</v>
      </c>
      <c r="K7339" s="6">
        <v>34.029739999999997</v>
      </c>
      <c r="L7339" s="6">
        <v>79.459190000000007</v>
      </c>
      <c r="M7339" s="5">
        <f>IF(K7339=0,"",(L7339/K7339-1))</f>
        <v>1.3349925682652883</v>
      </c>
    </row>
    <row r="7340" spans="1:13" x14ac:dyDescent="0.2">
      <c r="A7340" s="1" t="s">
        <v>134</v>
      </c>
      <c r="B7340" s="1" t="s">
        <v>16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0</v>
      </c>
      <c r="H7340" s="5" t="str">
        <f>IF(F7340=0,"",(G7340/F7340-1))</f>
        <v/>
      </c>
      <c r="I7340" s="6">
        <v>0</v>
      </c>
      <c r="J7340" s="5" t="str">
        <f>IF(I7340=0,"",(G7340/I7340-1))</f>
        <v/>
      </c>
      <c r="K7340" s="6">
        <v>33.376609999999999</v>
      </c>
      <c r="L7340" s="6">
        <v>59.244660000000003</v>
      </c>
      <c r="M7340" s="5">
        <f>IF(K7340=0,"",(L7340/K7340-1))</f>
        <v>0.77503527170674325</v>
      </c>
    </row>
    <row r="7341" spans="1:13" x14ac:dyDescent="0.2">
      <c r="A7341" s="1" t="s">
        <v>134</v>
      </c>
      <c r="B7341" s="1" t="s">
        <v>54</v>
      </c>
      <c r="C7341" s="6">
        <v>0</v>
      </c>
      <c r="D7341" s="6">
        <v>0</v>
      </c>
      <c r="E7341" s="5" t="str">
        <f>IF(C7341=0,"",(D7341/C7341-1))</f>
        <v/>
      </c>
      <c r="F7341" s="6">
        <v>0</v>
      </c>
      <c r="G7341" s="6">
        <v>9.2089499999999997</v>
      </c>
      <c r="H7341" s="5" t="str">
        <f>IF(F7341=0,"",(G7341/F7341-1))</f>
        <v/>
      </c>
      <c r="I7341" s="6">
        <v>0</v>
      </c>
      <c r="J7341" s="5" t="str">
        <f>IF(I7341=0,"",(G7341/I7341-1))</f>
        <v/>
      </c>
      <c r="K7341" s="6">
        <v>0</v>
      </c>
      <c r="L7341" s="6">
        <v>9.2089499999999997</v>
      </c>
      <c r="M7341" s="5" t="str">
        <f>IF(K7341=0,"",(L7341/K7341-1))</f>
        <v/>
      </c>
    </row>
    <row r="7342" spans="1:13" x14ac:dyDescent="0.2">
      <c r="A7342" s="1" t="s">
        <v>134</v>
      </c>
      <c r="B7342" s="1" t="s">
        <v>15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6">
        <v>0</v>
      </c>
      <c r="H7342" s="5" t="str">
        <f>IF(F7342=0,"",(G7342/F7342-1))</f>
        <v/>
      </c>
      <c r="I7342" s="6">
        <v>0</v>
      </c>
      <c r="J7342" s="5" t="str">
        <f>IF(I7342=0,"",(G7342/I7342-1))</f>
        <v/>
      </c>
      <c r="K7342" s="6">
        <v>48.286000000000001</v>
      </c>
      <c r="L7342" s="6">
        <v>26.364000000000001</v>
      </c>
      <c r="M7342" s="5">
        <f>IF(K7342=0,"",(L7342/K7342-1))</f>
        <v>-0.45400323075011395</v>
      </c>
    </row>
    <row r="7343" spans="1:13" x14ac:dyDescent="0.2">
      <c r="A7343" s="1" t="s">
        <v>134</v>
      </c>
      <c r="B7343" s="1" t="s">
        <v>12</v>
      </c>
      <c r="C7343" s="6">
        <v>0</v>
      </c>
      <c r="D7343" s="6">
        <v>0</v>
      </c>
      <c r="E7343" s="5" t="str">
        <f>IF(C7343=0,"",(D7343/C7343-1))</f>
        <v/>
      </c>
      <c r="F7343" s="6">
        <v>0</v>
      </c>
      <c r="G7343" s="6">
        <v>0</v>
      </c>
      <c r="H7343" s="5" t="str">
        <f>IF(F7343=0,"",(G7343/F7343-1))</f>
        <v/>
      </c>
      <c r="I7343" s="6">
        <v>0</v>
      </c>
      <c r="J7343" s="5" t="str">
        <f>IF(I7343=0,"",(G7343/I7343-1))</f>
        <v/>
      </c>
      <c r="K7343" s="6">
        <v>54.508450000000003</v>
      </c>
      <c r="L7343" s="6">
        <v>33.975999999999999</v>
      </c>
      <c r="M7343" s="5">
        <f>IF(K7343=0,"",(L7343/K7343-1))</f>
        <v>-0.37668379856701117</v>
      </c>
    </row>
    <row r="7344" spans="1:13" x14ac:dyDescent="0.2">
      <c r="A7344" s="1" t="s">
        <v>134</v>
      </c>
      <c r="B7344" s="1" t="s">
        <v>51</v>
      </c>
      <c r="C7344" s="6">
        <v>0</v>
      </c>
      <c r="D7344" s="6">
        <v>0</v>
      </c>
      <c r="E7344" s="5" t="str">
        <f>IF(C7344=0,"",(D7344/C7344-1))</f>
        <v/>
      </c>
      <c r="F7344" s="6">
        <v>0</v>
      </c>
      <c r="G7344" s="6">
        <v>0</v>
      </c>
      <c r="H7344" s="5" t="str">
        <f>IF(F7344=0,"",(G7344/F7344-1))</f>
        <v/>
      </c>
      <c r="I7344" s="6">
        <v>0</v>
      </c>
      <c r="J7344" s="5" t="str">
        <f>IF(I7344=0,"",(G7344/I7344-1))</f>
        <v/>
      </c>
      <c r="K7344" s="6">
        <v>0</v>
      </c>
      <c r="L7344" s="6">
        <v>25.124700000000001</v>
      </c>
      <c r="M7344" s="5" t="str">
        <f>IF(K7344=0,"",(L7344/K7344-1))</f>
        <v/>
      </c>
    </row>
    <row r="7345" spans="1:13" x14ac:dyDescent="0.2">
      <c r="A7345" s="1" t="s">
        <v>134</v>
      </c>
      <c r="B7345" s="1" t="s">
        <v>5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82.487499999999997</v>
      </c>
      <c r="L7345" s="6">
        <v>55.35</v>
      </c>
      <c r="M7345" s="5">
        <f>IF(K7345=0,"",(L7345/K7345-1))</f>
        <v>-0.32898924079405967</v>
      </c>
    </row>
    <row r="7346" spans="1:13" s="2" customFormat="1" x14ac:dyDescent="0.2">
      <c r="A7346" s="2" t="s">
        <v>134</v>
      </c>
      <c r="B7346" s="2" t="s">
        <v>0</v>
      </c>
      <c r="C7346" s="4">
        <v>0</v>
      </c>
      <c r="D7346" s="4">
        <v>0</v>
      </c>
      <c r="E7346" s="3" t="str">
        <f>IF(C7346=0,"",(D7346/C7346-1))</f>
        <v/>
      </c>
      <c r="F7346" s="4">
        <v>20.145</v>
      </c>
      <c r="G7346" s="4">
        <v>45.326450000000001</v>
      </c>
      <c r="H7346" s="3">
        <f>IF(F7346=0,"",(G7346/F7346-1))</f>
        <v>1.250009928021842</v>
      </c>
      <c r="I7346" s="4">
        <v>47.297600000000003</v>
      </c>
      <c r="J7346" s="3">
        <f>IF(I7346=0,"",(G7346/I7346-1))</f>
        <v>-4.1675476134095613E-2</v>
      </c>
      <c r="K7346" s="4">
        <v>972.22807999999998</v>
      </c>
      <c r="L7346" s="4">
        <v>957.05250000000001</v>
      </c>
      <c r="M7346" s="3">
        <f>IF(K7346=0,"",(L7346/K7346-1))</f>
        <v>-1.5609073953099517E-2</v>
      </c>
    </row>
    <row r="7347" spans="1:13" x14ac:dyDescent="0.2">
      <c r="A7347" s="1" t="s">
        <v>133</v>
      </c>
      <c r="B7347" s="1" t="s">
        <v>70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6">
        <v>1.5</v>
      </c>
      <c r="H7347" s="5" t="str">
        <f>IF(F7347=0,"",(G7347/F7347-1))</f>
        <v/>
      </c>
      <c r="I7347" s="6">
        <v>0</v>
      </c>
      <c r="J7347" s="5" t="str">
        <f>IF(I7347=0,"",(G7347/I7347-1))</f>
        <v/>
      </c>
      <c r="K7347" s="6">
        <v>5.742</v>
      </c>
      <c r="L7347" s="6">
        <v>11.43552</v>
      </c>
      <c r="M7347" s="5">
        <f>IF(K7347=0,"",(L7347/K7347-1))</f>
        <v>0.99155694879832823</v>
      </c>
    </row>
    <row r="7348" spans="1:13" x14ac:dyDescent="0.2">
      <c r="A7348" s="1" t="s">
        <v>133</v>
      </c>
      <c r="B7348" s="1" t="s">
        <v>24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0</v>
      </c>
      <c r="J7348" s="5" t="str">
        <f>IF(I7348=0,"",(G7348/I7348-1))</f>
        <v/>
      </c>
      <c r="K7348" s="6">
        <v>478.14049999999997</v>
      </c>
      <c r="L7348" s="6">
        <v>55.169750000000001</v>
      </c>
      <c r="M7348" s="5">
        <f>IF(K7348=0,"",(L7348/K7348-1))</f>
        <v>-0.88461602813398987</v>
      </c>
    </row>
    <row r="7349" spans="1:13" x14ac:dyDescent="0.2">
      <c r="A7349" s="1" t="s">
        <v>133</v>
      </c>
      <c r="B7349" s="1" t="s">
        <v>23</v>
      </c>
      <c r="C7349" s="6">
        <v>0</v>
      </c>
      <c r="D7349" s="6">
        <v>0</v>
      </c>
      <c r="E7349" s="5" t="str">
        <f>IF(C7349=0,"",(D7349/C7349-1))</f>
        <v/>
      </c>
      <c r="F7349" s="6">
        <v>0</v>
      </c>
      <c r="G7349" s="6">
        <v>0</v>
      </c>
      <c r="H7349" s="5" t="str">
        <f>IF(F7349=0,"",(G7349/F7349-1))</f>
        <v/>
      </c>
      <c r="I7349" s="6">
        <v>0</v>
      </c>
      <c r="J7349" s="5" t="str">
        <f>IF(I7349=0,"",(G7349/I7349-1))</f>
        <v/>
      </c>
      <c r="K7349" s="6">
        <v>0</v>
      </c>
      <c r="L7349" s="6">
        <v>5.3161100000000001</v>
      </c>
      <c r="M7349" s="5" t="str">
        <f>IF(K7349=0,"",(L7349/K7349-1))</f>
        <v/>
      </c>
    </row>
    <row r="7350" spans="1:13" x14ac:dyDescent="0.2">
      <c r="A7350" s="1" t="s">
        <v>133</v>
      </c>
      <c r="B7350" s="1" t="s">
        <v>20</v>
      </c>
      <c r="C7350" s="6">
        <v>0</v>
      </c>
      <c r="D7350" s="6">
        <v>0</v>
      </c>
      <c r="E7350" s="5" t="str">
        <f>IF(C7350=0,"",(D7350/C7350-1))</f>
        <v/>
      </c>
      <c r="F7350" s="6">
        <v>0</v>
      </c>
      <c r="G7350" s="6">
        <v>0</v>
      </c>
      <c r="H7350" s="5" t="str">
        <f>IF(F7350=0,"",(G7350/F7350-1))</f>
        <v/>
      </c>
      <c r="I7350" s="6">
        <v>0</v>
      </c>
      <c r="J7350" s="5" t="str">
        <f>IF(I7350=0,"",(G7350/I7350-1))</f>
        <v/>
      </c>
      <c r="K7350" s="6">
        <v>3.30009</v>
      </c>
      <c r="L7350" s="6">
        <v>0</v>
      </c>
      <c r="M7350" s="5">
        <f>IF(K7350=0,"",(L7350/K7350-1))</f>
        <v>-1</v>
      </c>
    </row>
    <row r="7351" spans="1:13" x14ac:dyDescent="0.2">
      <c r="A7351" s="1" t="s">
        <v>133</v>
      </c>
      <c r="B7351" s="1" t="s">
        <v>19</v>
      </c>
      <c r="C7351" s="6">
        <v>0</v>
      </c>
      <c r="D7351" s="6">
        <v>0</v>
      </c>
      <c r="E7351" s="5" t="str">
        <f>IF(C7351=0,"",(D7351/C7351-1))</f>
        <v/>
      </c>
      <c r="F7351" s="6">
        <v>3425.8</v>
      </c>
      <c r="G7351" s="6">
        <v>0</v>
      </c>
      <c r="H7351" s="5">
        <f>IF(F7351=0,"",(G7351/F7351-1))</f>
        <v>-1</v>
      </c>
      <c r="I7351" s="6">
        <v>0</v>
      </c>
      <c r="J7351" s="5" t="str">
        <f>IF(I7351=0,"",(G7351/I7351-1))</f>
        <v/>
      </c>
      <c r="K7351" s="6">
        <v>12504.6729</v>
      </c>
      <c r="L7351" s="6">
        <v>11216.2876</v>
      </c>
      <c r="M7351" s="5">
        <f>IF(K7351=0,"",(L7351/K7351-1))</f>
        <v>-0.1030323072265249</v>
      </c>
    </row>
    <row r="7352" spans="1:13" x14ac:dyDescent="0.2">
      <c r="A7352" s="1" t="s">
        <v>133</v>
      </c>
      <c r="B7352" s="1" t="s">
        <v>17</v>
      </c>
      <c r="C7352" s="6">
        <v>0</v>
      </c>
      <c r="D7352" s="6">
        <v>0</v>
      </c>
      <c r="E7352" s="5" t="str">
        <f>IF(C7352=0,"",(D7352/C7352-1))</f>
        <v/>
      </c>
      <c r="F7352" s="6">
        <v>17.977180000000001</v>
      </c>
      <c r="G7352" s="6">
        <v>18.88091</v>
      </c>
      <c r="H7352" s="5">
        <f>IF(F7352=0,"",(G7352/F7352-1))</f>
        <v>5.0270954621358888E-2</v>
      </c>
      <c r="I7352" s="6">
        <v>1.2527600000000001</v>
      </c>
      <c r="J7352" s="5">
        <f>IF(I7352=0,"",(G7352/I7352-1))</f>
        <v>14.071450237874771</v>
      </c>
      <c r="K7352" s="6">
        <v>37.436250000000001</v>
      </c>
      <c r="L7352" s="6">
        <v>296.96035999999998</v>
      </c>
      <c r="M7352" s="5">
        <f>IF(K7352=0,"",(L7352/K7352-1))</f>
        <v>6.9324280610370952</v>
      </c>
    </row>
    <row r="7353" spans="1:13" x14ac:dyDescent="0.2">
      <c r="A7353" s="1" t="s">
        <v>133</v>
      </c>
      <c r="B7353" s="1" t="s">
        <v>5</v>
      </c>
      <c r="C7353" s="6">
        <v>0</v>
      </c>
      <c r="D7353" s="6">
        <v>14.13415</v>
      </c>
      <c r="E7353" s="5" t="str">
        <f>IF(C7353=0,"",(D7353/C7353-1))</f>
        <v/>
      </c>
      <c r="F7353" s="6">
        <v>46.529269999999997</v>
      </c>
      <c r="G7353" s="6">
        <v>1757.2952</v>
      </c>
      <c r="H7353" s="5">
        <f>IF(F7353=0,"",(G7353/F7353-1))</f>
        <v>36.767521390299059</v>
      </c>
      <c r="I7353" s="6">
        <v>947.36735999999996</v>
      </c>
      <c r="J7353" s="5">
        <f>IF(I7353=0,"",(G7353/I7353-1))</f>
        <v>0.85492478862687449</v>
      </c>
      <c r="K7353" s="6">
        <v>2342.5450500000002</v>
      </c>
      <c r="L7353" s="6">
        <v>10092.188620000001</v>
      </c>
      <c r="M7353" s="5">
        <f>IF(K7353=0,"",(L7353/K7353-1))</f>
        <v>3.3082153830936996</v>
      </c>
    </row>
    <row r="7354" spans="1:13" s="2" customFormat="1" x14ac:dyDescent="0.2">
      <c r="A7354" s="2" t="s">
        <v>133</v>
      </c>
      <c r="B7354" s="2" t="s">
        <v>0</v>
      </c>
      <c r="C7354" s="4">
        <v>0</v>
      </c>
      <c r="D7354" s="4">
        <v>14.13415</v>
      </c>
      <c r="E7354" s="3" t="str">
        <f>IF(C7354=0,"",(D7354/C7354-1))</f>
        <v/>
      </c>
      <c r="F7354" s="4">
        <v>3490.30645</v>
      </c>
      <c r="G7354" s="4">
        <v>1821.7311299999999</v>
      </c>
      <c r="H7354" s="3">
        <f>IF(F7354=0,"",(G7354/F7354-1))</f>
        <v>-0.47805983339944269</v>
      </c>
      <c r="I7354" s="4">
        <v>948.62012000000004</v>
      </c>
      <c r="J7354" s="3">
        <f>IF(I7354=0,"",(G7354/I7354-1))</f>
        <v>0.92040110850695411</v>
      </c>
      <c r="K7354" s="4">
        <v>15371.836789999999</v>
      </c>
      <c r="L7354" s="4">
        <v>21721.412980000001</v>
      </c>
      <c r="M7354" s="3">
        <f>IF(K7354=0,"",(L7354/K7354-1))</f>
        <v>0.41306554816732488</v>
      </c>
    </row>
    <row r="7355" spans="1:13" x14ac:dyDescent="0.2">
      <c r="A7355" s="1" t="s">
        <v>133</v>
      </c>
      <c r="B7355" s="1" t="s">
        <v>42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44.055019999999999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0</v>
      </c>
      <c r="L7355" s="6">
        <v>44.055019999999999</v>
      </c>
      <c r="M7355" s="5" t="str">
        <f>IF(K7355=0,"",(L7355/K7355-1))</f>
        <v/>
      </c>
    </row>
    <row r="7356" spans="1:13" x14ac:dyDescent="0.2">
      <c r="A7356" s="1" t="s">
        <v>132</v>
      </c>
      <c r="B7356" s="1" t="s">
        <v>24</v>
      </c>
      <c r="C7356" s="6">
        <v>0</v>
      </c>
      <c r="D7356" s="6">
        <v>0</v>
      </c>
      <c r="E7356" s="5" t="str">
        <f>IF(C7356=0,"",(D7356/C7356-1))</f>
        <v/>
      </c>
      <c r="F7356" s="6">
        <v>0</v>
      </c>
      <c r="G7356" s="6">
        <v>11.30419</v>
      </c>
      <c r="H7356" s="5" t="str">
        <f>IF(F7356=0,"",(G7356/F7356-1))</f>
        <v/>
      </c>
      <c r="I7356" s="6">
        <v>0</v>
      </c>
      <c r="J7356" s="5" t="str">
        <f>IF(I7356=0,"",(G7356/I7356-1))</f>
        <v/>
      </c>
      <c r="K7356" s="6">
        <v>27.711110000000001</v>
      </c>
      <c r="L7356" s="6">
        <v>11.30419</v>
      </c>
      <c r="M7356" s="5">
        <f>IF(K7356=0,"",(L7356/K7356-1))</f>
        <v>-0.59207011195148807</v>
      </c>
    </row>
    <row r="7357" spans="1:13" x14ac:dyDescent="0.2">
      <c r="A7357" s="1" t="s">
        <v>132</v>
      </c>
      <c r="B7357" s="1" t="s">
        <v>37</v>
      </c>
      <c r="C7357" s="6">
        <v>0</v>
      </c>
      <c r="D7357" s="6">
        <v>0</v>
      </c>
      <c r="E7357" s="5" t="str">
        <f>IF(C7357=0,"",(D7357/C7357-1))</f>
        <v/>
      </c>
      <c r="F7357" s="6">
        <v>0</v>
      </c>
      <c r="G7357" s="6">
        <v>0</v>
      </c>
      <c r="H7357" s="5" t="str">
        <f>IF(F7357=0,"",(G7357/F7357-1))</f>
        <v/>
      </c>
      <c r="I7357" s="6">
        <v>10.56127</v>
      </c>
      <c r="J7357" s="5">
        <f>IF(I7357=0,"",(G7357/I7357-1))</f>
        <v>-1</v>
      </c>
      <c r="K7357" s="6">
        <v>0</v>
      </c>
      <c r="L7357" s="6">
        <v>10.56127</v>
      </c>
      <c r="M7357" s="5" t="str">
        <f>IF(K7357=0,"",(L7357/K7357-1))</f>
        <v/>
      </c>
    </row>
    <row r="7358" spans="1:13" x14ac:dyDescent="0.2">
      <c r="A7358" s="1" t="s">
        <v>132</v>
      </c>
      <c r="B7358" s="1" t="s">
        <v>21</v>
      </c>
      <c r="C7358" s="6">
        <v>0</v>
      </c>
      <c r="D7358" s="6">
        <v>0</v>
      </c>
      <c r="E7358" s="5" t="str">
        <f>IF(C7358=0,"",(D7358/C7358-1))</f>
        <v/>
      </c>
      <c r="F7358" s="6">
        <v>0</v>
      </c>
      <c r="G7358" s="6">
        <v>0</v>
      </c>
      <c r="H7358" s="5" t="str">
        <f>IF(F7358=0,"",(G7358/F7358-1))</f>
        <v/>
      </c>
      <c r="I7358" s="6">
        <v>0</v>
      </c>
      <c r="J7358" s="5" t="str">
        <f>IF(I7358=0,"",(G7358/I7358-1))</f>
        <v/>
      </c>
      <c r="K7358" s="6">
        <v>0</v>
      </c>
      <c r="L7358" s="6">
        <v>20.50243</v>
      </c>
      <c r="M7358" s="5" t="str">
        <f>IF(K7358=0,"",(L7358/K7358-1))</f>
        <v/>
      </c>
    </row>
    <row r="7359" spans="1:13" x14ac:dyDescent="0.2">
      <c r="A7359" s="1" t="s">
        <v>132</v>
      </c>
      <c r="B7359" s="1" t="s">
        <v>17</v>
      </c>
      <c r="C7359" s="6">
        <v>0</v>
      </c>
      <c r="D7359" s="6">
        <v>0</v>
      </c>
      <c r="E7359" s="5" t="str">
        <f>IF(C7359=0,"",(D7359/C7359-1))</f>
        <v/>
      </c>
      <c r="F7359" s="6">
        <v>0</v>
      </c>
      <c r="G7359" s="6">
        <v>28.16554</v>
      </c>
      <c r="H7359" s="5" t="str">
        <f>IF(F7359=0,"",(G7359/F7359-1))</f>
        <v/>
      </c>
      <c r="I7359" s="6">
        <v>13.55814</v>
      </c>
      <c r="J7359" s="5">
        <f>IF(I7359=0,"",(G7359/I7359-1))</f>
        <v>1.0773896714446081</v>
      </c>
      <c r="K7359" s="6">
        <v>5.7439</v>
      </c>
      <c r="L7359" s="6">
        <v>191.11301</v>
      </c>
      <c r="M7359" s="5">
        <f>IF(K7359=0,"",(L7359/K7359-1))</f>
        <v>32.272342833266599</v>
      </c>
    </row>
    <row r="7360" spans="1:13" x14ac:dyDescent="0.2">
      <c r="A7360" s="1" t="s">
        <v>132</v>
      </c>
      <c r="B7360" s="1" t="s">
        <v>15</v>
      </c>
      <c r="C7360" s="6">
        <v>0</v>
      </c>
      <c r="D7360" s="6">
        <v>0</v>
      </c>
      <c r="E7360" s="5" t="str">
        <f>IF(C7360=0,"",(D7360/C7360-1))</f>
        <v/>
      </c>
      <c r="F7360" s="6">
        <v>0</v>
      </c>
      <c r="G7360" s="6">
        <v>0</v>
      </c>
      <c r="H7360" s="5" t="str">
        <f>IF(F7360=0,"",(G7360/F7360-1))</f>
        <v/>
      </c>
      <c r="I7360" s="6">
        <v>0</v>
      </c>
      <c r="J7360" s="5" t="str">
        <f>IF(I7360=0,"",(G7360/I7360-1))</f>
        <v/>
      </c>
      <c r="K7360" s="6">
        <v>31.27393</v>
      </c>
      <c r="L7360" s="6">
        <v>0</v>
      </c>
      <c r="M7360" s="5">
        <f>IF(K7360=0,"",(L7360/K7360-1))</f>
        <v>-1</v>
      </c>
    </row>
    <row r="7361" spans="1:13" s="2" customFormat="1" x14ac:dyDescent="0.2">
      <c r="A7361" s="2" t="s">
        <v>132</v>
      </c>
      <c r="B7361" s="2" t="s">
        <v>0</v>
      </c>
      <c r="C7361" s="4">
        <v>0</v>
      </c>
      <c r="D7361" s="4">
        <v>0</v>
      </c>
      <c r="E7361" s="3" t="str">
        <f>IF(C7361=0,"",(D7361/C7361-1))</f>
        <v/>
      </c>
      <c r="F7361" s="4">
        <v>0</v>
      </c>
      <c r="G7361" s="4">
        <v>39.469729999999998</v>
      </c>
      <c r="H7361" s="3" t="str">
        <f>IF(F7361=0,"",(G7361/F7361-1))</f>
        <v/>
      </c>
      <c r="I7361" s="4">
        <v>24.119409999999998</v>
      </c>
      <c r="J7361" s="3">
        <f>IF(I7361=0,"",(G7361/I7361-1))</f>
        <v>0.63643016143429709</v>
      </c>
      <c r="K7361" s="4">
        <v>64.728939999999994</v>
      </c>
      <c r="L7361" s="4">
        <v>233.48089999999999</v>
      </c>
      <c r="M7361" s="3">
        <f>IF(K7361=0,"",(L7361/K7361-1))</f>
        <v>2.6070558238710539</v>
      </c>
    </row>
    <row r="7362" spans="1:13" x14ac:dyDescent="0.2">
      <c r="A7362" s="1" t="s">
        <v>131</v>
      </c>
      <c r="B7362" s="1" t="s">
        <v>25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7.4472500000000004</v>
      </c>
      <c r="L7362" s="6">
        <v>35.318600000000004</v>
      </c>
      <c r="M7362" s="5">
        <f>IF(K7362=0,"",(L7362/K7362-1))</f>
        <v>3.742502265937091</v>
      </c>
    </row>
    <row r="7363" spans="1:13" x14ac:dyDescent="0.2">
      <c r="A7363" s="1" t="s">
        <v>131</v>
      </c>
      <c r="B7363" s="1" t="s">
        <v>24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0</v>
      </c>
      <c r="H7363" s="5" t="str">
        <f>IF(F7363=0,"",(G7363/F7363-1))</f>
        <v/>
      </c>
      <c r="I7363" s="6">
        <v>0</v>
      </c>
      <c r="J7363" s="5" t="str">
        <f>IF(I7363=0,"",(G7363/I7363-1))</f>
        <v/>
      </c>
      <c r="K7363" s="6">
        <v>40.682299999999998</v>
      </c>
      <c r="L7363" s="6">
        <v>14.400370000000001</v>
      </c>
      <c r="M7363" s="5">
        <f>IF(K7363=0,"",(L7363/K7363-1))</f>
        <v>-0.64602861686777779</v>
      </c>
    </row>
    <row r="7364" spans="1:13" x14ac:dyDescent="0.2">
      <c r="A7364" s="1" t="s">
        <v>131</v>
      </c>
      <c r="B7364" s="1" t="s">
        <v>37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60.783999999999999</v>
      </c>
      <c r="M7364" s="5" t="str">
        <f>IF(K7364=0,"",(L7364/K7364-1))</f>
        <v/>
      </c>
    </row>
    <row r="7365" spans="1:13" x14ac:dyDescent="0.2">
      <c r="A7365" s="1" t="s">
        <v>131</v>
      </c>
      <c r="B7365" s="1" t="s">
        <v>63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24.8248</v>
      </c>
      <c r="L7365" s="6">
        <v>27.824999999999999</v>
      </c>
      <c r="M7365" s="5">
        <f>IF(K7365=0,"",(L7365/K7365-1))</f>
        <v>0.12085495150011272</v>
      </c>
    </row>
    <row r="7366" spans="1:13" x14ac:dyDescent="0.2">
      <c r="A7366" s="1" t="s">
        <v>131</v>
      </c>
      <c r="B7366" s="1" t="s">
        <v>22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44.431519999999999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63.592959999999998</v>
      </c>
      <c r="L7366" s="6">
        <v>99.458320000000001</v>
      </c>
      <c r="M7366" s="5">
        <f>IF(K7366=0,"",(L7366/K7366-1))</f>
        <v>0.56398318304416084</v>
      </c>
    </row>
    <row r="7367" spans="1:13" x14ac:dyDescent="0.2">
      <c r="A7367" s="1" t="s">
        <v>131</v>
      </c>
      <c r="B7367" s="1" t="s">
        <v>19</v>
      </c>
      <c r="C7367" s="6">
        <v>0</v>
      </c>
      <c r="D7367" s="6">
        <v>0</v>
      </c>
      <c r="E7367" s="5" t="str">
        <f>IF(C7367=0,"",(D7367/C7367-1))</f>
        <v/>
      </c>
      <c r="F7367" s="6">
        <v>27.405000000000001</v>
      </c>
      <c r="G7367" s="6">
        <v>16.2</v>
      </c>
      <c r="H7367" s="5">
        <f>IF(F7367=0,"",(G7367/F7367-1))</f>
        <v>-0.40886699507389168</v>
      </c>
      <c r="I7367" s="6">
        <v>15.795</v>
      </c>
      <c r="J7367" s="5">
        <f>IF(I7367=0,"",(G7367/I7367-1))</f>
        <v>2.564102564102555E-2</v>
      </c>
      <c r="K7367" s="6">
        <v>312.65562</v>
      </c>
      <c r="L7367" s="6">
        <v>441.47224</v>
      </c>
      <c r="M7367" s="5">
        <f>IF(K7367=0,"",(L7367/K7367-1))</f>
        <v>0.41200801060284786</v>
      </c>
    </row>
    <row r="7368" spans="1:13" x14ac:dyDescent="0.2">
      <c r="A7368" s="1" t="s">
        <v>131</v>
      </c>
      <c r="B7368" s="1" t="s">
        <v>18</v>
      </c>
      <c r="C7368" s="6">
        <v>0</v>
      </c>
      <c r="D7368" s="6">
        <v>0</v>
      </c>
      <c r="E7368" s="5" t="str">
        <f>IF(C7368=0,"",(D7368/C7368-1))</f>
        <v/>
      </c>
      <c r="F7368" s="6">
        <v>0</v>
      </c>
      <c r="G7368" s="6">
        <v>0</v>
      </c>
      <c r="H7368" s="5" t="str">
        <f>IF(F7368=0,"",(G7368/F7368-1))</f>
        <v/>
      </c>
      <c r="I7368" s="6">
        <v>24.309809999999999</v>
      </c>
      <c r="J7368" s="5">
        <f>IF(I7368=0,"",(G7368/I7368-1))</f>
        <v>-1</v>
      </c>
      <c r="K7368" s="6">
        <v>42.209200000000003</v>
      </c>
      <c r="L7368" s="6">
        <v>106.97664</v>
      </c>
      <c r="M7368" s="5">
        <f>IF(K7368=0,"",(L7368/K7368-1))</f>
        <v>1.5344389374828236</v>
      </c>
    </row>
    <row r="7369" spans="1:13" x14ac:dyDescent="0.2">
      <c r="A7369" s="1" t="s">
        <v>131</v>
      </c>
      <c r="B7369" s="1" t="s">
        <v>17</v>
      </c>
      <c r="C7369" s="6">
        <v>0</v>
      </c>
      <c r="D7369" s="6">
        <v>0</v>
      </c>
      <c r="E7369" s="5" t="str">
        <f>IF(C7369=0,"",(D7369/C7369-1))</f>
        <v/>
      </c>
      <c r="F7369" s="6">
        <v>134.98164</v>
      </c>
      <c r="G7369" s="6">
        <v>228.70882</v>
      </c>
      <c r="H7369" s="5">
        <f>IF(F7369=0,"",(G7369/F7369-1))</f>
        <v>0.69436984170587945</v>
      </c>
      <c r="I7369" s="6">
        <v>68.594549999999998</v>
      </c>
      <c r="J7369" s="5">
        <f>IF(I7369=0,"",(G7369/I7369-1))</f>
        <v>2.3342127034873763</v>
      </c>
      <c r="K7369" s="6">
        <v>1152.4724799999999</v>
      </c>
      <c r="L7369" s="6">
        <v>1422.8730599999999</v>
      </c>
      <c r="M7369" s="5">
        <f>IF(K7369=0,"",(L7369/K7369-1))</f>
        <v>0.23462649624397103</v>
      </c>
    </row>
    <row r="7370" spans="1:13" x14ac:dyDescent="0.2">
      <c r="A7370" s="1" t="s">
        <v>131</v>
      </c>
      <c r="B7370" s="1" t="s">
        <v>16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0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46.180300000000003</v>
      </c>
      <c r="L7370" s="6">
        <v>0</v>
      </c>
      <c r="M7370" s="5">
        <f>IF(K7370=0,"",(L7370/K7370-1))</f>
        <v>-1</v>
      </c>
    </row>
    <row r="7371" spans="1:13" x14ac:dyDescent="0.2">
      <c r="A7371" s="1" t="s">
        <v>131</v>
      </c>
      <c r="B7371" s="1" t="s">
        <v>54</v>
      </c>
      <c r="C7371" s="6">
        <v>19.295750000000002</v>
      </c>
      <c r="D7371" s="6">
        <v>0</v>
      </c>
      <c r="E7371" s="5">
        <f>IF(C7371=0,"",(D7371/C7371-1))</f>
        <v>-1</v>
      </c>
      <c r="F7371" s="6">
        <v>40.180520000000001</v>
      </c>
      <c r="G7371" s="6">
        <v>134.47139999999999</v>
      </c>
      <c r="H7371" s="5">
        <f>IF(F7371=0,"",(G7371/F7371-1))</f>
        <v>2.3466814267212066</v>
      </c>
      <c r="I7371" s="6">
        <v>170.04445000000001</v>
      </c>
      <c r="J7371" s="5">
        <f>IF(I7371=0,"",(G7371/I7371-1))</f>
        <v>-0.20919853602984406</v>
      </c>
      <c r="K7371" s="6">
        <v>365.33792999999997</v>
      </c>
      <c r="L7371" s="6">
        <v>1192.4453100000001</v>
      </c>
      <c r="M7371" s="5">
        <f>IF(K7371=0,"",(L7371/K7371-1))</f>
        <v>2.2639515694414762</v>
      </c>
    </row>
    <row r="7372" spans="1:13" x14ac:dyDescent="0.2">
      <c r="A7372" s="1" t="s">
        <v>131</v>
      </c>
      <c r="B7372" s="1" t="s">
        <v>15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185.87296000000001</v>
      </c>
      <c r="H7372" s="5" t="str">
        <f>IF(F7372=0,"",(G7372/F7372-1))</f>
        <v/>
      </c>
      <c r="I7372" s="6">
        <v>1.91</v>
      </c>
      <c r="J7372" s="5">
        <f>IF(I7372=0,"",(G7372/I7372-1))</f>
        <v>96.31568586387435</v>
      </c>
      <c r="K7372" s="6">
        <v>130.45050000000001</v>
      </c>
      <c r="L7372" s="6">
        <v>413.15159</v>
      </c>
      <c r="M7372" s="5">
        <f>IF(K7372=0,"",(L7372/K7372-1))</f>
        <v>2.167113886110057</v>
      </c>
    </row>
    <row r="7373" spans="1:13" x14ac:dyDescent="0.2">
      <c r="A7373" s="1" t="s">
        <v>131</v>
      </c>
      <c r="B7373" s="1" t="s">
        <v>14</v>
      </c>
      <c r="C7373" s="6">
        <v>0</v>
      </c>
      <c r="D7373" s="6">
        <v>0</v>
      </c>
      <c r="E7373" s="5" t="str">
        <f>IF(C7373=0,"",(D7373/C7373-1))</f>
        <v/>
      </c>
      <c r="F7373" s="6">
        <v>16.016999999999999</v>
      </c>
      <c r="G7373" s="6">
        <v>94.25</v>
      </c>
      <c r="H7373" s="5">
        <f>IF(F7373=0,"",(G7373/F7373-1))</f>
        <v>4.884372853842792</v>
      </c>
      <c r="I7373" s="6">
        <v>69.75</v>
      </c>
      <c r="J7373" s="5">
        <f>IF(I7373=0,"",(G7373/I7373-1))</f>
        <v>0.35125448028673834</v>
      </c>
      <c r="K7373" s="6">
        <v>59.543500000000002</v>
      </c>
      <c r="L7373" s="6">
        <v>337.11138</v>
      </c>
      <c r="M7373" s="5">
        <f>IF(K7373=0,"",(L7373/K7373-1))</f>
        <v>4.6615983272733379</v>
      </c>
    </row>
    <row r="7374" spans="1:13" x14ac:dyDescent="0.2">
      <c r="A7374" s="1" t="s">
        <v>131</v>
      </c>
      <c r="B7374" s="1" t="s">
        <v>12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0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167.24</v>
      </c>
      <c r="L7374" s="6">
        <v>0</v>
      </c>
      <c r="M7374" s="5">
        <f>IF(K7374=0,"",(L7374/K7374-1))</f>
        <v>-1</v>
      </c>
    </row>
    <row r="7375" spans="1:13" x14ac:dyDescent="0.2">
      <c r="A7375" s="1" t="s">
        <v>131</v>
      </c>
      <c r="B7375" s="1" t="s">
        <v>11</v>
      </c>
      <c r="C7375" s="6">
        <v>0</v>
      </c>
      <c r="D7375" s="6">
        <v>0</v>
      </c>
      <c r="E7375" s="5" t="str">
        <f>IF(C7375=0,"",(D7375/C7375-1))</f>
        <v/>
      </c>
      <c r="F7375" s="6">
        <v>0</v>
      </c>
      <c r="G7375" s="6">
        <v>0</v>
      </c>
      <c r="H7375" s="5" t="str">
        <f>IF(F7375=0,"",(G7375/F7375-1))</f>
        <v/>
      </c>
      <c r="I7375" s="6">
        <v>0</v>
      </c>
      <c r="J7375" s="5" t="str">
        <f>IF(I7375=0,"",(G7375/I7375-1))</f>
        <v/>
      </c>
      <c r="K7375" s="6">
        <v>0</v>
      </c>
      <c r="L7375" s="6">
        <v>42.096299999999999</v>
      </c>
      <c r="M7375" s="5" t="str">
        <f>IF(K7375=0,"",(L7375/K7375-1))</f>
        <v/>
      </c>
    </row>
    <row r="7376" spans="1:13" x14ac:dyDescent="0.2">
      <c r="A7376" s="1" t="s">
        <v>131</v>
      </c>
      <c r="B7376" s="1" t="s">
        <v>9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0</v>
      </c>
      <c r="J7376" s="5" t="str">
        <f>IF(I7376=0,"",(G7376/I7376-1))</f>
        <v/>
      </c>
      <c r="K7376" s="6">
        <v>0</v>
      </c>
      <c r="L7376" s="6">
        <v>19.660900000000002</v>
      </c>
      <c r="M7376" s="5" t="str">
        <f>IF(K7376=0,"",(L7376/K7376-1))</f>
        <v/>
      </c>
    </row>
    <row r="7377" spans="1:13" x14ac:dyDescent="0.2">
      <c r="A7377" s="1" t="s">
        <v>131</v>
      </c>
      <c r="B7377" s="1" t="s">
        <v>50</v>
      </c>
      <c r="C7377" s="6">
        <v>0</v>
      </c>
      <c r="D7377" s="6">
        <v>0</v>
      </c>
      <c r="E7377" s="5" t="str">
        <f>IF(C7377=0,"",(D7377/C7377-1))</f>
        <v/>
      </c>
      <c r="F7377" s="6">
        <v>0</v>
      </c>
      <c r="G7377" s="6">
        <v>0</v>
      </c>
      <c r="H7377" s="5" t="str">
        <f>IF(F7377=0,"",(G7377/F7377-1))</f>
        <v/>
      </c>
      <c r="I7377" s="6">
        <v>0</v>
      </c>
      <c r="J7377" s="5" t="str">
        <f>IF(I7377=0,"",(G7377/I7377-1))</f>
        <v/>
      </c>
      <c r="K7377" s="6">
        <v>33.106000000000002</v>
      </c>
      <c r="L7377" s="6">
        <v>28.349989999999998</v>
      </c>
      <c r="M7377" s="5">
        <f>IF(K7377=0,"",(L7377/K7377-1))</f>
        <v>-0.14366006162025025</v>
      </c>
    </row>
    <row r="7378" spans="1:13" x14ac:dyDescent="0.2">
      <c r="A7378" s="1" t="s">
        <v>131</v>
      </c>
      <c r="B7378" s="1" t="s">
        <v>8</v>
      </c>
      <c r="C7378" s="6">
        <v>0</v>
      </c>
      <c r="D7378" s="6">
        <v>0</v>
      </c>
      <c r="E7378" s="5" t="str">
        <f>IF(C7378=0,"",(D7378/C7378-1))</f>
        <v/>
      </c>
      <c r="F7378" s="6">
        <v>0</v>
      </c>
      <c r="G7378" s="6">
        <v>0</v>
      </c>
      <c r="H7378" s="5" t="str">
        <f>IF(F7378=0,"",(G7378/F7378-1))</f>
        <v/>
      </c>
      <c r="I7378" s="6">
        <v>24.249300000000002</v>
      </c>
      <c r="J7378" s="5">
        <f>IF(I7378=0,"",(G7378/I7378-1))</f>
        <v>-1</v>
      </c>
      <c r="K7378" s="6">
        <v>74.028509999999997</v>
      </c>
      <c r="L7378" s="6">
        <v>180.70258999999999</v>
      </c>
      <c r="M7378" s="5">
        <f>IF(K7378=0,"",(L7378/K7378-1))</f>
        <v>1.4409864523816567</v>
      </c>
    </row>
    <row r="7379" spans="1:13" x14ac:dyDescent="0.2">
      <c r="A7379" s="1" t="s">
        <v>131</v>
      </c>
      <c r="B7379" s="1" t="s">
        <v>5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55.905450000000002</v>
      </c>
      <c r="J7379" s="5">
        <f>IF(I7379=0,"",(G7379/I7379-1))</f>
        <v>-1</v>
      </c>
      <c r="K7379" s="6">
        <v>104.37</v>
      </c>
      <c r="L7379" s="6">
        <v>130.34451999999999</v>
      </c>
      <c r="M7379" s="5">
        <f>IF(K7379=0,"",(L7379/K7379-1))</f>
        <v>0.24886959854364266</v>
      </c>
    </row>
    <row r="7380" spans="1:13" s="2" customFormat="1" x14ac:dyDescent="0.2">
      <c r="A7380" s="2" t="s">
        <v>131</v>
      </c>
      <c r="B7380" s="2" t="s">
        <v>0</v>
      </c>
      <c r="C7380" s="4">
        <v>19.295750000000002</v>
      </c>
      <c r="D7380" s="4">
        <v>0</v>
      </c>
      <c r="E7380" s="3">
        <f>IF(C7380=0,"",(D7380/C7380-1))</f>
        <v>-1</v>
      </c>
      <c r="F7380" s="4">
        <v>218.58416</v>
      </c>
      <c r="G7380" s="4">
        <v>703.93470000000002</v>
      </c>
      <c r="H7380" s="3">
        <f>IF(F7380=0,"",(G7380/F7380-1))</f>
        <v>2.2204286898007615</v>
      </c>
      <c r="I7380" s="4">
        <v>430.55856</v>
      </c>
      <c r="J7380" s="3">
        <f>IF(I7380=0,"",(G7380/I7380-1))</f>
        <v>0.63493370100457414</v>
      </c>
      <c r="K7380" s="4">
        <v>2624.1413499999999</v>
      </c>
      <c r="L7380" s="4">
        <v>4552.9708099999998</v>
      </c>
      <c r="M7380" s="3">
        <f>IF(K7380=0,"",(L7380/K7380-1))</f>
        <v>0.73503260790429592</v>
      </c>
    </row>
    <row r="7381" spans="1:13" x14ac:dyDescent="0.2">
      <c r="A7381" s="1" t="s">
        <v>130</v>
      </c>
      <c r="B7381" s="1" t="s">
        <v>25</v>
      </c>
      <c r="C7381" s="6">
        <v>0</v>
      </c>
      <c r="D7381" s="6">
        <v>114.42317</v>
      </c>
      <c r="E7381" s="5" t="str">
        <f>IF(C7381=0,"",(D7381/C7381-1))</f>
        <v/>
      </c>
      <c r="F7381" s="6">
        <v>253.96843000000001</v>
      </c>
      <c r="G7381" s="6">
        <v>426.66892000000001</v>
      </c>
      <c r="H7381" s="5">
        <f>IF(F7381=0,"",(G7381/F7381-1))</f>
        <v>0.68000770804465738</v>
      </c>
      <c r="I7381" s="6">
        <v>179.99807999999999</v>
      </c>
      <c r="J7381" s="5">
        <f>IF(I7381=0,"",(G7381/I7381-1))</f>
        <v>1.3704081732427369</v>
      </c>
      <c r="K7381" s="6">
        <v>4550.6193400000002</v>
      </c>
      <c r="L7381" s="6">
        <v>4380.8477899999998</v>
      </c>
      <c r="M7381" s="5">
        <f>IF(K7381=0,"",(L7381/K7381-1))</f>
        <v>-3.7307350344096268E-2</v>
      </c>
    </row>
    <row r="7382" spans="1:13" x14ac:dyDescent="0.2">
      <c r="A7382" s="1" t="s">
        <v>130</v>
      </c>
      <c r="B7382" s="1" t="s">
        <v>72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0</v>
      </c>
      <c r="H7382" s="5" t="str">
        <f>IF(F7382=0,"",(G7382/F7382-1))</f>
        <v/>
      </c>
      <c r="I7382" s="6">
        <v>0</v>
      </c>
      <c r="J7382" s="5" t="str">
        <f>IF(I7382=0,"",(G7382/I7382-1))</f>
        <v/>
      </c>
      <c r="K7382" s="6">
        <v>3583.9470200000001</v>
      </c>
      <c r="L7382" s="6">
        <v>17.39508</v>
      </c>
      <c r="M7382" s="5">
        <f>IF(K7382=0,"",(L7382/K7382-1))</f>
        <v>-0.99514639030573615</v>
      </c>
    </row>
    <row r="7383" spans="1:13" x14ac:dyDescent="0.2">
      <c r="A7383" s="1" t="s">
        <v>130</v>
      </c>
      <c r="B7383" s="1" t="s">
        <v>71</v>
      </c>
      <c r="C7383" s="6">
        <v>0</v>
      </c>
      <c r="D7383" s="6">
        <v>0</v>
      </c>
      <c r="E7383" s="5" t="str">
        <f>IF(C7383=0,"",(D7383/C7383-1))</f>
        <v/>
      </c>
      <c r="F7383" s="6">
        <v>0</v>
      </c>
      <c r="G7383" s="6">
        <v>15.3628</v>
      </c>
      <c r="H7383" s="5" t="str">
        <f>IF(F7383=0,"",(G7383/F7383-1))</f>
        <v/>
      </c>
      <c r="I7383" s="6">
        <v>38.5</v>
      </c>
      <c r="J7383" s="5">
        <f>IF(I7383=0,"",(G7383/I7383-1))</f>
        <v>-0.60096623376623381</v>
      </c>
      <c r="K7383" s="6">
        <v>2158.8456999999999</v>
      </c>
      <c r="L7383" s="6">
        <v>180.18753000000001</v>
      </c>
      <c r="M7383" s="5">
        <f>IF(K7383=0,"",(L7383/K7383-1))</f>
        <v>-0.9165352438110792</v>
      </c>
    </row>
    <row r="7384" spans="1:13" x14ac:dyDescent="0.2">
      <c r="A7384" s="1" t="s">
        <v>130</v>
      </c>
      <c r="B7384" s="1" t="s">
        <v>70</v>
      </c>
      <c r="C7384" s="6">
        <v>0</v>
      </c>
      <c r="D7384" s="6">
        <v>0</v>
      </c>
      <c r="E7384" s="5" t="str">
        <f>IF(C7384=0,"",(D7384/C7384-1))</f>
        <v/>
      </c>
      <c r="F7384" s="6">
        <v>0</v>
      </c>
      <c r="G7384" s="6">
        <v>0</v>
      </c>
      <c r="H7384" s="5" t="str">
        <f>IF(F7384=0,"",(G7384/F7384-1))</f>
        <v/>
      </c>
      <c r="I7384" s="6">
        <v>38.902520000000003</v>
      </c>
      <c r="J7384" s="5">
        <f>IF(I7384=0,"",(G7384/I7384-1))</f>
        <v>-1</v>
      </c>
      <c r="K7384" s="6">
        <v>0.59099999999999997</v>
      </c>
      <c r="L7384" s="6">
        <v>38.902520000000003</v>
      </c>
      <c r="M7384" s="5">
        <f>IF(K7384=0,"",(L7384/K7384-1))</f>
        <v>64.82490693739426</v>
      </c>
    </row>
    <row r="7385" spans="1:13" x14ac:dyDescent="0.2">
      <c r="A7385" s="1" t="s">
        <v>130</v>
      </c>
      <c r="B7385" s="1" t="s">
        <v>24</v>
      </c>
      <c r="C7385" s="6">
        <v>57.510910000000003</v>
      </c>
      <c r="D7385" s="6">
        <v>53.197870000000002</v>
      </c>
      <c r="E7385" s="5">
        <f>IF(C7385=0,"",(D7385/C7385-1))</f>
        <v>-7.4995161787563491E-2</v>
      </c>
      <c r="F7385" s="6">
        <v>3104.5509400000001</v>
      </c>
      <c r="G7385" s="6">
        <v>5917.2565999999997</v>
      </c>
      <c r="H7385" s="5">
        <f>IF(F7385=0,"",(G7385/F7385-1))</f>
        <v>0.90599436580673398</v>
      </c>
      <c r="I7385" s="6">
        <v>6036.79288</v>
      </c>
      <c r="J7385" s="5">
        <f>IF(I7385=0,"",(G7385/I7385-1))</f>
        <v>-1.9801288925453409E-2</v>
      </c>
      <c r="K7385" s="6">
        <v>21883.714759999999</v>
      </c>
      <c r="L7385" s="6">
        <v>56511.473050000001</v>
      </c>
      <c r="M7385" s="5">
        <f>IF(K7385=0,"",(L7385/K7385-1))</f>
        <v>1.5823528441018668</v>
      </c>
    </row>
    <row r="7386" spans="1:13" x14ac:dyDescent="0.2">
      <c r="A7386" s="1" t="s">
        <v>130</v>
      </c>
      <c r="B7386" s="1" t="s">
        <v>37</v>
      </c>
      <c r="C7386" s="6">
        <v>0</v>
      </c>
      <c r="D7386" s="6">
        <v>0</v>
      </c>
      <c r="E7386" s="5" t="str">
        <f>IF(C7386=0,"",(D7386/C7386-1))</f>
        <v/>
      </c>
      <c r="F7386" s="6">
        <v>74.726759999999999</v>
      </c>
      <c r="G7386" s="6">
        <v>57.791179999999997</v>
      </c>
      <c r="H7386" s="5">
        <f>IF(F7386=0,"",(G7386/F7386-1))</f>
        <v>-0.22663340415133748</v>
      </c>
      <c r="I7386" s="6">
        <v>354.58161000000001</v>
      </c>
      <c r="J7386" s="5">
        <f>IF(I7386=0,"",(G7386/I7386-1))</f>
        <v>-0.83701585651889843</v>
      </c>
      <c r="K7386" s="6">
        <v>671.44863999999995</v>
      </c>
      <c r="L7386" s="6">
        <v>1436.76602</v>
      </c>
      <c r="M7386" s="5">
        <f>IF(K7386=0,"",(L7386/K7386-1))</f>
        <v>1.1398003278404141</v>
      </c>
    </row>
    <row r="7387" spans="1:13" x14ac:dyDescent="0.2">
      <c r="A7387" s="1" t="s">
        <v>130</v>
      </c>
      <c r="B7387" s="1" t="s">
        <v>35</v>
      </c>
      <c r="C7387" s="6">
        <v>0</v>
      </c>
      <c r="D7387" s="6">
        <v>0</v>
      </c>
      <c r="E7387" s="5" t="str">
        <f>IF(C7387=0,"",(D7387/C7387-1))</f>
        <v/>
      </c>
      <c r="F7387" s="6">
        <v>219.7406</v>
      </c>
      <c r="G7387" s="6">
        <v>77.353380000000001</v>
      </c>
      <c r="H7387" s="5">
        <f>IF(F7387=0,"",(G7387/F7387-1))</f>
        <v>-0.64797866211341915</v>
      </c>
      <c r="I7387" s="6">
        <v>0</v>
      </c>
      <c r="J7387" s="5" t="str">
        <f>IF(I7387=0,"",(G7387/I7387-1))</f>
        <v/>
      </c>
      <c r="K7387" s="6">
        <v>1238.5081700000001</v>
      </c>
      <c r="L7387" s="6">
        <v>776.95924000000002</v>
      </c>
      <c r="M7387" s="5">
        <f>IF(K7387=0,"",(L7387/K7387-1))</f>
        <v>-0.37266522836098859</v>
      </c>
    </row>
    <row r="7388" spans="1:13" x14ac:dyDescent="0.2">
      <c r="A7388" s="1" t="s">
        <v>130</v>
      </c>
      <c r="B7388" s="1" t="s">
        <v>34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239.43593000000001</v>
      </c>
      <c r="H7388" s="5" t="str">
        <f>IF(F7388=0,"",(G7388/F7388-1))</f>
        <v/>
      </c>
      <c r="I7388" s="6">
        <v>0</v>
      </c>
      <c r="J7388" s="5" t="str">
        <f>IF(I7388=0,"",(G7388/I7388-1))</f>
        <v/>
      </c>
      <c r="K7388" s="6">
        <v>1707.6652999999999</v>
      </c>
      <c r="L7388" s="6">
        <v>2648.0955899999999</v>
      </c>
      <c r="M7388" s="5">
        <f>IF(K7388=0,"",(L7388/K7388-1))</f>
        <v>0.55071113174226838</v>
      </c>
    </row>
    <row r="7389" spans="1:13" x14ac:dyDescent="0.2">
      <c r="A7389" s="1" t="s">
        <v>130</v>
      </c>
      <c r="B7389" s="1" t="s">
        <v>67</v>
      </c>
      <c r="C7389" s="6">
        <v>0</v>
      </c>
      <c r="D7389" s="6">
        <v>0</v>
      </c>
      <c r="E7389" s="5" t="str">
        <f>IF(C7389=0,"",(D7389/C7389-1))</f>
        <v/>
      </c>
      <c r="F7389" s="6">
        <v>0</v>
      </c>
      <c r="G7389" s="6">
        <v>0</v>
      </c>
      <c r="H7389" s="5" t="str">
        <f>IF(F7389=0,"",(G7389/F7389-1))</f>
        <v/>
      </c>
      <c r="I7389" s="6">
        <v>4.4118399999999998</v>
      </c>
      <c r="J7389" s="5">
        <f>IF(I7389=0,"",(G7389/I7389-1))</f>
        <v>-1</v>
      </c>
      <c r="K7389" s="6">
        <v>0</v>
      </c>
      <c r="L7389" s="6">
        <v>12.00619</v>
      </c>
      <c r="M7389" s="5" t="str">
        <f>IF(K7389=0,"",(L7389/K7389-1))</f>
        <v/>
      </c>
    </row>
    <row r="7390" spans="1:13" x14ac:dyDescent="0.2">
      <c r="A7390" s="1" t="s">
        <v>130</v>
      </c>
      <c r="B7390" s="1" t="s">
        <v>66</v>
      </c>
      <c r="C7390" s="6">
        <v>0</v>
      </c>
      <c r="D7390" s="6">
        <v>0</v>
      </c>
      <c r="E7390" s="5" t="str">
        <f>IF(C7390=0,"",(D7390/C7390-1))</f>
        <v/>
      </c>
      <c r="F7390" s="6">
        <v>0</v>
      </c>
      <c r="G7390" s="6">
        <v>0</v>
      </c>
      <c r="H7390" s="5" t="str">
        <f>IF(F7390=0,"",(G7390/F7390-1))</f>
        <v/>
      </c>
      <c r="I7390" s="6">
        <v>24.78632</v>
      </c>
      <c r="J7390" s="5">
        <f>IF(I7390=0,"",(G7390/I7390-1))</f>
        <v>-1</v>
      </c>
      <c r="K7390" s="6">
        <v>50.810830000000003</v>
      </c>
      <c r="L7390" s="6">
        <v>56.703609999999998</v>
      </c>
      <c r="M7390" s="5">
        <f>IF(K7390=0,"",(L7390/K7390-1))</f>
        <v>0.11597488173289028</v>
      </c>
    </row>
    <row r="7391" spans="1:13" x14ac:dyDescent="0.2">
      <c r="A7391" s="1" t="s">
        <v>130</v>
      </c>
      <c r="B7391" s="1" t="s">
        <v>23</v>
      </c>
      <c r="C7391" s="6">
        <v>0</v>
      </c>
      <c r="D7391" s="6">
        <v>98.378110000000007</v>
      </c>
      <c r="E7391" s="5" t="str">
        <f>IF(C7391=0,"",(D7391/C7391-1))</f>
        <v/>
      </c>
      <c r="F7391" s="6">
        <v>652.45353999999998</v>
      </c>
      <c r="G7391" s="6">
        <v>577.92592000000002</v>
      </c>
      <c r="H7391" s="5">
        <f>IF(F7391=0,"",(G7391/F7391-1))</f>
        <v>-0.11422670800437373</v>
      </c>
      <c r="I7391" s="6">
        <v>642.72436000000005</v>
      </c>
      <c r="J7391" s="5">
        <f>IF(I7391=0,"",(G7391/I7391-1))</f>
        <v>-0.10081839748535437</v>
      </c>
      <c r="K7391" s="6">
        <v>3965.8233399999999</v>
      </c>
      <c r="L7391" s="6">
        <v>6765.2664500000001</v>
      </c>
      <c r="M7391" s="5">
        <f>IF(K7391=0,"",(L7391/K7391-1))</f>
        <v>0.70589203552370039</v>
      </c>
    </row>
    <row r="7392" spans="1:13" x14ac:dyDescent="0.2">
      <c r="A7392" s="1" t="s">
        <v>130</v>
      </c>
      <c r="B7392" s="1" t="s">
        <v>64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6">
        <v>36.837350000000001</v>
      </c>
      <c r="H7392" s="5" t="str">
        <f>IF(F7392=0,"",(G7392/F7392-1))</f>
        <v/>
      </c>
      <c r="I7392" s="6">
        <v>2.4455</v>
      </c>
      <c r="J7392" s="5">
        <f>IF(I7392=0,"",(G7392/I7392-1))</f>
        <v>14.063320384379473</v>
      </c>
      <c r="K7392" s="6">
        <v>0</v>
      </c>
      <c r="L7392" s="6">
        <v>99.729860000000002</v>
      </c>
      <c r="M7392" s="5" t="str">
        <f>IF(K7392=0,"",(L7392/K7392-1))</f>
        <v/>
      </c>
    </row>
    <row r="7393" spans="1:13" x14ac:dyDescent="0.2">
      <c r="A7393" s="1" t="s">
        <v>130</v>
      </c>
      <c r="B7393" s="1" t="s">
        <v>63</v>
      </c>
      <c r="C7393" s="6">
        <v>0</v>
      </c>
      <c r="D7393" s="6">
        <v>0</v>
      </c>
      <c r="E7393" s="5" t="str">
        <f>IF(C7393=0,"",(D7393/C7393-1))</f>
        <v/>
      </c>
      <c r="F7393" s="6">
        <v>272.83499999999998</v>
      </c>
      <c r="G7393" s="6">
        <v>0</v>
      </c>
      <c r="H7393" s="5">
        <f>IF(F7393=0,"",(G7393/F7393-1))</f>
        <v>-1</v>
      </c>
      <c r="I7393" s="6">
        <v>9.8940000000000001</v>
      </c>
      <c r="J7393" s="5">
        <f>IF(I7393=0,"",(G7393/I7393-1))</f>
        <v>-1</v>
      </c>
      <c r="K7393" s="6">
        <v>1956.5321100000001</v>
      </c>
      <c r="L7393" s="6">
        <v>1028.6446000000001</v>
      </c>
      <c r="M7393" s="5">
        <f>IF(K7393=0,"",(L7393/K7393-1))</f>
        <v>-0.47425110237521217</v>
      </c>
    </row>
    <row r="7394" spans="1:13" x14ac:dyDescent="0.2">
      <c r="A7394" s="1" t="s">
        <v>130</v>
      </c>
      <c r="B7394" s="1" t="s">
        <v>22</v>
      </c>
      <c r="C7394" s="6">
        <v>0</v>
      </c>
      <c r="D7394" s="6">
        <v>0</v>
      </c>
      <c r="E7394" s="5" t="str">
        <f>IF(C7394=0,"",(D7394/C7394-1))</f>
        <v/>
      </c>
      <c r="F7394" s="6">
        <v>0</v>
      </c>
      <c r="G7394" s="6">
        <v>521.10306000000003</v>
      </c>
      <c r="H7394" s="5" t="str">
        <f>IF(F7394=0,"",(G7394/F7394-1))</f>
        <v/>
      </c>
      <c r="I7394" s="6">
        <v>33.215179999999997</v>
      </c>
      <c r="J7394" s="5">
        <f>IF(I7394=0,"",(G7394/I7394-1))</f>
        <v>14.688701973013547</v>
      </c>
      <c r="K7394" s="6">
        <v>428.02494999999999</v>
      </c>
      <c r="L7394" s="6">
        <v>884.70340999999996</v>
      </c>
      <c r="M7394" s="5">
        <f>IF(K7394=0,"",(L7394/K7394-1))</f>
        <v>1.0669435508373986</v>
      </c>
    </row>
    <row r="7395" spans="1:13" x14ac:dyDescent="0.2">
      <c r="A7395" s="1" t="s">
        <v>130</v>
      </c>
      <c r="B7395" s="1" t="s">
        <v>21</v>
      </c>
      <c r="C7395" s="6">
        <v>0</v>
      </c>
      <c r="D7395" s="6">
        <v>0</v>
      </c>
      <c r="E7395" s="5" t="str">
        <f>IF(C7395=0,"",(D7395/C7395-1))</f>
        <v/>
      </c>
      <c r="F7395" s="6">
        <v>239.10523000000001</v>
      </c>
      <c r="G7395" s="6">
        <v>312.08837</v>
      </c>
      <c r="H7395" s="5">
        <f>IF(F7395=0,"",(G7395/F7395-1))</f>
        <v>0.30523439407828934</v>
      </c>
      <c r="I7395" s="6">
        <v>1178.29718</v>
      </c>
      <c r="J7395" s="5">
        <f>IF(I7395=0,"",(G7395/I7395-1))</f>
        <v>-0.7351361139640511</v>
      </c>
      <c r="K7395" s="6">
        <v>11786.44695</v>
      </c>
      <c r="L7395" s="6">
        <v>15337.830459999999</v>
      </c>
      <c r="M7395" s="5">
        <f>IF(K7395=0,"",(L7395/K7395-1))</f>
        <v>0.30131077881786927</v>
      </c>
    </row>
    <row r="7396" spans="1:13" x14ac:dyDescent="0.2">
      <c r="A7396" s="1" t="s">
        <v>130</v>
      </c>
      <c r="B7396" s="1" t="s">
        <v>62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45.655000000000001</v>
      </c>
      <c r="J7396" s="5">
        <f>IF(I7396=0,"",(G7396/I7396-1))</f>
        <v>-1</v>
      </c>
      <c r="K7396" s="6">
        <v>0</v>
      </c>
      <c r="L7396" s="6">
        <v>81.664000000000001</v>
      </c>
      <c r="M7396" s="5" t="str">
        <f>IF(K7396=0,"",(L7396/K7396-1))</f>
        <v/>
      </c>
    </row>
    <row r="7397" spans="1:13" x14ac:dyDescent="0.2">
      <c r="A7397" s="1" t="s">
        <v>130</v>
      </c>
      <c r="B7397" s="1" t="s">
        <v>32</v>
      </c>
      <c r="C7397" s="6">
        <v>0</v>
      </c>
      <c r="D7397" s="6">
        <v>0</v>
      </c>
      <c r="E7397" s="5" t="str">
        <f>IF(C7397=0,"",(D7397/C7397-1))</f>
        <v/>
      </c>
      <c r="F7397" s="6">
        <v>13.6036</v>
      </c>
      <c r="G7397" s="6">
        <v>0</v>
      </c>
      <c r="H7397" s="5">
        <f>IF(F7397=0,"",(G7397/F7397-1))</f>
        <v>-1</v>
      </c>
      <c r="I7397" s="6">
        <v>0</v>
      </c>
      <c r="J7397" s="5" t="str">
        <f>IF(I7397=0,"",(G7397/I7397-1))</f>
        <v/>
      </c>
      <c r="K7397" s="6">
        <v>17.515599999999999</v>
      </c>
      <c r="L7397" s="6">
        <v>113.94211</v>
      </c>
      <c r="M7397" s="5">
        <f>IF(K7397=0,"",(L7397/K7397-1))</f>
        <v>5.5051788120304188</v>
      </c>
    </row>
    <row r="7398" spans="1:13" x14ac:dyDescent="0.2">
      <c r="A7398" s="1" t="s">
        <v>130</v>
      </c>
      <c r="B7398" s="1" t="s">
        <v>60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46.444189999999999</v>
      </c>
      <c r="J7398" s="5">
        <f>IF(I7398=0,"",(G7398/I7398-1))</f>
        <v>-1</v>
      </c>
      <c r="K7398" s="6">
        <v>134.00541999999999</v>
      </c>
      <c r="L7398" s="6">
        <v>56.968350000000001</v>
      </c>
      <c r="M7398" s="5">
        <f>IF(K7398=0,"",(L7398/K7398-1))</f>
        <v>-0.57488025484342342</v>
      </c>
    </row>
    <row r="7399" spans="1:13" x14ac:dyDescent="0.2">
      <c r="A7399" s="1" t="s">
        <v>130</v>
      </c>
      <c r="B7399" s="1" t="s">
        <v>58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0</v>
      </c>
      <c r="H7399" s="5" t="str">
        <f>IF(F7399=0,"",(G7399/F7399-1))</f>
        <v/>
      </c>
      <c r="I7399" s="6">
        <v>0</v>
      </c>
      <c r="J7399" s="5" t="str">
        <f>IF(I7399=0,"",(G7399/I7399-1))</f>
        <v/>
      </c>
      <c r="K7399" s="6">
        <v>1142.34638</v>
      </c>
      <c r="L7399" s="6">
        <v>6.23</v>
      </c>
      <c r="M7399" s="5">
        <f>IF(K7399=0,"",(L7399/K7399-1))</f>
        <v>-0.99454631265168447</v>
      </c>
    </row>
    <row r="7400" spans="1:13" x14ac:dyDescent="0.2">
      <c r="A7400" s="1" t="s">
        <v>130</v>
      </c>
      <c r="B7400" s="1" t="s">
        <v>20</v>
      </c>
      <c r="C7400" s="6">
        <v>0</v>
      </c>
      <c r="D7400" s="6">
        <v>0</v>
      </c>
      <c r="E7400" s="5" t="str">
        <f>IF(C7400=0,"",(D7400/C7400-1))</f>
        <v/>
      </c>
      <c r="F7400" s="6">
        <v>133.42137</v>
      </c>
      <c r="G7400" s="6">
        <v>258.79029000000003</v>
      </c>
      <c r="H7400" s="5">
        <f>IF(F7400=0,"",(G7400/F7400-1))</f>
        <v>0.93964647492377007</v>
      </c>
      <c r="I7400" s="6">
        <v>228.67818</v>
      </c>
      <c r="J7400" s="5">
        <f>IF(I7400=0,"",(G7400/I7400-1))</f>
        <v>0.13167898222733809</v>
      </c>
      <c r="K7400" s="6">
        <v>340.52751999999998</v>
      </c>
      <c r="L7400" s="6">
        <v>1799.8202699999999</v>
      </c>
      <c r="M7400" s="5">
        <f>IF(K7400=0,"",(L7400/K7400-1))</f>
        <v>4.2853885935562568</v>
      </c>
    </row>
    <row r="7401" spans="1:13" x14ac:dyDescent="0.2">
      <c r="A7401" s="1" t="s">
        <v>130</v>
      </c>
      <c r="B7401" s="1" t="s">
        <v>19</v>
      </c>
      <c r="C7401" s="6">
        <v>303.13006999999999</v>
      </c>
      <c r="D7401" s="6">
        <v>51.041550000000001</v>
      </c>
      <c r="E7401" s="5">
        <f>IF(C7401=0,"",(D7401/C7401-1))</f>
        <v>-0.83161832146840464</v>
      </c>
      <c r="F7401" s="6">
        <v>2181.6282799999999</v>
      </c>
      <c r="G7401" s="6">
        <v>3918.1624900000002</v>
      </c>
      <c r="H7401" s="5">
        <f>IF(F7401=0,"",(G7401/F7401-1))</f>
        <v>0.79598079375832098</v>
      </c>
      <c r="I7401" s="6">
        <v>3273.14185</v>
      </c>
      <c r="J7401" s="5">
        <f>IF(I7401=0,"",(G7401/I7401-1))</f>
        <v>0.1970646765583961</v>
      </c>
      <c r="K7401" s="6">
        <v>35496.099900000001</v>
      </c>
      <c r="L7401" s="6">
        <v>45918.310989999998</v>
      </c>
      <c r="M7401" s="5">
        <f>IF(K7401=0,"",(L7401/K7401-1))</f>
        <v>0.29361566818218243</v>
      </c>
    </row>
    <row r="7402" spans="1:13" x14ac:dyDescent="0.2">
      <c r="A7402" s="1" t="s">
        <v>130</v>
      </c>
      <c r="B7402" s="1" t="s">
        <v>31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0</v>
      </c>
      <c r="H7402" s="5" t="str">
        <f>IF(F7402=0,"",(G7402/F7402-1))</f>
        <v/>
      </c>
      <c r="I7402" s="6">
        <v>98.486279999999994</v>
      </c>
      <c r="J7402" s="5">
        <f>IF(I7402=0,"",(G7402/I7402-1))</f>
        <v>-1</v>
      </c>
      <c r="K7402" s="6">
        <v>60</v>
      </c>
      <c r="L7402" s="6">
        <v>342.99128000000002</v>
      </c>
      <c r="M7402" s="5">
        <f>IF(K7402=0,"",(L7402/K7402-1))</f>
        <v>4.7165213333333336</v>
      </c>
    </row>
    <row r="7403" spans="1:13" x14ac:dyDescent="0.2">
      <c r="A7403" s="1" t="s">
        <v>130</v>
      </c>
      <c r="B7403" s="1" t="s">
        <v>18</v>
      </c>
      <c r="C7403" s="6">
        <v>0</v>
      </c>
      <c r="D7403" s="6">
        <v>0</v>
      </c>
      <c r="E7403" s="5" t="str">
        <f>IF(C7403=0,"",(D7403/C7403-1))</f>
        <v/>
      </c>
      <c r="F7403" s="6">
        <v>339.33656000000002</v>
      </c>
      <c r="G7403" s="6">
        <v>4219.2256399999997</v>
      </c>
      <c r="H7403" s="5">
        <f>IF(F7403=0,"",(G7403/F7403-1))</f>
        <v>11.433749077906604</v>
      </c>
      <c r="I7403" s="6">
        <v>416.67734000000002</v>
      </c>
      <c r="J7403" s="5">
        <f>IF(I7403=0,"",(G7403/I7403-1))</f>
        <v>9.1258821514028092</v>
      </c>
      <c r="K7403" s="6">
        <v>8495.42166</v>
      </c>
      <c r="L7403" s="6">
        <v>6108.7593999999999</v>
      </c>
      <c r="M7403" s="5">
        <f>IF(K7403=0,"",(L7403/K7403-1))</f>
        <v>-0.28093511487927725</v>
      </c>
    </row>
    <row r="7404" spans="1:13" x14ac:dyDescent="0.2">
      <c r="A7404" s="1" t="s">
        <v>130</v>
      </c>
      <c r="B7404" s="1" t="s">
        <v>56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6">
        <v>0</v>
      </c>
      <c r="H7404" s="5" t="str">
        <f>IF(F7404=0,"",(G7404/F7404-1))</f>
        <v/>
      </c>
      <c r="I7404" s="6">
        <v>23</v>
      </c>
      <c r="J7404" s="5">
        <f>IF(I7404=0,"",(G7404/I7404-1))</f>
        <v>-1</v>
      </c>
      <c r="K7404" s="6">
        <v>0</v>
      </c>
      <c r="L7404" s="6">
        <v>23</v>
      </c>
      <c r="M7404" s="5" t="str">
        <f>IF(K7404=0,"",(L7404/K7404-1))</f>
        <v/>
      </c>
    </row>
    <row r="7405" spans="1:13" x14ac:dyDescent="0.2">
      <c r="A7405" s="1" t="s">
        <v>130</v>
      </c>
      <c r="B7405" s="1" t="s">
        <v>17</v>
      </c>
      <c r="C7405" s="6">
        <v>109.6845</v>
      </c>
      <c r="D7405" s="6">
        <v>5001.4846699999998</v>
      </c>
      <c r="E7405" s="5">
        <f>IF(C7405=0,"",(D7405/C7405-1))</f>
        <v>44.598828184474563</v>
      </c>
      <c r="F7405" s="6">
        <v>29932.11967</v>
      </c>
      <c r="G7405" s="6">
        <v>21842.879700000001</v>
      </c>
      <c r="H7405" s="5">
        <f>IF(F7405=0,"",(G7405/F7405-1))</f>
        <v>-0.27025282737017731</v>
      </c>
      <c r="I7405" s="6">
        <v>31959.43187</v>
      </c>
      <c r="J7405" s="5">
        <f>IF(I7405=0,"",(G7405/I7405-1))</f>
        <v>-0.31654355468991635</v>
      </c>
      <c r="K7405" s="6">
        <v>185976.85676</v>
      </c>
      <c r="L7405" s="6">
        <v>280720.59396999999</v>
      </c>
      <c r="M7405" s="5">
        <f>IF(K7405=0,"",(L7405/K7405-1))</f>
        <v>0.50943831861974731</v>
      </c>
    </row>
    <row r="7406" spans="1:13" x14ac:dyDescent="0.2">
      <c r="A7406" s="1" t="s">
        <v>130</v>
      </c>
      <c r="B7406" s="1" t="s">
        <v>16</v>
      </c>
      <c r="C7406" s="6">
        <v>0</v>
      </c>
      <c r="D7406" s="6">
        <v>0</v>
      </c>
      <c r="E7406" s="5" t="str">
        <f>IF(C7406=0,"",(D7406/C7406-1))</f>
        <v/>
      </c>
      <c r="F7406" s="6">
        <v>220.94315</v>
      </c>
      <c r="G7406" s="6">
        <v>2676.4545400000002</v>
      </c>
      <c r="H7406" s="5">
        <f>IF(F7406=0,"",(G7406/F7406-1))</f>
        <v>11.113770171195622</v>
      </c>
      <c r="I7406" s="6">
        <v>511.81369000000001</v>
      </c>
      <c r="J7406" s="5">
        <f>IF(I7406=0,"",(G7406/I7406-1))</f>
        <v>4.2293531656021157</v>
      </c>
      <c r="K7406" s="6">
        <v>10489.16574</v>
      </c>
      <c r="L7406" s="6">
        <v>13244.226839999999</v>
      </c>
      <c r="M7406" s="5">
        <f>IF(K7406=0,"",(L7406/K7406-1))</f>
        <v>0.26265779074246942</v>
      </c>
    </row>
    <row r="7407" spans="1:13" x14ac:dyDescent="0.2">
      <c r="A7407" s="1" t="s">
        <v>130</v>
      </c>
      <c r="B7407" s="1" t="s">
        <v>30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76.700500000000005</v>
      </c>
      <c r="H7407" s="5" t="str">
        <f>IF(F7407=0,"",(G7407/F7407-1))</f>
        <v/>
      </c>
      <c r="I7407" s="6">
        <v>97.23321</v>
      </c>
      <c r="J7407" s="5">
        <f>IF(I7407=0,"",(G7407/I7407-1))</f>
        <v>-0.21116972277270285</v>
      </c>
      <c r="K7407" s="6">
        <v>505.10228000000001</v>
      </c>
      <c r="L7407" s="6">
        <v>446.96965999999998</v>
      </c>
      <c r="M7407" s="5">
        <f>IF(K7407=0,"",(L7407/K7407-1))</f>
        <v>-0.11509078913680615</v>
      </c>
    </row>
    <row r="7408" spans="1:13" x14ac:dyDescent="0.2">
      <c r="A7408" s="1" t="s">
        <v>130</v>
      </c>
      <c r="B7408" s="1" t="s">
        <v>55</v>
      </c>
      <c r="C7408" s="6">
        <v>0</v>
      </c>
      <c r="D7408" s="6">
        <v>0</v>
      </c>
      <c r="E7408" s="5" t="str">
        <f>IF(C7408=0,"",(D7408/C7408-1))</f>
        <v/>
      </c>
      <c r="F7408" s="6">
        <v>887.17880000000002</v>
      </c>
      <c r="G7408" s="6">
        <v>413.58731999999998</v>
      </c>
      <c r="H7408" s="5">
        <f>IF(F7408=0,"",(G7408/F7408-1))</f>
        <v>-0.53381739960422858</v>
      </c>
      <c r="I7408" s="6">
        <v>1164.81495</v>
      </c>
      <c r="J7408" s="5">
        <f>IF(I7408=0,"",(G7408/I7408-1))</f>
        <v>-0.64493302562780463</v>
      </c>
      <c r="K7408" s="6">
        <v>7853.2237599999999</v>
      </c>
      <c r="L7408" s="6">
        <v>8127.0028400000001</v>
      </c>
      <c r="M7408" s="5">
        <f>IF(K7408=0,"",(L7408/K7408-1))</f>
        <v>3.4861999144157885E-2</v>
      </c>
    </row>
    <row r="7409" spans="1:13" x14ac:dyDescent="0.2">
      <c r="A7409" s="1" t="s">
        <v>130</v>
      </c>
      <c r="B7409" s="1" t="s">
        <v>54</v>
      </c>
      <c r="C7409" s="6">
        <v>0</v>
      </c>
      <c r="D7409" s="6">
        <v>0</v>
      </c>
      <c r="E7409" s="5" t="str">
        <f>IF(C7409=0,"",(D7409/C7409-1))</f>
        <v/>
      </c>
      <c r="F7409" s="6">
        <v>164.25081</v>
      </c>
      <c r="G7409" s="6">
        <v>325.55417</v>
      </c>
      <c r="H7409" s="5">
        <f>IF(F7409=0,"",(G7409/F7409-1))</f>
        <v>0.98205518742951714</v>
      </c>
      <c r="I7409" s="6">
        <v>0</v>
      </c>
      <c r="J7409" s="5" t="str">
        <f>IF(I7409=0,"",(G7409/I7409-1))</f>
        <v/>
      </c>
      <c r="K7409" s="6">
        <v>3069.2827299999999</v>
      </c>
      <c r="L7409" s="6">
        <v>2277.4839200000001</v>
      </c>
      <c r="M7409" s="5">
        <f>IF(K7409=0,"",(L7409/K7409-1))</f>
        <v>-0.25797519474525565</v>
      </c>
    </row>
    <row r="7410" spans="1:13" x14ac:dyDescent="0.2">
      <c r="A7410" s="1" t="s">
        <v>130</v>
      </c>
      <c r="B7410" s="1" t="s">
        <v>15</v>
      </c>
      <c r="C7410" s="6">
        <v>0</v>
      </c>
      <c r="D7410" s="6">
        <v>10.824</v>
      </c>
      <c r="E7410" s="5" t="str">
        <f>IF(C7410=0,"",(D7410/C7410-1))</f>
        <v/>
      </c>
      <c r="F7410" s="6">
        <v>338.34895999999998</v>
      </c>
      <c r="G7410" s="6">
        <v>2039.43074</v>
      </c>
      <c r="H7410" s="5">
        <f>IF(F7410=0,"",(G7410/F7410-1))</f>
        <v>5.0275957106532854</v>
      </c>
      <c r="I7410" s="6">
        <v>700.77295000000004</v>
      </c>
      <c r="J7410" s="5">
        <f>IF(I7410=0,"",(G7410/I7410-1))</f>
        <v>1.9102589362217817</v>
      </c>
      <c r="K7410" s="6">
        <v>5752.9116599999998</v>
      </c>
      <c r="L7410" s="6">
        <v>8943.5498800000005</v>
      </c>
      <c r="M7410" s="5">
        <f>IF(K7410=0,"",(L7410/K7410-1))</f>
        <v>0.5546127610796654</v>
      </c>
    </row>
    <row r="7411" spans="1:13" x14ac:dyDescent="0.2">
      <c r="A7411" s="1" t="s">
        <v>130</v>
      </c>
      <c r="B7411" s="1" t="s">
        <v>52</v>
      </c>
      <c r="C7411" s="6">
        <v>0</v>
      </c>
      <c r="D7411" s="6">
        <v>0</v>
      </c>
      <c r="E7411" s="5" t="str">
        <f>IF(C7411=0,"",(D7411/C7411-1))</f>
        <v/>
      </c>
      <c r="F7411" s="6">
        <v>21.994800000000001</v>
      </c>
      <c r="G7411" s="6">
        <v>0</v>
      </c>
      <c r="H7411" s="5">
        <f>IF(F7411=0,"",(G7411/F7411-1))</f>
        <v>-1</v>
      </c>
      <c r="I7411" s="6">
        <v>0</v>
      </c>
      <c r="J7411" s="5" t="str">
        <f>IF(I7411=0,"",(G7411/I7411-1))</f>
        <v/>
      </c>
      <c r="K7411" s="6">
        <v>21.994800000000001</v>
      </c>
      <c r="L7411" s="6">
        <v>2.88517</v>
      </c>
      <c r="M7411" s="5">
        <f>IF(K7411=0,"",(L7411/K7411-1))</f>
        <v>-0.86882490406823432</v>
      </c>
    </row>
    <row r="7412" spans="1:13" x14ac:dyDescent="0.2">
      <c r="A7412" s="1" t="s">
        <v>130</v>
      </c>
      <c r="B7412" s="1" t="s">
        <v>14</v>
      </c>
      <c r="C7412" s="6">
        <v>0</v>
      </c>
      <c r="D7412" s="6">
        <v>0</v>
      </c>
      <c r="E7412" s="5" t="str">
        <f>IF(C7412=0,"",(D7412/C7412-1))</f>
        <v/>
      </c>
      <c r="F7412" s="6">
        <v>162.02394000000001</v>
      </c>
      <c r="G7412" s="6">
        <v>242.03933000000001</v>
      </c>
      <c r="H7412" s="5">
        <f>IF(F7412=0,"",(G7412/F7412-1))</f>
        <v>0.49384918055936677</v>
      </c>
      <c r="I7412" s="6">
        <v>78.375</v>
      </c>
      <c r="J7412" s="5">
        <f>IF(I7412=0,"",(G7412/I7412-1))</f>
        <v>2.0882211164274325</v>
      </c>
      <c r="K7412" s="6">
        <v>1093.4475500000001</v>
      </c>
      <c r="L7412" s="6">
        <v>922.26588000000004</v>
      </c>
      <c r="M7412" s="5">
        <f>IF(K7412=0,"",(L7412/K7412-1))</f>
        <v>-0.1565522461502612</v>
      </c>
    </row>
    <row r="7413" spans="1:13" x14ac:dyDescent="0.2">
      <c r="A7413" s="1" t="s">
        <v>130</v>
      </c>
      <c r="B7413" s="1" t="s">
        <v>13</v>
      </c>
      <c r="C7413" s="6">
        <v>0</v>
      </c>
      <c r="D7413" s="6">
        <v>0</v>
      </c>
      <c r="E7413" s="5" t="str">
        <f>IF(C7413=0,"",(D7413/C7413-1))</f>
        <v/>
      </c>
      <c r="F7413" s="6">
        <v>0</v>
      </c>
      <c r="G7413" s="6">
        <v>0</v>
      </c>
      <c r="H7413" s="5" t="str">
        <f>IF(F7413=0,"",(G7413/F7413-1))</f>
        <v/>
      </c>
      <c r="I7413" s="6">
        <v>0</v>
      </c>
      <c r="J7413" s="5" t="str">
        <f>IF(I7413=0,"",(G7413/I7413-1))</f>
        <v/>
      </c>
      <c r="K7413" s="6">
        <v>24.961929999999999</v>
      </c>
      <c r="L7413" s="6">
        <v>28.43723</v>
      </c>
      <c r="M7413" s="5">
        <f>IF(K7413=0,"",(L7413/K7413-1))</f>
        <v>0.13922401032291987</v>
      </c>
    </row>
    <row r="7414" spans="1:13" x14ac:dyDescent="0.2">
      <c r="A7414" s="1" t="s">
        <v>130</v>
      </c>
      <c r="B7414" s="1" t="s">
        <v>12</v>
      </c>
      <c r="C7414" s="6">
        <v>42.709350000000001</v>
      </c>
      <c r="D7414" s="6">
        <v>0</v>
      </c>
      <c r="E7414" s="5">
        <f>IF(C7414=0,"",(D7414/C7414-1))</f>
        <v>-1</v>
      </c>
      <c r="F7414" s="6">
        <v>1534.2647300000001</v>
      </c>
      <c r="G7414" s="6">
        <v>781.06500000000005</v>
      </c>
      <c r="H7414" s="5">
        <f>IF(F7414=0,"",(G7414/F7414-1))</f>
        <v>-0.4909190149994519</v>
      </c>
      <c r="I7414" s="6">
        <v>1038.50875</v>
      </c>
      <c r="J7414" s="5">
        <f>IF(I7414=0,"",(G7414/I7414-1))</f>
        <v>-0.24789752614024674</v>
      </c>
      <c r="K7414" s="6">
        <v>15773.697249999999</v>
      </c>
      <c r="L7414" s="6">
        <v>10722.20552</v>
      </c>
      <c r="M7414" s="5">
        <f>IF(K7414=0,"",(L7414/K7414-1))</f>
        <v>-0.32024779288825267</v>
      </c>
    </row>
    <row r="7415" spans="1:13" x14ac:dyDescent="0.2">
      <c r="A7415" s="1" t="s">
        <v>130</v>
      </c>
      <c r="B7415" s="1" t="s">
        <v>11</v>
      </c>
      <c r="C7415" s="6">
        <v>0</v>
      </c>
      <c r="D7415" s="6">
        <v>12.839589999999999</v>
      </c>
      <c r="E7415" s="5" t="str">
        <f>IF(C7415=0,"",(D7415/C7415-1))</f>
        <v/>
      </c>
      <c r="F7415" s="6">
        <v>52.304340000000003</v>
      </c>
      <c r="G7415" s="6">
        <v>231.42329000000001</v>
      </c>
      <c r="H7415" s="5">
        <f>IF(F7415=0,"",(G7415/F7415-1))</f>
        <v>3.4245523411632766</v>
      </c>
      <c r="I7415" s="6">
        <v>184.20891</v>
      </c>
      <c r="J7415" s="5">
        <f>IF(I7415=0,"",(G7415/I7415-1))</f>
        <v>0.25630888321308665</v>
      </c>
      <c r="K7415" s="6">
        <v>5298.6430499999997</v>
      </c>
      <c r="L7415" s="6">
        <v>5074.0339800000002</v>
      </c>
      <c r="M7415" s="5">
        <f>IF(K7415=0,"",(L7415/K7415-1))</f>
        <v>-4.2389922831280291E-2</v>
      </c>
    </row>
    <row r="7416" spans="1:13" x14ac:dyDescent="0.2">
      <c r="A7416" s="1" t="s">
        <v>130</v>
      </c>
      <c r="B7416" s="1" t="s">
        <v>10</v>
      </c>
      <c r="C7416" s="6">
        <v>13.498670000000001</v>
      </c>
      <c r="D7416" s="6">
        <v>0</v>
      </c>
      <c r="E7416" s="5">
        <f>IF(C7416=0,"",(D7416/C7416-1))</f>
        <v>-1</v>
      </c>
      <c r="F7416" s="6">
        <v>13.498670000000001</v>
      </c>
      <c r="G7416" s="6">
        <v>53.268540000000002</v>
      </c>
      <c r="H7416" s="5">
        <f>IF(F7416=0,"",(G7416/F7416-1))</f>
        <v>2.9462065522010685</v>
      </c>
      <c r="I7416" s="6">
        <v>12.11735</v>
      </c>
      <c r="J7416" s="5">
        <f>IF(I7416=0,"",(G7416/I7416-1))</f>
        <v>3.3960552431018334</v>
      </c>
      <c r="K7416" s="6">
        <v>456.01654000000002</v>
      </c>
      <c r="L7416" s="6">
        <v>577.28880000000004</v>
      </c>
      <c r="M7416" s="5">
        <f>IF(K7416=0,"",(L7416/K7416-1))</f>
        <v>0.26593829250140799</v>
      </c>
    </row>
    <row r="7417" spans="1:13" x14ac:dyDescent="0.2">
      <c r="A7417" s="1" t="s">
        <v>130</v>
      </c>
      <c r="B7417" s="1" t="s">
        <v>51</v>
      </c>
      <c r="C7417" s="6">
        <v>0</v>
      </c>
      <c r="D7417" s="6">
        <v>0</v>
      </c>
      <c r="E7417" s="5" t="str">
        <f>IF(C7417=0,"",(D7417/C7417-1))</f>
        <v/>
      </c>
      <c r="F7417" s="6">
        <v>141.97713999999999</v>
      </c>
      <c r="G7417" s="6">
        <v>117.09848</v>
      </c>
      <c r="H7417" s="5">
        <f>IF(F7417=0,"",(G7417/F7417-1))</f>
        <v>-0.17523004055441604</v>
      </c>
      <c r="I7417" s="6">
        <v>0</v>
      </c>
      <c r="J7417" s="5" t="str">
        <f>IF(I7417=0,"",(G7417/I7417-1))</f>
        <v/>
      </c>
      <c r="K7417" s="6">
        <v>6103.5758100000003</v>
      </c>
      <c r="L7417" s="6">
        <v>3220.1082799999999</v>
      </c>
      <c r="M7417" s="5">
        <f>IF(K7417=0,"",(L7417/K7417-1))</f>
        <v>-0.47242266169214664</v>
      </c>
    </row>
    <row r="7418" spans="1:13" x14ac:dyDescent="0.2">
      <c r="A7418" s="1" t="s">
        <v>130</v>
      </c>
      <c r="B7418" s="1" t="s">
        <v>9</v>
      </c>
      <c r="C7418" s="6">
        <v>0</v>
      </c>
      <c r="D7418" s="6">
        <v>0</v>
      </c>
      <c r="E7418" s="5" t="str">
        <f>IF(C7418=0,"",(D7418/C7418-1))</f>
        <v/>
      </c>
      <c r="F7418" s="6">
        <v>45.64132</v>
      </c>
      <c r="G7418" s="6">
        <v>250.14186000000001</v>
      </c>
      <c r="H7418" s="5">
        <f>IF(F7418=0,"",(G7418/F7418-1))</f>
        <v>4.4806009116300753</v>
      </c>
      <c r="I7418" s="6">
        <v>48.735149999999997</v>
      </c>
      <c r="J7418" s="5">
        <f>IF(I7418=0,"",(G7418/I7418-1))</f>
        <v>4.1326785697797179</v>
      </c>
      <c r="K7418" s="6">
        <v>2673.3335999999999</v>
      </c>
      <c r="L7418" s="6">
        <v>2560.2454899999998</v>
      </c>
      <c r="M7418" s="5">
        <f>IF(K7418=0,"",(L7418/K7418-1))</f>
        <v>-4.2302281316480728E-2</v>
      </c>
    </row>
    <row r="7419" spans="1:13" x14ac:dyDescent="0.2">
      <c r="A7419" s="1" t="s">
        <v>130</v>
      </c>
      <c r="B7419" s="1" t="s">
        <v>50</v>
      </c>
      <c r="C7419" s="6">
        <v>0</v>
      </c>
      <c r="D7419" s="6">
        <v>0</v>
      </c>
      <c r="E7419" s="5" t="str">
        <f>IF(C7419=0,"",(D7419/C7419-1))</f>
        <v/>
      </c>
      <c r="F7419" s="6">
        <v>39.942</v>
      </c>
      <c r="G7419" s="6">
        <v>0</v>
      </c>
      <c r="H7419" s="5">
        <f>IF(F7419=0,"",(G7419/F7419-1))</f>
        <v>-1</v>
      </c>
      <c r="I7419" s="6">
        <v>0</v>
      </c>
      <c r="J7419" s="5" t="str">
        <f>IF(I7419=0,"",(G7419/I7419-1))</f>
        <v/>
      </c>
      <c r="K7419" s="6">
        <v>312.61775</v>
      </c>
      <c r="L7419" s="6">
        <v>267.15553999999997</v>
      </c>
      <c r="M7419" s="5">
        <f>IF(K7419=0,"",(L7419/K7419-1))</f>
        <v>-0.14542427613275322</v>
      </c>
    </row>
    <row r="7420" spans="1:13" x14ac:dyDescent="0.2">
      <c r="A7420" s="1" t="s">
        <v>130</v>
      </c>
      <c r="B7420" s="1" t="s">
        <v>8</v>
      </c>
      <c r="C7420" s="6">
        <v>104.5029</v>
      </c>
      <c r="D7420" s="6">
        <v>0</v>
      </c>
      <c r="E7420" s="5">
        <f>IF(C7420=0,"",(D7420/C7420-1))</f>
        <v>-1</v>
      </c>
      <c r="F7420" s="6">
        <v>354.73862000000003</v>
      </c>
      <c r="G7420" s="6">
        <v>862.26689999999996</v>
      </c>
      <c r="H7420" s="5">
        <f>IF(F7420=0,"",(G7420/F7420-1))</f>
        <v>1.4307105327297038</v>
      </c>
      <c r="I7420" s="6">
        <v>766.04699000000005</v>
      </c>
      <c r="J7420" s="5">
        <f>IF(I7420=0,"",(G7420/I7420-1))</f>
        <v>0.12560575428930276</v>
      </c>
      <c r="K7420" s="6">
        <v>5154.8543499999996</v>
      </c>
      <c r="L7420" s="6">
        <v>8320.8289199999999</v>
      </c>
      <c r="M7420" s="5">
        <f>IF(K7420=0,"",(L7420/K7420-1))</f>
        <v>0.61417342858581447</v>
      </c>
    </row>
    <row r="7421" spans="1:13" x14ac:dyDescent="0.2">
      <c r="A7421" s="1" t="s">
        <v>130</v>
      </c>
      <c r="B7421" s="1" t="s">
        <v>49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11.304</v>
      </c>
      <c r="L7421" s="6">
        <v>0</v>
      </c>
      <c r="M7421" s="5">
        <f>IF(K7421=0,"",(L7421/K7421-1))</f>
        <v>-1</v>
      </c>
    </row>
    <row r="7422" spans="1:13" x14ac:dyDescent="0.2">
      <c r="A7422" s="1" t="s">
        <v>130</v>
      </c>
      <c r="B7422" s="1" t="s">
        <v>48</v>
      </c>
      <c r="C7422" s="6">
        <v>0</v>
      </c>
      <c r="D7422" s="6">
        <v>0</v>
      </c>
      <c r="E7422" s="5" t="str">
        <f>IF(C7422=0,"",(D7422/C7422-1))</f>
        <v/>
      </c>
      <c r="F7422" s="6">
        <v>0</v>
      </c>
      <c r="G7422" s="6">
        <v>0</v>
      </c>
      <c r="H7422" s="5" t="str">
        <f>IF(F7422=0,"",(G7422/F7422-1))</f>
        <v/>
      </c>
      <c r="I7422" s="6">
        <v>0</v>
      </c>
      <c r="J7422" s="5" t="str">
        <f>IF(I7422=0,"",(G7422/I7422-1))</f>
        <v/>
      </c>
      <c r="K7422" s="6">
        <v>106.35644000000001</v>
      </c>
      <c r="L7422" s="6">
        <v>0</v>
      </c>
      <c r="M7422" s="5">
        <f>IF(K7422=0,"",(L7422/K7422-1))</f>
        <v>-1</v>
      </c>
    </row>
    <row r="7423" spans="1:13" x14ac:dyDescent="0.2">
      <c r="A7423" s="1" t="s">
        <v>130</v>
      </c>
      <c r="B7423" s="1" t="s">
        <v>47</v>
      </c>
      <c r="C7423" s="6">
        <v>0</v>
      </c>
      <c r="D7423" s="6">
        <v>0</v>
      </c>
      <c r="E7423" s="5" t="str">
        <f>IF(C7423=0,"",(D7423/C7423-1))</f>
        <v/>
      </c>
      <c r="F7423" s="6">
        <v>6.8401899999999998</v>
      </c>
      <c r="G7423" s="6">
        <v>0</v>
      </c>
      <c r="H7423" s="5">
        <f>IF(F7423=0,"",(G7423/F7423-1))</f>
        <v>-1</v>
      </c>
      <c r="I7423" s="6">
        <v>0</v>
      </c>
      <c r="J7423" s="5" t="str">
        <f>IF(I7423=0,"",(G7423/I7423-1))</f>
        <v/>
      </c>
      <c r="K7423" s="6">
        <v>56.885019999999997</v>
      </c>
      <c r="L7423" s="6">
        <v>69.381960000000007</v>
      </c>
      <c r="M7423" s="5">
        <f>IF(K7423=0,"",(L7423/K7423-1))</f>
        <v>0.21968771391835684</v>
      </c>
    </row>
    <row r="7424" spans="1:13" x14ac:dyDescent="0.2">
      <c r="A7424" s="1" t="s">
        <v>130</v>
      </c>
      <c r="B7424" s="1" t="s">
        <v>29</v>
      </c>
      <c r="C7424" s="6">
        <v>0</v>
      </c>
      <c r="D7424" s="6">
        <v>0</v>
      </c>
      <c r="E7424" s="5" t="str">
        <f>IF(C7424=0,"",(D7424/C7424-1))</f>
        <v/>
      </c>
      <c r="F7424" s="6">
        <v>0</v>
      </c>
      <c r="G7424" s="6">
        <v>0</v>
      </c>
      <c r="H7424" s="5" t="str">
        <f>IF(F7424=0,"",(G7424/F7424-1))</f>
        <v/>
      </c>
      <c r="I7424" s="6">
        <v>0</v>
      </c>
      <c r="J7424" s="5" t="str">
        <f>IF(I7424=0,"",(G7424/I7424-1))</f>
        <v/>
      </c>
      <c r="K7424" s="6">
        <v>24.76013</v>
      </c>
      <c r="L7424" s="6">
        <v>308.245</v>
      </c>
      <c r="M7424" s="5">
        <f>IF(K7424=0,"",(L7424/K7424-1))</f>
        <v>11.449248045143543</v>
      </c>
    </row>
    <row r="7425" spans="1:13" x14ac:dyDescent="0.2">
      <c r="A7425" s="1" t="s">
        <v>130</v>
      </c>
      <c r="B7425" s="1" t="s">
        <v>7</v>
      </c>
      <c r="C7425" s="6">
        <v>0</v>
      </c>
      <c r="D7425" s="6">
        <v>0</v>
      </c>
      <c r="E7425" s="5" t="str">
        <f>IF(C7425=0,"",(D7425/C7425-1))</f>
        <v/>
      </c>
      <c r="F7425" s="6">
        <v>0</v>
      </c>
      <c r="G7425" s="6">
        <v>0</v>
      </c>
      <c r="H7425" s="5" t="str">
        <f>IF(F7425=0,"",(G7425/F7425-1))</f>
        <v/>
      </c>
      <c r="I7425" s="6">
        <v>0</v>
      </c>
      <c r="J7425" s="5" t="str">
        <f>IF(I7425=0,"",(G7425/I7425-1))</f>
        <v/>
      </c>
      <c r="K7425" s="6">
        <v>0</v>
      </c>
      <c r="L7425" s="6">
        <v>4.5006500000000003</v>
      </c>
      <c r="M7425" s="5" t="str">
        <f>IF(K7425=0,"",(L7425/K7425-1))</f>
        <v/>
      </c>
    </row>
    <row r="7426" spans="1:13" x14ac:dyDescent="0.2">
      <c r="A7426" s="1" t="s">
        <v>130</v>
      </c>
      <c r="B7426" s="1" t="s">
        <v>46</v>
      </c>
      <c r="C7426" s="6">
        <v>0</v>
      </c>
      <c r="D7426" s="6">
        <v>0</v>
      </c>
      <c r="E7426" s="5" t="str">
        <f>IF(C7426=0,"",(D7426/C7426-1))</f>
        <v/>
      </c>
      <c r="F7426" s="6">
        <v>0</v>
      </c>
      <c r="G7426" s="6">
        <v>0</v>
      </c>
      <c r="H7426" s="5" t="str">
        <f>IF(F7426=0,"",(G7426/F7426-1))</f>
        <v/>
      </c>
      <c r="I7426" s="6">
        <v>0</v>
      </c>
      <c r="J7426" s="5" t="str">
        <f>IF(I7426=0,"",(G7426/I7426-1))</f>
        <v/>
      </c>
      <c r="K7426" s="6">
        <v>0</v>
      </c>
      <c r="L7426" s="6">
        <v>119.81842</v>
      </c>
      <c r="M7426" s="5" t="str">
        <f>IF(K7426=0,"",(L7426/K7426-1))</f>
        <v/>
      </c>
    </row>
    <row r="7427" spans="1:13" x14ac:dyDescent="0.2">
      <c r="A7427" s="1" t="s">
        <v>130</v>
      </c>
      <c r="B7427" s="1" t="s">
        <v>6</v>
      </c>
      <c r="C7427" s="6">
        <v>0</v>
      </c>
      <c r="D7427" s="6">
        <v>0</v>
      </c>
      <c r="E7427" s="5" t="str">
        <f>IF(C7427=0,"",(D7427/C7427-1))</f>
        <v/>
      </c>
      <c r="F7427" s="6">
        <v>12.475</v>
      </c>
      <c r="G7427" s="6">
        <v>19.22616</v>
      </c>
      <c r="H7427" s="5">
        <f>IF(F7427=0,"",(G7427/F7427-1))</f>
        <v>0.54117515030060126</v>
      </c>
      <c r="I7427" s="6">
        <v>88.006889999999999</v>
      </c>
      <c r="J7427" s="5">
        <f>IF(I7427=0,"",(G7427/I7427-1))</f>
        <v>-0.78153801367142961</v>
      </c>
      <c r="K7427" s="6">
        <v>406.43929000000003</v>
      </c>
      <c r="L7427" s="6">
        <v>533.56230000000005</v>
      </c>
      <c r="M7427" s="5">
        <f>IF(K7427=0,"",(L7427/K7427-1))</f>
        <v>0.31277244382549729</v>
      </c>
    </row>
    <row r="7428" spans="1:13" x14ac:dyDescent="0.2">
      <c r="A7428" s="1" t="s">
        <v>130</v>
      </c>
      <c r="B7428" s="1" t="s">
        <v>5</v>
      </c>
      <c r="C7428" s="6">
        <v>0</v>
      </c>
      <c r="D7428" s="6">
        <v>0</v>
      </c>
      <c r="E7428" s="5" t="str">
        <f>IF(C7428=0,"",(D7428/C7428-1))</f>
        <v/>
      </c>
      <c r="F7428" s="6">
        <v>249.50873999999999</v>
      </c>
      <c r="G7428" s="6">
        <v>25.202770000000001</v>
      </c>
      <c r="H7428" s="5">
        <f>IF(F7428=0,"",(G7428/F7428-1))</f>
        <v>-0.89899043215880936</v>
      </c>
      <c r="I7428" s="6">
        <v>242.02591000000001</v>
      </c>
      <c r="J7428" s="5">
        <f>IF(I7428=0,"",(G7428/I7428-1))</f>
        <v>-0.89586747137940725</v>
      </c>
      <c r="K7428" s="6">
        <v>2543.3180499999999</v>
      </c>
      <c r="L7428" s="6">
        <v>11612.394679999999</v>
      </c>
      <c r="M7428" s="5">
        <f>IF(K7428=0,"",(L7428/K7428-1))</f>
        <v>3.5658444802056906</v>
      </c>
    </row>
    <row r="7429" spans="1:13" x14ac:dyDescent="0.2">
      <c r="A7429" s="1" t="s">
        <v>130</v>
      </c>
      <c r="B7429" s="1" t="s">
        <v>44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0</v>
      </c>
      <c r="J7429" s="5" t="str">
        <f>IF(I7429=0,"",(G7429/I7429-1))</f>
        <v/>
      </c>
      <c r="K7429" s="6">
        <v>0</v>
      </c>
      <c r="L7429" s="6">
        <v>10.977690000000001</v>
      </c>
      <c r="M7429" s="5" t="str">
        <f>IF(K7429=0,"",(L7429/K7429-1))</f>
        <v/>
      </c>
    </row>
    <row r="7430" spans="1:13" x14ac:dyDescent="0.2">
      <c r="A7430" s="1" t="s">
        <v>130</v>
      </c>
      <c r="B7430" s="1" t="s">
        <v>3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6">
        <v>48.92398</v>
      </c>
      <c r="H7430" s="5" t="str">
        <f>IF(F7430=0,"",(G7430/F7430-1))</f>
        <v/>
      </c>
      <c r="I7430" s="6">
        <v>0</v>
      </c>
      <c r="J7430" s="5" t="str">
        <f>IF(I7430=0,"",(G7430/I7430-1))</f>
        <v/>
      </c>
      <c r="K7430" s="6">
        <v>314.96778</v>
      </c>
      <c r="L7430" s="6">
        <v>169.18342999999999</v>
      </c>
      <c r="M7430" s="5">
        <f>IF(K7430=0,"",(L7430/K7430-1))</f>
        <v>-0.46285480375167265</v>
      </c>
    </row>
    <row r="7431" spans="1:13" x14ac:dyDescent="0.2">
      <c r="A7431" s="1" t="s">
        <v>130</v>
      </c>
      <c r="B7431" s="1" t="s">
        <v>79</v>
      </c>
      <c r="C7431" s="6">
        <v>0</v>
      </c>
      <c r="D7431" s="6">
        <v>0</v>
      </c>
      <c r="E7431" s="5" t="str">
        <f>IF(C7431=0,"",(D7431/C7431-1))</f>
        <v/>
      </c>
      <c r="F7431" s="6">
        <v>15.48855</v>
      </c>
      <c r="G7431" s="6">
        <v>0</v>
      </c>
      <c r="H7431" s="5">
        <f>IF(F7431=0,"",(G7431/F7431-1))</f>
        <v>-1</v>
      </c>
      <c r="I7431" s="6">
        <v>25.8</v>
      </c>
      <c r="J7431" s="5">
        <f>IF(I7431=0,"",(G7431/I7431-1))</f>
        <v>-1</v>
      </c>
      <c r="K7431" s="6">
        <v>20.39855</v>
      </c>
      <c r="L7431" s="6">
        <v>113.12000999999999</v>
      </c>
      <c r="M7431" s="5">
        <f>IF(K7431=0,"",(L7431/K7431-1))</f>
        <v>4.5454926943336655</v>
      </c>
    </row>
    <row r="7432" spans="1:13" x14ac:dyDescent="0.2">
      <c r="A7432" s="1" t="s">
        <v>130</v>
      </c>
      <c r="B7432" s="1" t="s">
        <v>2</v>
      </c>
      <c r="C7432" s="6">
        <v>0</v>
      </c>
      <c r="D7432" s="6">
        <v>0</v>
      </c>
      <c r="E7432" s="5" t="str">
        <f>IF(C7432=0,"",(D7432/C7432-1))</f>
        <v/>
      </c>
      <c r="F7432" s="6">
        <v>78.726179999999999</v>
      </c>
      <c r="G7432" s="6">
        <v>201.99151000000001</v>
      </c>
      <c r="H7432" s="5">
        <f>IF(F7432=0,"",(G7432/F7432-1))</f>
        <v>1.5657476331253468</v>
      </c>
      <c r="I7432" s="6">
        <v>297.03302000000002</v>
      </c>
      <c r="J7432" s="5">
        <f>IF(I7432=0,"",(G7432/I7432-1))</f>
        <v>-0.31996951046048683</v>
      </c>
      <c r="K7432" s="6">
        <v>691.14503999999999</v>
      </c>
      <c r="L7432" s="6">
        <v>2194.26847</v>
      </c>
      <c r="M7432" s="5">
        <f>IF(K7432=0,"",(L7432/K7432-1))</f>
        <v>2.1748306694062363</v>
      </c>
    </row>
    <row r="7433" spans="1:13" s="2" customFormat="1" x14ac:dyDescent="0.2">
      <c r="A7433" s="2" t="s">
        <v>130</v>
      </c>
      <c r="B7433" s="2" t="s">
        <v>0</v>
      </c>
      <c r="C7433" s="4">
        <v>631.03639999999996</v>
      </c>
      <c r="D7433" s="4">
        <v>5342.1889600000004</v>
      </c>
      <c r="E7433" s="3">
        <f>IF(C7433=0,"",(D7433/C7433-1))</f>
        <v>7.4657382046423955</v>
      </c>
      <c r="F7433" s="4">
        <v>41847.826670000002</v>
      </c>
      <c r="G7433" s="4">
        <v>46799.353430000003</v>
      </c>
      <c r="H7433" s="3">
        <f>IF(F7433=0,"",(G7433/F7433-1))</f>
        <v>0.11832219625277851</v>
      </c>
      <c r="I7433" s="4">
        <v>50883.218099999998</v>
      </c>
      <c r="J7433" s="3">
        <f>IF(I7433=0,"",(G7433/I7433-1))</f>
        <v>-8.0259559487256493E-2</v>
      </c>
      <c r="K7433" s="4">
        <v>355242.14117999998</v>
      </c>
      <c r="L7433" s="4">
        <v>507337.50341</v>
      </c>
      <c r="M7433" s="3">
        <f>IF(K7433=0,"",(L7433/K7433-1))</f>
        <v>0.42814560717596239</v>
      </c>
    </row>
    <row r="7434" spans="1:13" x14ac:dyDescent="0.2">
      <c r="A7434" s="1" t="s">
        <v>130</v>
      </c>
      <c r="B7434" s="1" t="s">
        <v>42</v>
      </c>
      <c r="C7434" s="6">
        <v>0</v>
      </c>
      <c r="D7434" s="6">
        <v>0</v>
      </c>
      <c r="E7434" s="5" t="str">
        <f>IF(C7434=0,"",(D7434/C7434-1))</f>
        <v/>
      </c>
      <c r="F7434" s="6">
        <v>32.498080000000002</v>
      </c>
      <c r="G7434" s="6">
        <v>0</v>
      </c>
      <c r="H7434" s="5">
        <f>IF(F7434=0,"",(G7434/F7434-1))</f>
        <v>-1</v>
      </c>
      <c r="I7434" s="6">
        <v>0</v>
      </c>
      <c r="J7434" s="5" t="str">
        <f>IF(I7434=0,"",(G7434/I7434-1))</f>
        <v/>
      </c>
      <c r="K7434" s="6">
        <v>432.75562000000002</v>
      </c>
      <c r="L7434" s="6">
        <v>428.17225000000002</v>
      </c>
      <c r="M7434" s="5">
        <f>IF(K7434=0,"",(L7434/K7434-1))</f>
        <v>-1.0591127620711238E-2</v>
      </c>
    </row>
    <row r="7435" spans="1:13" x14ac:dyDescent="0.2">
      <c r="A7435" s="1" t="s">
        <v>130</v>
      </c>
      <c r="B7435" s="1" t="s">
        <v>28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6">
        <v>0</v>
      </c>
      <c r="H7435" s="5" t="str">
        <f>IF(F7435=0,"",(G7435/F7435-1))</f>
        <v/>
      </c>
      <c r="I7435" s="6">
        <v>0</v>
      </c>
      <c r="J7435" s="5" t="str">
        <f>IF(I7435=0,"",(G7435/I7435-1))</f>
        <v/>
      </c>
      <c r="K7435" s="6">
        <v>0</v>
      </c>
      <c r="L7435" s="6">
        <v>76.117140000000006</v>
      </c>
      <c r="M7435" s="5" t="str">
        <f>IF(K7435=0,"",(L7435/K7435-1))</f>
        <v/>
      </c>
    </row>
    <row r="7436" spans="1:13" x14ac:dyDescent="0.2">
      <c r="A7436" s="1" t="s">
        <v>130</v>
      </c>
      <c r="B7436" s="1" t="s">
        <v>26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0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0</v>
      </c>
      <c r="L7436" s="6">
        <v>39.252600000000001</v>
      </c>
      <c r="M7436" s="5" t="str">
        <f>IF(K7436=0,"",(L7436/K7436-1))</f>
        <v/>
      </c>
    </row>
    <row r="7437" spans="1:13" x14ac:dyDescent="0.2">
      <c r="A7437" s="1" t="s">
        <v>130</v>
      </c>
      <c r="B7437" s="1" t="s">
        <v>41</v>
      </c>
      <c r="C7437" s="6">
        <v>0</v>
      </c>
      <c r="D7437" s="6">
        <v>0</v>
      </c>
      <c r="E7437" s="5" t="str">
        <f>IF(C7437=0,"",(D7437/C7437-1))</f>
        <v/>
      </c>
      <c r="F7437" s="6">
        <v>6.65632</v>
      </c>
      <c r="G7437" s="6">
        <v>0</v>
      </c>
      <c r="H7437" s="5">
        <f>IF(F7437=0,"",(G7437/F7437-1))</f>
        <v>-1</v>
      </c>
      <c r="I7437" s="6">
        <v>0</v>
      </c>
      <c r="J7437" s="5" t="str">
        <f>IF(I7437=0,"",(G7437/I7437-1))</f>
        <v/>
      </c>
      <c r="K7437" s="6">
        <v>6.65632</v>
      </c>
      <c r="L7437" s="6">
        <v>0</v>
      </c>
      <c r="M7437" s="5">
        <f>IF(K7437=0,"",(L7437/K7437-1))</f>
        <v>-1</v>
      </c>
    </row>
    <row r="7438" spans="1:13" x14ac:dyDescent="0.2">
      <c r="A7438" s="1" t="s">
        <v>130</v>
      </c>
      <c r="B7438" s="1" t="s">
        <v>40</v>
      </c>
      <c r="C7438" s="6">
        <v>0</v>
      </c>
      <c r="D7438" s="6">
        <v>0</v>
      </c>
      <c r="E7438" s="5" t="str">
        <f>IF(C7438=0,"",(D7438/C7438-1))</f>
        <v/>
      </c>
      <c r="F7438" s="6">
        <v>51.036349999999999</v>
      </c>
      <c r="G7438" s="6">
        <v>0</v>
      </c>
      <c r="H7438" s="5">
        <f>IF(F7438=0,"",(G7438/F7438-1))</f>
        <v>-1</v>
      </c>
      <c r="I7438" s="6">
        <v>0</v>
      </c>
      <c r="J7438" s="5" t="str">
        <f>IF(I7438=0,"",(G7438/I7438-1))</f>
        <v/>
      </c>
      <c r="K7438" s="6">
        <v>390.80837000000002</v>
      </c>
      <c r="L7438" s="6">
        <v>455.28327999999999</v>
      </c>
      <c r="M7438" s="5">
        <f>IF(K7438=0,"",(L7438/K7438-1))</f>
        <v>0.16497832428716919</v>
      </c>
    </row>
    <row r="7439" spans="1:13" x14ac:dyDescent="0.2">
      <c r="A7439" s="1" t="s">
        <v>130</v>
      </c>
      <c r="B7439" s="1" t="s">
        <v>38</v>
      </c>
      <c r="C7439" s="6">
        <v>0</v>
      </c>
      <c r="D7439" s="6">
        <v>0</v>
      </c>
      <c r="E7439" s="5" t="str">
        <f>IF(C7439=0,"",(D7439/C7439-1))</f>
        <v/>
      </c>
      <c r="F7439" s="6">
        <v>0</v>
      </c>
      <c r="G7439" s="6">
        <v>14.09671</v>
      </c>
      <c r="H7439" s="5" t="str">
        <f>IF(F7439=0,"",(G7439/F7439-1))</f>
        <v/>
      </c>
      <c r="I7439" s="6">
        <v>991.66115000000002</v>
      </c>
      <c r="J7439" s="5">
        <f>IF(I7439=0,"",(G7439/I7439-1))</f>
        <v>-0.98578475117231323</v>
      </c>
      <c r="K7439" s="6">
        <v>7.7664200000000001</v>
      </c>
      <c r="L7439" s="6">
        <v>1120.7458099999999</v>
      </c>
      <c r="M7439" s="5">
        <f>IF(K7439=0,"",(L7439/K7439-1))</f>
        <v>143.30661875098178</v>
      </c>
    </row>
    <row r="7440" spans="1:13" x14ac:dyDescent="0.2">
      <c r="A7440" s="1" t="s">
        <v>129</v>
      </c>
      <c r="B7440" s="1" t="s">
        <v>25</v>
      </c>
      <c r="C7440" s="6">
        <v>32.099989999999998</v>
      </c>
      <c r="D7440" s="6">
        <v>0</v>
      </c>
      <c r="E7440" s="5">
        <f>IF(C7440=0,"",(D7440/C7440-1))</f>
        <v>-1</v>
      </c>
      <c r="F7440" s="6">
        <v>32.099989999999998</v>
      </c>
      <c r="G7440" s="6">
        <v>0</v>
      </c>
      <c r="H7440" s="5">
        <f>IF(F7440=0,"",(G7440/F7440-1))</f>
        <v>-1</v>
      </c>
      <c r="I7440" s="6">
        <v>0</v>
      </c>
      <c r="J7440" s="5" t="str">
        <f>IF(I7440=0,"",(G7440/I7440-1))</f>
        <v/>
      </c>
      <c r="K7440" s="6">
        <v>261.17586</v>
      </c>
      <c r="L7440" s="6">
        <v>186.96068</v>
      </c>
      <c r="M7440" s="5">
        <f>IF(K7440=0,"",(L7440/K7440-1))</f>
        <v>-0.28415788503577633</v>
      </c>
    </row>
    <row r="7441" spans="1:13" x14ac:dyDescent="0.2">
      <c r="A7441" s="1" t="s">
        <v>129</v>
      </c>
      <c r="B7441" s="1" t="s">
        <v>24</v>
      </c>
      <c r="C7441" s="6">
        <v>0</v>
      </c>
      <c r="D7441" s="6">
        <v>0</v>
      </c>
      <c r="E7441" s="5" t="str">
        <f>IF(C7441=0,"",(D7441/C7441-1))</f>
        <v/>
      </c>
      <c r="F7441" s="6">
        <v>0.57347999999999999</v>
      </c>
      <c r="G7441" s="6">
        <v>17.188590000000001</v>
      </c>
      <c r="H7441" s="5">
        <f>IF(F7441=0,"",(G7441/F7441-1))</f>
        <v>28.972431471019046</v>
      </c>
      <c r="I7441" s="6">
        <v>118.8334</v>
      </c>
      <c r="J7441" s="5">
        <f>IF(I7441=0,"",(G7441/I7441-1))</f>
        <v>-0.85535556501791588</v>
      </c>
      <c r="K7441" s="6">
        <v>294.17376000000002</v>
      </c>
      <c r="L7441" s="6">
        <v>549.60985000000005</v>
      </c>
      <c r="M7441" s="5">
        <f>IF(K7441=0,"",(L7441/K7441-1))</f>
        <v>0.86831704500088658</v>
      </c>
    </row>
    <row r="7442" spans="1:13" x14ac:dyDescent="0.2">
      <c r="A7442" s="1" t="s">
        <v>129</v>
      </c>
      <c r="B7442" s="1" t="s">
        <v>37</v>
      </c>
      <c r="C7442" s="6">
        <v>0</v>
      </c>
      <c r="D7442" s="6">
        <v>1.9070100000000001</v>
      </c>
      <c r="E7442" s="5" t="str">
        <f>IF(C7442=0,"",(D7442/C7442-1))</f>
        <v/>
      </c>
      <c r="F7442" s="6">
        <v>32.342860000000002</v>
      </c>
      <c r="G7442" s="6">
        <v>72.119510000000005</v>
      </c>
      <c r="H7442" s="5">
        <f>IF(F7442=0,"",(G7442/F7442-1))</f>
        <v>1.2298433100845134</v>
      </c>
      <c r="I7442" s="6">
        <v>84.767110000000002</v>
      </c>
      <c r="J7442" s="5">
        <f>IF(I7442=0,"",(G7442/I7442-1))</f>
        <v>-0.14920409578667948</v>
      </c>
      <c r="K7442" s="6">
        <v>588.89057000000003</v>
      </c>
      <c r="L7442" s="6">
        <v>606.72654999999997</v>
      </c>
      <c r="M7442" s="5">
        <f>IF(K7442=0,"",(L7442/K7442-1))</f>
        <v>3.0287426745515544E-2</v>
      </c>
    </row>
    <row r="7443" spans="1:13" x14ac:dyDescent="0.2">
      <c r="A7443" s="1" t="s">
        <v>129</v>
      </c>
      <c r="B7443" s="1" t="s">
        <v>35</v>
      </c>
      <c r="C7443" s="6">
        <v>0</v>
      </c>
      <c r="D7443" s="6">
        <v>0</v>
      </c>
      <c r="E7443" s="5" t="str">
        <f>IF(C7443=0,"",(D7443/C7443-1))</f>
        <v/>
      </c>
      <c r="F7443" s="6">
        <v>0</v>
      </c>
      <c r="G7443" s="6">
        <v>0</v>
      </c>
      <c r="H7443" s="5" t="str">
        <f>IF(F7443=0,"",(G7443/F7443-1))</f>
        <v/>
      </c>
      <c r="I7443" s="6">
        <v>0</v>
      </c>
      <c r="J7443" s="5" t="str">
        <f>IF(I7443=0,"",(G7443/I7443-1))</f>
        <v/>
      </c>
      <c r="K7443" s="6">
        <v>8.8528199999999995</v>
      </c>
      <c r="L7443" s="6">
        <v>13.84329</v>
      </c>
      <c r="M7443" s="5">
        <f>IF(K7443=0,"",(L7443/K7443-1))</f>
        <v>0.56371529072092286</v>
      </c>
    </row>
    <row r="7444" spans="1:13" x14ac:dyDescent="0.2">
      <c r="A7444" s="1" t="s">
        <v>129</v>
      </c>
      <c r="B7444" s="1" t="s">
        <v>68</v>
      </c>
      <c r="C7444" s="6">
        <v>0</v>
      </c>
      <c r="D7444" s="6">
        <v>0</v>
      </c>
      <c r="E7444" s="5" t="str">
        <f>IF(C7444=0,"",(D7444/C7444-1))</f>
        <v/>
      </c>
      <c r="F7444" s="6">
        <v>0</v>
      </c>
      <c r="G7444" s="6">
        <v>0</v>
      </c>
      <c r="H7444" s="5" t="str">
        <f>IF(F7444=0,"",(G7444/F7444-1))</f>
        <v/>
      </c>
      <c r="I7444" s="6">
        <v>0</v>
      </c>
      <c r="J7444" s="5" t="str">
        <f>IF(I7444=0,"",(G7444/I7444-1))</f>
        <v/>
      </c>
      <c r="K7444" s="6">
        <v>0</v>
      </c>
      <c r="L7444" s="6">
        <v>2.294</v>
      </c>
      <c r="M7444" s="5" t="str">
        <f>IF(K7444=0,"",(L7444/K7444-1))</f>
        <v/>
      </c>
    </row>
    <row r="7445" spans="1:13" x14ac:dyDescent="0.2">
      <c r="A7445" s="1" t="s">
        <v>129</v>
      </c>
      <c r="B7445" s="1" t="s">
        <v>67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0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7.61036</v>
      </c>
      <c r="L7445" s="6">
        <v>0</v>
      </c>
      <c r="M7445" s="5">
        <f>IF(K7445=0,"",(L7445/K7445-1))</f>
        <v>-1</v>
      </c>
    </row>
    <row r="7446" spans="1:13" x14ac:dyDescent="0.2">
      <c r="A7446" s="1" t="s">
        <v>129</v>
      </c>
      <c r="B7446" s="1" t="s">
        <v>66</v>
      </c>
      <c r="C7446" s="6">
        <v>0</v>
      </c>
      <c r="D7446" s="6">
        <v>0</v>
      </c>
      <c r="E7446" s="5" t="str">
        <f>IF(C7446=0,"",(D7446/C7446-1))</f>
        <v/>
      </c>
      <c r="F7446" s="6">
        <v>0</v>
      </c>
      <c r="G7446" s="6">
        <v>0</v>
      </c>
      <c r="H7446" s="5" t="str">
        <f>IF(F7446=0,"",(G7446/F7446-1))</f>
        <v/>
      </c>
      <c r="I7446" s="6">
        <v>0</v>
      </c>
      <c r="J7446" s="5" t="str">
        <f>IF(I7446=0,"",(G7446/I7446-1))</f>
        <v/>
      </c>
      <c r="K7446" s="6">
        <v>74.158379999999994</v>
      </c>
      <c r="L7446" s="6">
        <v>0</v>
      </c>
      <c r="M7446" s="5">
        <f>IF(K7446=0,"",(L7446/K7446-1))</f>
        <v>-1</v>
      </c>
    </row>
    <row r="7447" spans="1:13" x14ac:dyDescent="0.2">
      <c r="A7447" s="1" t="s">
        <v>129</v>
      </c>
      <c r="B7447" s="1" t="s">
        <v>23</v>
      </c>
      <c r="C7447" s="6">
        <v>0</v>
      </c>
      <c r="D7447" s="6">
        <v>0</v>
      </c>
      <c r="E7447" s="5" t="str">
        <f>IF(C7447=0,"",(D7447/C7447-1))</f>
        <v/>
      </c>
      <c r="F7447" s="6">
        <v>0</v>
      </c>
      <c r="G7447" s="6">
        <v>35.478810000000003</v>
      </c>
      <c r="H7447" s="5" t="str">
        <f>IF(F7447=0,"",(G7447/F7447-1))</f>
        <v/>
      </c>
      <c r="I7447" s="6">
        <v>0</v>
      </c>
      <c r="J7447" s="5" t="str">
        <f>IF(I7447=0,"",(G7447/I7447-1))</f>
        <v/>
      </c>
      <c r="K7447" s="6">
        <v>368.52870000000001</v>
      </c>
      <c r="L7447" s="6">
        <v>206.77014</v>
      </c>
      <c r="M7447" s="5">
        <f>IF(K7447=0,"",(L7447/K7447-1))</f>
        <v>-0.43893069929153417</v>
      </c>
    </row>
    <row r="7448" spans="1:13" x14ac:dyDescent="0.2">
      <c r="A7448" s="1" t="s">
        <v>129</v>
      </c>
      <c r="B7448" s="1" t="s">
        <v>64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0</v>
      </c>
      <c r="L7448" s="6">
        <v>8.4260099999999998</v>
      </c>
      <c r="M7448" s="5" t="str">
        <f>IF(K7448=0,"",(L7448/K7448-1))</f>
        <v/>
      </c>
    </row>
    <row r="7449" spans="1:13" x14ac:dyDescent="0.2">
      <c r="A7449" s="1" t="s">
        <v>129</v>
      </c>
      <c r="B7449" s="1" t="s">
        <v>63</v>
      </c>
      <c r="C7449" s="6">
        <v>0</v>
      </c>
      <c r="D7449" s="6">
        <v>0</v>
      </c>
      <c r="E7449" s="5" t="str">
        <f>IF(C7449=0,"",(D7449/C7449-1))</f>
        <v/>
      </c>
      <c r="F7449" s="6">
        <v>0</v>
      </c>
      <c r="G7449" s="6">
        <v>0</v>
      </c>
      <c r="H7449" s="5" t="str">
        <f>IF(F7449=0,"",(G7449/F7449-1))</f>
        <v/>
      </c>
      <c r="I7449" s="6">
        <v>16.579999999999998</v>
      </c>
      <c r="J7449" s="5">
        <f>IF(I7449=0,"",(G7449/I7449-1))</f>
        <v>-1</v>
      </c>
      <c r="K7449" s="6">
        <v>14.27</v>
      </c>
      <c r="L7449" s="6">
        <v>39.500399999999999</v>
      </c>
      <c r="M7449" s="5">
        <f>IF(K7449=0,"",(L7449/K7449-1))</f>
        <v>1.7680728801681851</v>
      </c>
    </row>
    <row r="7450" spans="1:13" x14ac:dyDescent="0.2">
      <c r="A7450" s="1" t="s">
        <v>129</v>
      </c>
      <c r="B7450" s="1" t="s">
        <v>21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0</v>
      </c>
      <c r="H7450" s="5" t="str">
        <f>IF(F7450=0,"",(G7450/F7450-1))</f>
        <v/>
      </c>
      <c r="I7450" s="6">
        <v>0</v>
      </c>
      <c r="J7450" s="5" t="str">
        <f>IF(I7450=0,"",(G7450/I7450-1))</f>
        <v/>
      </c>
      <c r="K7450" s="6">
        <v>26.328330000000001</v>
      </c>
      <c r="L7450" s="6">
        <v>36.91216</v>
      </c>
      <c r="M7450" s="5">
        <f>IF(K7450=0,"",(L7450/K7450-1))</f>
        <v>0.4019939737917293</v>
      </c>
    </row>
    <row r="7451" spans="1:13" x14ac:dyDescent="0.2">
      <c r="A7451" s="1" t="s">
        <v>129</v>
      </c>
      <c r="B7451" s="1" t="s">
        <v>32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0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3.1831100000000001</v>
      </c>
      <c r="L7451" s="6">
        <v>0</v>
      </c>
      <c r="M7451" s="5">
        <f>IF(K7451=0,"",(L7451/K7451-1))</f>
        <v>-1</v>
      </c>
    </row>
    <row r="7452" spans="1:13" x14ac:dyDescent="0.2">
      <c r="A7452" s="1" t="s">
        <v>129</v>
      </c>
      <c r="B7452" s="1" t="s">
        <v>19</v>
      </c>
      <c r="C7452" s="6">
        <v>0</v>
      </c>
      <c r="D7452" s="6">
        <v>0</v>
      </c>
      <c r="E7452" s="5" t="str">
        <f>IF(C7452=0,"",(D7452/C7452-1))</f>
        <v/>
      </c>
      <c r="F7452" s="6">
        <v>150.40804</v>
      </c>
      <c r="G7452" s="6">
        <v>445.8415</v>
      </c>
      <c r="H7452" s="5">
        <f>IF(F7452=0,"",(G7452/F7452-1))</f>
        <v>1.9642132162615775</v>
      </c>
      <c r="I7452" s="6">
        <v>250.76371</v>
      </c>
      <c r="J7452" s="5">
        <f>IF(I7452=0,"",(G7452/I7452-1))</f>
        <v>0.77793469397944381</v>
      </c>
      <c r="K7452" s="6">
        <v>737.18681000000004</v>
      </c>
      <c r="L7452" s="6">
        <v>3192.21128</v>
      </c>
      <c r="M7452" s="5">
        <f>IF(K7452=0,"",(L7452/K7452-1))</f>
        <v>3.3302609822875153</v>
      </c>
    </row>
    <row r="7453" spans="1:13" x14ac:dyDescent="0.2">
      <c r="A7453" s="1" t="s">
        <v>129</v>
      </c>
      <c r="B7453" s="1" t="s">
        <v>18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2191.0874399999998</v>
      </c>
      <c r="L7453" s="6">
        <v>0.85450000000000004</v>
      </c>
      <c r="M7453" s="5">
        <f>IF(K7453=0,"",(L7453/K7453-1))</f>
        <v>-0.99961001099983482</v>
      </c>
    </row>
    <row r="7454" spans="1:13" x14ac:dyDescent="0.2">
      <c r="A7454" s="1" t="s">
        <v>129</v>
      </c>
      <c r="B7454" s="1" t="s">
        <v>56</v>
      </c>
      <c r="C7454" s="6">
        <v>0</v>
      </c>
      <c r="D7454" s="6">
        <v>0</v>
      </c>
      <c r="E7454" s="5" t="str">
        <f>IF(C7454=0,"",(D7454/C7454-1))</f>
        <v/>
      </c>
      <c r="F7454" s="6">
        <v>0</v>
      </c>
      <c r="G7454" s="6">
        <v>0</v>
      </c>
      <c r="H7454" s="5" t="str">
        <f>IF(F7454=0,"",(G7454/F7454-1))</f>
        <v/>
      </c>
      <c r="I7454" s="6">
        <v>0</v>
      </c>
      <c r="J7454" s="5" t="str">
        <f>IF(I7454=0,"",(G7454/I7454-1))</f>
        <v/>
      </c>
      <c r="K7454" s="6">
        <v>62.991100000000003</v>
      </c>
      <c r="L7454" s="6">
        <v>0</v>
      </c>
      <c r="M7454" s="5">
        <f>IF(K7454=0,"",(L7454/K7454-1))</f>
        <v>-1</v>
      </c>
    </row>
    <row r="7455" spans="1:13" x14ac:dyDescent="0.2">
      <c r="A7455" s="1" t="s">
        <v>129</v>
      </c>
      <c r="B7455" s="1" t="s">
        <v>17</v>
      </c>
      <c r="C7455" s="6">
        <v>0</v>
      </c>
      <c r="D7455" s="6">
        <v>0</v>
      </c>
      <c r="E7455" s="5" t="str">
        <f>IF(C7455=0,"",(D7455/C7455-1))</f>
        <v/>
      </c>
      <c r="F7455" s="6">
        <v>752.37672999999995</v>
      </c>
      <c r="G7455" s="6">
        <v>244.78294</v>
      </c>
      <c r="H7455" s="5">
        <f>IF(F7455=0,"",(G7455/F7455-1))</f>
        <v>-0.6746537602246151</v>
      </c>
      <c r="I7455" s="6">
        <v>280.36513000000002</v>
      </c>
      <c r="J7455" s="5">
        <f>IF(I7455=0,"",(G7455/I7455-1))</f>
        <v>-0.12691374993744775</v>
      </c>
      <c r="K7455" s="6">
        <v>9745.8410299999996</v>
      </c>
      <c r="L7455" s="6">
        <v>3296.7861699999999</v>
      </c>
      <c r="M7455" s="5">
        <f>IF(K7455=0,"",(L7455/K7455-1))</f>
        <v>-0.66172378968098156</v>
      </c>
    </row>
    <row r="7456" spans="1:13" x14ac:dyDescent="0.2">
      <c r="A7456" s="1" t="s">
        <v>129</v>
      </c>
      <c r="B7456" s="1" t="s">
        <v>16</v>
      </c>
      <c r="C7456" s="6">
        <v>0</v>
      </c>
      <c r="D7456" s="6">
        <v>0</v>
      </c>
      <c r="E7456" s="5" t="str">
        <f>IF(C7456=0,"",(D7456/C7456-1))</f>
        <v/>
      </c>
      <c r="F7456" s="6">
        <v>20.66001</v>
      </c>
      <c r="G7456" s="6">
        <v>34.264330000000001</v>
      </c>
      <c r="H7456" s="5">
        <f>IF(F7456=0,"",(G7456/F7456-1))</f>
        <v>0.65848564448903946</v>
      </c>
      <c r="I7456" s="6">
        <v>125.71262</v>
      </c>
      <c r="J7456" s="5">
        <f>IF(I7456=0,"",(G7456/I7456-1))</f>
        <v>-0.7274392181150946</v>
      </c>
      <c r="K7456" s="6">
        <v>559.99815999999998</v>
      </c>
      <c r="L7456" s="6">
        <v>1020.26294</v>
      </c>
      <c r="M7456" s="5">
        <f>IF(K7456=0,"",(L7456/K7456-1))</f>
        <v>0.82190409339916393</v>
      </c>
    </row>
    <row r="7457" spans="1:13" x14ac:dyDescent="0.2">
      <c r="A7457" s="1" t="s">
        <v>129</v>
      </c>
      <c r="B7457" s="1" t="s">
        <v>30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0</v>
      </c>
      <c r="L7457" s="6">
        <v>21.966560000000001</v>
      </c>
      <c r="M7457" s="5" t="str">
        <f>IF(K7457=0,"",(L7457/K7457-1))</f>
        <v/>
      </c>
    </row>
    <row r="7458" spans="1:13" x14ac:dyDescent="0.2">
      <c r="A7458" s="1" t="s">
        <v>129</v>
      </c>
      <c r="B7458" s="1" t="s">
        <v>54</v>
      </c>
      <c r="C7458" s="6">
        <v>0</v>
      </c>
      <c r="D7458" s="6">
        <v>0</v>
      </c>
      <c r="E7458" s="5" t="str">
        <f>IF(C7458=0,"",(D7458/C7458-1))</f>
        <v/>
      </c>
      <c r="F7458" s="6">
        <v>0</v>
      </c>
      <c r="G7458" s="6">
        <v>0</v>
      </c>
      <c r="H7458" s="5" t="str">
        <f>IF(F7458=0,"",(G7458/F7458-1))</f>
        <v/>
      </c>
      <c r="I7458" s="6">
        <v>0</v>
      </c>
      <c r="J7458" s="5" t="str">
        <f>IF(I7458=0,"",(G7458/I7458-1))</f>
        <v/>
      </c>
      <c r="K7458" s="6">
        <v>6.5449999999999999</v>
      </c>
      <c r="L7458" s="6">
        <v>0</v>
      </c>
      <c r="M7458" s="5">
        <f>IF(K7458=0,"",(L7458/K7458-1))</f>
        <v>-1</v>
      </c>
    </row>
    <row r="7459" spans="1:13" x14ac:dyDescent="0.2">
      <c r="A7459" s="1" t="s">
        <v>129</v>
      </c>
      <c r="B7459" s="1" t="s">
        <v>15</v>
      </c>
      <c r="C7459" s="6">
        <v>0</v>
      </c>
      <c r="D7459" s="6">
        <v>0</v>
      </c>
      <c r="E7459" s="5" t="str">
        <f>IF(C7459=0,"",(D7459/C7459-1))</f>
        <v/>
      </c>
      <c r="F7459" s="6">
        <v>21.05</v>
      </c>
      <c r="G7459" s="6">
        <v>0</v>
      </c>
      <c r="H7459" s="5">
        <f>IF(F7459=0,"",(G7459/F7459-1))</f>
        <v>-1</v>
      </c>
      <c r="I7459" s="6">
        <v>78.242500000000007</v>
      </c>
      <c r="J7459" s="5">
        <f>IF(I7459=0,"",(G7459/I7459-1))</f>
        <v>-1</v>
      </c>
      <c r="K7459" s="6">
        <v>266.91162000000003</v>
      </c>
      <c r="L7459" s="6">
        <v>447.89717999999999</v>
      </c>
      <c r="M7459" s="5">
        <f>IF(K7459=0,"",(L7459/K7459-1))</f>
        <v>0.67807298910403357</v>
      </c>
    </row>
    <row r="7460" spans="1:13" x14ac:dyDescent="0.2">
      <c r="A7460" s="1" t="s">
        <v>129</v>
      </c>
      <c r="B7460" s="1" t="s">
        <v>12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6.9775799999999997</v>
      </c>
      <c r="H7460" s="5" t="str">
        <f>IF(F7460=0,"",(G7460/F7460-1))</f>
        <v/>
      </c>
      <c r="I7460" s="6">
        <v>21.2042</v>
      </c>
      <c r="J7460" s="5">
        <f>IF(I7460=0,"",(G7460/I7460-1))</f>
        <v>-0.67093406023335</v>
      </c>
      <c r="K7460" s="6">
        <v>785.51727000000005</v>
      </c>
      <c r="L7460" s="6">
        <v>179.42850999999999</v>
      </c>
      <c r="M7460" s="5">
        <f>IF(K7460=0,"",(L7460/K7460-1))</f>
        <v>-0.77157916591700149</v>
      </c>
    </row>
    <row r="7461" spans="1:13" x14ac:dyDescent="0.2">
      <c r="A7461" s="1" t="s">
        <v>129</v>
      </c>
      <c r="B7461" s="1" t="s">
        <v>11</v>
      </c>
      <c r="C7461" s="6">
        <v>0</v>
      </c>
      <c r="D7461" s="6">
        <v>0</v>
      </c>
      <c r="E7461" s="5" t="str">
        <f>IF(C7461=0,"",(D7461/C7461-1))</f>
        <v/>
      </c>
      <c r="F7461" s="6">
        <v>55.273049999999998</v>
      </c>
      <c r="G7461" s="6">
        <v>0</v>
      </c>
      <c r="H7461" s="5">
        <f>IF(F7461=0,"",(G7461/F7461-1))</f>
        <v>-1</v>
      </c>
      <c r="I7461" s="6">
        <v>0</v>
      </c>
      <c r="J7461" s="5" t="str">
        <f>IF(I7461=0,"",(G7461/I7461-1))</f>
        <v/>
      </c>
      <c r="K7461" s="6">
        <v>213.07169999999999</v>
      </c>
      <c r="L7461" s="6">
        <v>46.956029999999998</v>
      </c>
      <c r="M7461" s="5">
        <f>IF(K7461=0,"",(L7461/K7461-1))</f>
        <v>-0.77962333805944195</v>
      </c>
    </row>
    <row r="7462" spans="1:13" x14ac:dyDescent="0.2">
      <c r="A7462" s="1" t="s">
        <v>129</v>
      </c>
      <c r="B7462" s="1" t="s">
        <v>9</v>
      </c>
      <c r="C7462" s="6">
        <v>0</v>
      </c>
      <c r="D7462" s="6">
        <v>0</v>
      </c>
      <c r="E7462" s="5" t="str">
        <f>IF(C7462=0,"",(D7462/C7462-1))</f>
        <v/>
      </c>
      <c r="F7462" s="6">
        <v>52.523739999999997</v>
      </c>
      <c r="G7462" s="6">
        <v>30.011949999999999</v>
      </c>
      <c r="H7462" s="5">
        <f>IF(F7462=0,"",(G7462/F7462-1))</f>
        <v>-0.42860219017153001</v>
      </c>
      <c r="I7462" s="6">
        <v>74.344329999999999</v>
      </c>
      <c r="J7462" s="5">
        <f>IF(I7462=0,"",(G7462/I7462-1))</f>
        <v>-0.59631151427418883</v>
      </c>
      <c r="K7462" s="6">
        <v>474.75835000000001</v>
      </c>
      <c r="L7462" s="6">
        <v>481.03539999999998</v>
      </c>
      <c r="M7462" s="5">
        <f>IF(K7462=0,"",(L7462/K7462-1))</f>
        <v>1.3221568404220729E-2</v>
      </c>
    </row>
    <row r="7463" spans="1:13" x14ac:dyDescent="0.2">
      <c r="A7463" s="1" t="s">
        <v>129</v>
      </c>
      <c r="B7463" s="1" t="s">
        <v>50</v>
      </c>
      <c r="C7463" s="6">
        <v>0</v>
      </c>
      <c r="D7463" s="6">
        <v>0</v>
      </c>
      <c r="E7463" s="5" t="str">
        <f>IF(C7463=0,"",(D7463/C7463-1))</f>
        <v/>
      </c>
      <c r="F7463" s="6">
        <v>0</v>
      </c>
      <c r="G7463" s="6">
        <v>26.636410000000001</v>
      </c>
      <c r="H7463" s="5" t="str">
        <f>IF(F7463=0,"",(G7463/F7463-1))</f>
        <v/>
      </c>
      <c r="I7463" s="6">
        <v>0</v>
      </c>
      <c r="J7463" s="5" t="str">
        <f>IF(I7463=0,"",(G7463/I7463-1))</f>
        <v/>
      </c>
      <c r="K7463" s="6">
        <v>0</v>
      </c>
      <c r="L7463" s="6">
        <v>924.36041</v>
      </c>
      <c r="M7463" s="5" t="str">
        <f>IF(K7463=0,"",(L7463/K7463-1))</f>
        <v/>
      </c>
    </row>
    <row r="7464" spans="1:13" x14ac:dyDescent="0.2">
      <c r="A7464" s="1" t="s">
        <v>129</v>
      </c>
      <c r="B7464" s="1" t="s">
        <v>8</v>
      </c>
      <c r="C7464" s="6">
        <v>0</v>
      </c>
      <c r="D7464" s="6">
        <v>0</v>
      </c>
      <c r="E7464" s="5" t="str">
        <f>IF(C7464=0,"",(D7464/C7464-1))</f>
        <v/>
      </c>
      <c r="F7464" s="6">
        <v>6.7130400000000003</v>
      </c>
      <c r="G7464" s="6">
        <v>0</v>
      </c>
      <c r="H7464" s="5">
        <f>IF(F7464=0,"",(G7464/F7464-1))</f>
        <v>-1</v>
      </c>
      <c r="I7464" s="6">
        <v>0</v>
      </c>
      <c r="J7464" s="5" t="str">
        <f>IF(I7464=0,"",(G7464/I7464-1))</f>
        <v/>
      </c>
      <c r="K7464" s="6">
        <v>271.82736999999997</v>
      </c>
      <c r="L7464" s="6">
        <v>136.56146000000001</v>
      </c>
      <c r="M7464" s="5">
        <f>IF(K7464=0,"",(L7464/K7464-1))</f>
        <v>-0.49761696182396931</v>
      </c>
    </row>
    <row r="7465" spans="1:13" x14ac:dyDescent="0.2">
      <c r="A7465" s="1" t="s">
        <v>129</v>
      </c>
      <c r="B7465" s="1" t="s">
        <v>49</v>
      </c>
      <c r="C7465" s="6">
        <v>0</v>
      </c>
      <c r="D7465" s="6">
        <v>0</v>
      </c>
      <c r="E7465" s="5" t="str">
        <f>IF(C7465=0,"",(D7465/C7465-1))</f>
        <v/>
      </c>
      <c r="F7465" s="6">
        <v>0</v>
      </c>
      <c r="G7465" s="6">
        <v>0</v>
      </c>
      <c r="H7465" s="5" t="str">
        <f>IF(F7465=0,"",(G7465/F7465-1))</f>
        <v/>
      </c>
      <c r="I7465" s="6">
        <v>0</v>
      </c>
      <c r="J7465" s="5" t="str">
        <f>IF(I7465=0,"",(G7465/I7465-1))</f>
        <v/>
      </c>
      <c r="K7465" s="6">
        <v>0</v>
      </c>
      <c r="L7465" s="6">
        <v>7.7851699999999999</v>
      </c>
      <c r="M7465" s="5" t="str">
        <f>IF(K7465=0,"",(L7465/K7465-1))</f>
        <v/>
      </c>
    </row>
    <row r="7466" spans="1:13" x14ac:dyDescent="0.2">
      <c r="A7466" s="1" t="s">
        <v>129</v>
      </c>
      <c r="B7466" s="1" t="s">
        <v>48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0</v>
      </c>
      <c r="J7466" s="5" t="str">
        <f>IF(I7466=0,"",(G7466/I7466-1))</f>
        <v/>
      </c>
      <c r="K7466" s="6">
        <v>0</v>
      </c>
      <c r="L7466" s="6">
        <v>4.2278399999999996</v>
      </c>
      <c r="M7466" s="5" t="str">
        <f>IF(K7466=0,"",(L7466/K7466-1))</f>
        <v/>
      </c>
    </row>
    <row r="7467" spans="1:13" x14ac:dyDescent="0.2">
      <c r="A7467" s="1" t="s">
        <v>129</v>
      </c>
      <c r="B7467" s="1" t="s">
        <v>47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0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8.6910000000000007</v>
      </c>
      <c r="M7467" s="5" t="str">
        <f>IF(K7467=0,"",(L7467/K7467-1))</f>
        <v/>
      </c>
    </row>
    <row r="7468" spans="1:13" x14ac:dyDescent="0.2">
      <c r="A7468" s="1" t="s">
        <v>129</v>
      </c>
      <c r="B7468" s="1" t="s">
        <v>5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0</v>
      </c>
      <c r="J7468" s="5" t="str">
        <f>IF(I7468=0,"",(G7468/I7468-1))</f>
        <v/>
      </c>
      <c r="K7468" s="6">
        <v>8.3789999999999996</v>
      </c>
      <c r="L7468" s="6">
        <v>0</v>
      </c>
      <c r="M7468" s="5">
        <f>IF(K7468=0,"",(L7468/K7468-1))</f>
        <v>-1</v>
      </c>
    </row>
    <row r="7469" spans="1:13" x14ac:dyDescent="0.2">
      <c r="A7469" s="1" t="s">
        <v>129</v>
      </c>
      <c r="B7469" s="1" t="s">
        <v>2</v>
      </c>
      <c r="C7469" s="6">
        <v>0</v>
      </c>
      <c r="D7469" s="6">
        <v>0</v>
      </c>
      <c r="E7469" s="5" t="str">
        <f>IF(C7469=0,"",(D7469/C7469-1))</f>
        <v/>
      </c>
      <c r="F7469" s="6">
        <v>0</v>
      </c>
      <c r="G7469" s="6">
        <v>0</v>
      </c>
      <c r="H7469" s="5" t="str">
        <f>IF(F7469=0,"",(G7469/F7469-1))</f>
        <v/>
      </c>
      <c r="I7469" s="6">
        <v>0</v>
      </c>
      <c r="J7469" s="5" t="str">
        <f>IF(I7469=0,"",(G7469/I7469-1))</f>
        <v/>
      </c>
      <c r="K7469" s="6">
        <v>148.85459</v>
      </c>
      <c r="L7469" s="6">
        <v>0</v>
      </c>
      <c r="M7469" s="5">
        <f>IF(K7469=0,"",(L7469/K7469-1))</f>
        <v>-1</v>
      </c>
    </row>
    <row r="7470" spans="1:13" x14ac:dyDescent="0.2">
      <c r="A7470" s="1" t="s">
        <v>129</v>
      </c>
      <c r="B7470" s="1" t="s">
        <v>43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0</v>
      </c>
      <c r="H7470" s="5" t="str">
        <f>IF(F7470=0,"",(G7470/F7470-1))</f>
        <v/>
      </c>
      <c r="I7470" s="6">
        <v>0</v>
      </c>
      <c r="J7470" s="5" t="str">
        <f>IF(I7470=0,"",(G7470/I7470-1))</f>
        <v/>
      </c>
      <c r="K7470" s="6">
        <v>58.348329999999997</v>
      </c>
      <c r="L7470" s="6">
        <v>28.9314</v>
      </c>
      <c r="M7470" s="5">
        <f>IF(K7470=0,"",(L7470/K7470-1))</f>
        <v>-0.50416061607932905</v>
      </c>
    </row>
    <row r="7471" spans="1:13" s="2" customFormat="1" x14ac:dyDescent="0.2">
      <c r="A7471" s="2" t="s">
        <v>129</v>
      </c>
      <c r="B7471" s="2" t="s">
        <v>0</v>
      </c>
      <c r="C7471" s="4">
        <v>32.099989999999998</v>
      </c>
      <c r="D7471" s="4">
        <v>1.9070100000000001</v>
      </c>
      <c r="E7471" s="3">
        <f>IF(C7471=0,"",(D7471/C7471-1))</f>
        <v>-0.94059157027774776</v>
      </c>
      <c r="F7471" s="4">
        <v>1124.0209400000001</v>
      </c>
      <c r="G7471" s="4">
        <v>914.29952000000003</v>
      </c>
      <c r="H7471" s="3">
        <f>IF(F7471=0,"",(G7471/F7471-1))</f>
        <v>-0.18658141724655064</v>
      </c>
      <c r="I7471" s="4">
        <v>1052.2769699999999</v>
      </c>
      <c r="J7471" s="3">
        <f>IF(I7471=0,"",(G7471/I7471-1))</f>
        <v>-0.13112274993531392</v>
      </c>
      <c r="K7471" s="4">
        <v>17178.489659999999</v>
      </c>
      <c r="L7471" s="4">
        <v>11463.493399999999</v>
      </c>
      <c r="M7471" s="3">
        <f>IF(K7471=0,"",(L7471/K7471-1))</f>
        <v>-0.33268327851355473</v>
      </c>
    </row>
    <row r="7472" spans="1:13" x14ac:dyDescent="0.2">
      <c r="A7472" s="1" t="s">
        <v>129</v>
      </c>
      <c r="B7472" s="1" t="s">
        <v>42</v>
      </c>
      <c r="C7472" s="6">
        <v>0</v>
      </c>
      <c r="D7472" s="6">
        <v>0</v>
      </c>
      <c r="E7472" s="5" t="str">
        <f>IF(C7472=0,"",(D7472/C7472-1))</f>
        <v/>
      </c>
      <c r="F7472" s="6">
        <v>0</v>
      </c>
      <c r="G7472" s="6">
        <v>0.99790000000000001</v>
      </c>
      <c r="H7472" s="5" t="str">
        <f>IF(F7472=0,"",(G7472/F7472-1))</f>
        <v/>
      </c>
      <c r="I7472" s="6">
        <v>1.46397</v>
      </c>
      <c r="J7472" s="5">
        <f>IF(I7472=0,"",(G7472/I7472-1))</f>
        <v>-0.31836034891425369</v>
      </c>
      <c r="K7472" s="6">
        <v>0</v>
      </c>
      <c r="L7472" s="6">
        <v>14.49447</v>
      </c>
      <c r="M7472" s="5" t="str">
        <f>IF(K7472=0,"",(L7472/K7472-1))</f>
        <v/>
      </c>
    </row>
    <row r="7473" spans="1:13" x14ac:dyDescent="0.2">
      <c r="A7473" s="1" t="s">
        <v>128</v>
      </c>
      <c r="B7473" s="1" t="s">
        <v>25</v>
      </c>
      <c r="C7473" s="6">
        <v>29.919720000000002</v>
      </c>
      <c r="D7473" s="6">
        <v>32.30406</v>
      </c>
      <c r="E7473" s="5">
        <f>IF(C7473=0,"",(D7473/C7473-1))</f>
        <v>7.9691253795155736E-2</v>
      </c>
      <c r="F7473" s="6">
        <v>1123.3772799999999</v>
      </c>
      <c r="G7473" s="6">
        <v>2825.1403300000002</v>
      </c>
      <c r="H7473" s="5">
        <f>IF(F7473=0,"",(G7473/F7473-1))</f>
        <v>1.5148633324683232</v>
      </c>
      <c r="I7473" s="6">
        <v>1381.0243399999999</v>
      </c>
      <c r="J7473" s="5">
        <f>IF(I7473=0,"",(G7473/I7473-1))</f>
        <v>1.0456846763468342</v>
      </c>
      <c r="K7473" s="6">
        <v>13100.457920000001</v>
      </c>
      <c r="L7473" s="6">
        <v>17021.451489999999</v>
      </c>
      <c r="M7473" s="5">
        <f>IF(K7473=0,"",(L7473/K7473-1))</f>
        <v>0.29930202394024397</v>
      </c>
    </row>
    <row r="7474" spans="1:13" x14ac:dyDescent="0.2">
      <c r="A7474" s="1" t="s">
        <v>128</v>
      </c>
      <c r="B7474" s="1" t="s">
        <v>73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0</v>
      </c>
      <c r="H7474" s="5" t="str">
        <f>IF(F7474=0,"",(G7474/F7474-1))</f>
        <v/>
      </c>
      <c r="I7474" s="6">
        <v>19.2087</v>
      </c>
      <c r="J7474" s="5">
        <f>IF(I7474=0,"",(G7474/I7474-1))</f>
        <v>-1</v>
      </c>
      <c r="K7474" s="6">
        <v>10.17165</v>
      </c>
      <c r="L7474" s="6">
        <v>162.72999999999999</v>
      </c>
      <c r="M7474" s="5">
        <f>IF(K7474=0,"",(L7474/K7474-1))</f>
        <v>14.998387675549198</v>
      </c>
    </row>
    <row r="7475" spans="1:13" x14ac:dyDescent="0.2">
      <c r="A7475" s="1" t="s">
        <v>128</v>
      </c>
      <c r="B7475" s="1" t="s">
        <v>72</v>
      </c>
      <c r="C7475" s="6">
        <v>35.059699999999999</v>
      </c>
      <c r="D7475" s="6">
        <v>0</v>
      </c>
      <c r="E7475" s="5">
        <f>IF(C7475=0,"",(D7475/C7475-1))</f>
        <v>-1</v>
      </c>
      <c r="F7475" s="6">
        <v>149.29613000000001</v>
      </c>
      <c r="G7475" s="6">
        <v>49.203139999999998</v>
      </c>
      <c r="H7475" s="5">
        <f>IF(F7475=0,"",(G7475/F7475-1))</f>
        <v>-0.6704325825458437</v>
      </c>
      <c r="I7475" s="6">
        <v>466.50799999999998</v>
      </c>
      <c r="J7475" s="5">
        <f>IF(I7475=0,"",(G7475/I7475-1))</f>
        <v>-0.89452883980553388</v>
      </c>
      <c r="K7475" s="6">
        <v>1068.17221</v>
      </c>
      <c r="L7475" s="6">
        <v>1825.79324</v>
      </c>
      <c r="M7475" s="5">
        <f>IF(K7475=0,"",(L7475/K7475-1))</f>
        <v>0.70926862064685259</v>
      </c>
    </row>
    <row r="7476" spans="1:13" x14ac:dyDescent="0.2">
      <c r="A7476" s="1" t="s">
        <v>128</v>
      </c>
      <c r="B7476" s="1" t="s">
        <v>71</v>
      </c>
      <c r="C7476" s="6">
        <v>0</v>
      </c>
      <c r="D7476" s="6">
        <v>0</v>
      </c>
      <c r="E7476" s="5" t="str">
        <f>IF(C7476=0,"",(D7476/C7476-1))</f>
        <v/>
      </c>
      <c r="F7476" s="6">
        <v>167.16633999999999</v>
      </c>
      <c r="G7476" s="6">
        <v>292.65309000000002</v>
      </c>
      <c r="H7476" s="5">
        <f>IF(F7476=0,"",(G7476/F7476-1))</f>
        <v>0.75066996142883813</v>
      </c>
      <c r="I7476" s="6">
        <v>297.73577</v>
      </c>
      <c r="J7476" s="5">
        <f>IF(I7476=0,"",(G7476/I7476-1))</f>
        <v>-1.7071109729274281E-2</v>
      </c>
      <c r="K7476" s="6">
        <v>1374.26936</v>
      </c>
      <c r="L7476" s="6">
        <v>1709.9031</v>
      </c>
      <c r="M7476" s="5">
        <f>IF(K7476=0,"",(L7476/K7476-1))</f>
        <v>0.24422704148770369</v>
      </c>
    </row>
    <row r="7477" spans="1:13" x14ac:dyDescent="0.2">
      <c r="A7477" s="1" t="s">
        <v>128</v>
      </c>
      <c r="B7477" s="1" t="s">
        <v>24</v>
      </c>
      <c r="C7477" s="6">
        <v>14.574299999999999</v>
      </c>
      <c r="D7477" s="6">
        <v>30.46678</v>
      </c>
      <c r="E7477" s="5">
        <f>IF(C7477=0,"",(D7477/C7477-1))</f>
        <v>1.0904455102474904</v>
      </c>
      <c r="F7477" s="6">
        <v>3198.2684599999998</v>
      </c>
      <c r="G7477" s="6">
        <v>5540.1265400000002</v>
      </c>
      <c r="H7477" s="5">
        <f>IF(F7477=0,"",(G7477/F7477-1))</f>
        <v>0.73222686253173408</v>
      </c>
      <c r="I7477" s="6">
        <v>9021.4911200000006</v>
      </c>
      <c r="J7477" s="5">
        <f>IF(I7477=0,"",(G7477/I7477-1))</f>
        <v>-0.38589680283363181</v>
      </c>
      <c r="K7477" s="6">
        <v>33454.919889999997</v>
      </c>
      <c r="L7477" s="6">
        <v>121322.46187</v>
      </c>
      <c r="M7477" s="5">
        <f>IF(K7477=0,"",(L7477/K7477-1))</f>
        <v>2.6264460434790777</v>
      </c>
    </row>
    <row r="7478" spans="1:13" x14ac:dyDescent="0.2">
      <c r="A7478" s="1" t="s">
        <v>128</v>
      </c>
      <c r="B7478" s="1" t="s">
        <v>37</v>
      </c>
      <c r="C7478" s="6">
        <v>52.720080000000003</v>
      </c>
      <c r="D7478" s="6">
        <v>83.337130000000002</v>
      </c>
      <c r="E7478" s="5">
        <f>IF(C7478=0,"",(D7478/C7478-1))</f>
        <v>0.58074741161242538</v>
      </c>
      <c r="F7478" s="6">
        <v>2381.8543500000001</v>
      </c>
      <c r="G7478" s="6">
        <v>1878.9041</v>
      </c>
      <c r="H7478" s="5">
        <f>IF(F7478=0,"",(G7478/F7478-1))</f>
        <v>-0.21115911222699246</v>
      </c>
      <c r="I7478" s="6">
        <v>1587.58915</v>
      </c>
      <c r="J7478" s="5">
        <f>IF(I7478=0,"",(G7478/I7478-1))</f>
        <v>0.18349517568824392</v>
      </c>
      <c r="K7478" s="6">
        <v>14827.85763</v>
      </c>
      <c r="L7478" s="6">
        <v>17886.926800000001</v>
      </c>
      <c r="M7478" s="5">
        <f>IF(K7478=0,"",(L7478/K7478-1))</f>
        <v>0.20630553963580245</v>
      </c>
    </row>
    <row r="7479" spans="1:13" x14ac:dyDescent="0.2">
      <c r="A7479" s="1" t="s">
        <v>128</v>
      </c>
      <c r="B7479" s="1" t="s">
        <v>69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0</v>
      </c>
      <c r="H7479" s="5" t="str">
        <f>IF(F7479=0,"",(G7479/F7479-1))</f>
        <v/>
      </c>
      <c r="I7479" s="6">
        <v>0</v>
      </c>
      <c r="J7479" s="5" t="str">
        <f>IF(I7479=0,"",(G7479/I7479-1))</f>
        <v/>
      </c>
      <c r="K7479" s="6">
        <v>33.447600000000001</v>
      </c>
      <c r="L7479" s="6">
        <v>0</v>
      </c>
      <c r="M7479" s="5">
        <f>IF(K7479=0,"",(L7479/K7479-1))</f>
        <v>-1</v>
      </c>
    </row>
    <row r="7480" spans="1:13" x14ac:dyDescent="0.2">
      <c r="A7480" s="1" t="s">
        <v>128</v>
      </c>
      <c r="B7480" s="1" t="s">
        <v>35</v>
      </c>
      <c r="C7480" s="6">
        <v>9.6730900000000002</v>
      </c>
      <c r="D7480" s="6">
        <v>0</v>
      </c>
      <c r="E7480" s="5">
        <f>IF(C7480=0,"",(D7480/C7480-1))</f>
        <v>-1</v>
      </c>
      <c r="F7480" s="6">
        <v>647.90707999999995</v>
      </c>
      <c r="G7480" s="6">
        <v>468.90401000000003</v>
      </c>
      <c r="H7480" s="5">
        <f>IF(F7480=0,"",(G7480/F7480-1))</f>
        <v>-0.27627892258871434</v>
      </c>
      <c r="I7480" s="6">
        <v>824.59459000000004</v>
      </c>
      <c r="J7480" s="5">
        <f>IF(I7480=0,"",(G7480/I7480-1))</f>
        <v>-0.43135206598917897</v>
      </c>
      <c r="K7480" s="6">
        <v>5230.0791099999997</v>
      </c>
      <c r="L7480" s="6">
        <v>6566.4718800000001</v>
      </c>
      <c r="M7480" s="5">
        <f>IF(K7480=0,"",(L7480/K7480-1))</f>
        <v>0.25552056515642274</v>
      </c>
    </row>
    <row r="7481" spans="1:13" x14ac:dyDescent="0.2">
      <c r="A7481" s="1" t="s">
        <v>128</v>
      </c>
      <c r="B7481" s="1" t="s">
        <v>34</v>
      </c>
      <c r="C7481" s="6">
        <v>27.846769999999999</v>
      </c>
      <c r="D7481" s="6">
        <v>14.56634</v>
      </c>
      <c r="E7481" s="5">
        <f>IF(C7481=0,"",(D7481/C7481-1))</f>
        <v>-0.47691096669380328</v>
      </c>
      <c r="F7481" s="6">
        <v>135.96001000000001</v>
      </c>
      <c r="G7481" s="6">
        <v>301.48608999999999</v>
      </c>
      <c r="H7481" s="5">
        <f>IF(F7481=0,"",(G7481/F7481-1))</f>
        <v>1.217461516809244</v>
      </c>
      <c r="I7481" s="6">
        <v>336.28210000000001</v>
      </c>
      <c r="J7481" s="5">
        <f>IF(I7481=0,"",(G7481/I7481-1))</f>
        <v>-0.10347267963415241</v>
      </c>
      <c r="K7481" s="6">
        <v>1787.8191099999999</v>
      </c>
      <c r="L7481" s="6">
        <v>3032.94796</v>
      </c>
      <c r="M7481" s="5">
        <f>IF(K7481=0,"",(L7481/K7481-1))</f>
        <v>0.69645124779989631</v>
      </c>
    </row>
    <row r="7482" spans="1:13" x14ac:dyDescent="0.2">
      <c r="A7482" s="1" t="s">
        <v>128</v>
      </c>
      <c r="B7482" s="1" t="s">
        <v>68</v>
      </c>
      <c r="C7482" s="6">
        <v>0</v>
      </c>
      <c r="D7482" s="6">
        <v>0</v>
      </c>
      <c r="E7482" s="5" t="str">
        <f>IF(C7482=0,"",(D7482/C7482-1))</f>
        <v/>
      </c>
      <c r="F7482" s="6">
        <v>65.073430000000002</v>
      </c>
      <c r="G7482" s="6">
        <v>194.26034999999999</v>
      </c>
      <c r="H7482" s="5">
        <f>IF(F7482=0,"",(G7482/F7482-1))</f>
        <v>1.9852483571251733</v>
      </c>
      <c r="I7482" s="6">
        <v>78.248099999999994</v>
      </c>
      <c r="J7482" s="5">
        <f>IF(I7482=0,"",(G7482/I7482-1))</f>
        <v>1.4826206642717206</v>
      </c>
      <c r="K7482" s="6">
        <v>649.23688000000004</v>
      </c>
      <c r="L7482" s="6">
        <v>837.32655</v>
      </c>
      <c r="M7482" s="5">
        <f>IF(K7482=0,"",(L7482/K7482-1))</f>
        <v>0.28970885018115422</v>
      </c>
    </row>
    <row r="7483" spans="1:13" x14ac:dyDescent="0.2">
      <c r="A7483" s="1" t="s">
        <v>128</v>
      </c>
      <c r="B7483" s="1" t="s">
        <v>67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0</v>
      </c>
      <c r="H7483" s="5" t="str">
        <f>IF(F7483=0,"",(G7483/F7483-1))</f>
        <v/>
      </c>
      <c r="I7483" s="6">
        <v>0</v>
      </c>
      <c r="J7483" s="5" t="str">
        <f>IF(I7483=0,"",(G7483/I7483-1))</f>
        <v/>
      </c>
      <c r="K7483" s="6">
        <v>0</v>
      </c>
      <c r="L7483" s="6">
        <v>65.441689999999994</v>
      </c>
      <c r="M7483" s="5" t="str">
        <f>IF(K7483=0,"",(L7483/K7483-1))</f>
        <v/>
      </c>
    </row>
    <row r="7484" spans="1:13" x14ac:dyDescent="0.2">
      <c r="A7484" s="1" t="s">
        <v>128</v>
      </c>
      <c r="B7484" s="1" t="s">
        <v>66</v>
      </c>
      <c r="C7484" s="6">
        <v>0</v>
      </c>
      <c r="D7484" s="6">
        <v>0</v>
      </c>
      <c r="E7484" s="5" t="str">
        <f>IF(C7484=0,"",(D7484/C7484-1))</f>
        <v/>
      </c>
      <c r="F7484" s="6">
        <v>161.96110999999999</v>
      </c>
      <c r="G7484" s="6">
        <v>398.31783000000001</v>
      </c>
      <c r="H7484" s="5">
        <f>IF(F7484=0,"",(G7484/F7484-1))</f>
        <v>1.4593424310317462</v>
      </c>
      <c r="I7484" s="6">
        <v>387.96965</v>
      </c>
      <c r="J7484" s="5">
        <f>IF(I7484=0,"",(G7484/I7484-1))</f>
        <v>2.667265338925362E-2</v>
      </c>
      <c r="K7484" s="6">
        <v>3067.29691</v>
      </c>
      <c r="L7484" s="6">
        <v>3420.23405</v>
      </c>
      <c r="M7484" s="5">
        <f>IF(K7484=0,"",(L7484/K7484-1))</f>
        <v>0.11506455043506048</v>
      </c>
    </row>
    <row r="7485" spans="1:13" x14ac:dyDescent="0.2">
      <c r="A7485" s="1" t="s">
        <v>128</v>
      </c>
      <c r="B7485" s="1" t="s">
        <v>81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25.628910000000001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</v>
      </c>
      <c r="L7485" s="6">
        <v>25.628910000000001</v>
      </c>
      <c r="M7485" s="5" t="str">
        <f>IF(K7485=0,"",(L7485/K7485-1))</f>
        <v/>
      </c>
    </row>
    <row r="7486" spans="1:13" x14ac:dyDescent="0.2">
      <c r="A7486" s="1" t="s">
        <v>128</v>
      </c>
      <c r="B7486" s="1" t="s">
        <v>33</v>
      </c>
      <c r="C7486" s="6">
        <v>0</v>
      </c>
      <c r="D7486" s="6">
        <v>0</v>
      </c>
      <c r="E7486" s="5" t="str">
        <f>IF(C7486=0,"",(D7486/C7486-1))</f>
        <v/>
      </c>
      <c r="F7486" s="6">
        <v>58.317300000000003</v>
      </c>
      <c r="G7486" s="6">
        <v>237.47169</v>
      </c>
      <c r="H7486" s="5">
        <f>IF(F7486=0,"",(G7486/F7486-1))</f>
        <v>3.0720624926051103</v>
      </c>
      <c r="I7486" s="6">
        <v>140.37253000000001</v>
      </c>
      <c r="J7486" s="5">
        <f>IF(I7486=0,"",(G7486/I7486-1))</f>
        <v>0.69172479829208733</v>
      </c>
      <c r="K7486" s="6">
        <v>740.03809999999999</v>
      </c>
      <c r="L7486" s="6">
        <v>1395.7581399999999</v>
      </c>
      <c r="M7486" s="5">
        <f>IF(K7486=0,"",(L7486/K7486-1))</f>
        <v>0.88606254191507161</v>
      </c>
    </row>
    <row r="7487" spans="1:13" x14ac:dyDescent="0.2">
      <c r="A7487" s="1" t="s">
        <v>128</v>
      </c>
      <c r="B7487" s="1" t="s">
        <v>65</v>
      </c>
      <c r="C7487" s="6">
        <v>0</v>
      </c>
      <c r="D7487" s="6">
        <v>0</v>
      </c>
      <c r="E7487" s="5" t="str">
        <f>IF(C7487=0,"",(D7487/C7487-1))</f>
        <v/>
      </c>
      <c r="F7487" s="6">
        <v>10.06207</v>
      </c>
      <c r="G7487" s="6">
        <v>8.1088900000000006</v>
      </c>
      <c r="H7487" s="5">
        <f>IF(F7487=0,"",(G7487/F7487-1))</f>
        <v>-0.1941131397416237</v>
      </c>
      <c r="I7487" s="6">
        <v>97.298749999999998</v>
      </c>
      <c r="J7487" s="5">
        <f>IF(I7487=0,"",(G7487/I7487-1))</f>
        <v>-0.91665987486992384</v>
      </c>
      <c r="K7487" s="6">
        <v>235.61784</v>
      </c>
      <c r="L7487" s="6">
        <v>227.94334000000001</v>
      </c>
      <c r="M7487" s="5">
        <f>IF(K7487=0,"",(L7487/K7487-1))</f>
        <v>-3.2571812049545956E-2</v>
      </c>
    </row>
    <row r="7488" spans="1:13" x14ac:dyDescent="0.2">
      <c r="A7488" s="1" t="s">
        <v>128</v>
      </c>
      <c r="B7488" s="1" t="s">
        <v>23</v>
      </c>
      <c r="C7488" s="6">
        <v>64.564239999999998</v>
      </c>
      <c r="D7488" s="6">
        <v>115.27798</v>
      </c>
      <c r="E7488" s="5">
        <f>IF(C7488=0,"",(D7488/C7488-1))</f>
        <v>0.78547722392457509</v>
      </c>
      <c r="F7488" s="6">
        <v>4493.9791800000003</v>
      </c>
      <c r="G7488" s="6">
        <v>4601.9208500000004</v>
      </c>
      <c r="H7488" s="5">
        <f>IF(F7488=0,"",(G7488/F7488-1))</f>
        <v>2.4019174472454941E-2</v>
      </c>
      <c r="I7488" s="6">
        <v>6526.3972400000002</v>
      </c>
      <c r="J7488" s="5">
        <f>IF(I7488=0,"",(G7488/I7488-1))</f>
        <v>-0.29487576671014892</v>
      </c>
      <c r="K7488" s="6">
        <v>74910.020799999998</v>
      </c>
      <c r="L7488" s="6">
        <v>82112.150569999998</v>
      </c>
      <c r="M7488" s="5">
        <f>IF(K7488=0,"",(L7488/K7488-1))</f>
        <v>9.6143742760781636E-2</v>
      </c>
    </row>
    <row r="7489" spans="1:13" x14ac:dyDescent="0.2">
      <c r="A7489" s="1" t="s">
        <v>128</v>
      </c>
      <c r="B7489" s="1" t="s">
        <v>64</v>
      </c>
      <c r="C7489" s="6">
        <v>0</v>
      </c>
      <c r="D7489" s="6">
        <v>0</v>
      </c>
      <c r="E7489" s="5" t="str">
        <f>IF(C7489=0,"",(D7489/C7489-1))</f>
        <v/>
      </c>
      <c r="F7489" s="6">
        <v>6.8346900000000002</v>
      </c>
      <c r="G7489" s="6">
        <v>25.7774</v>
      </c>
      <c r="H7489" s="5">
        <f>IF(F7489=0,"",(G7489/F7489-1))</f>
        <v>2.7715536476416633</v>
      </c>
      <c r="I7489" s="6">
        <v>17.610309999999998</v>
      </c>
      <c r="J7489" s="5">
        <f>IF(I7489=0,"",(G7489/I7489-1))</f>
        <v>0.46376753163345796</v>
      </c>
      <c r="K7489" s="6">
        <v>55.713769999999997</v>
      </c>
      <c r="L7489" s="6">
        <v>196.41579999999999</v>
      </c>
      <c r="M7489" s="5">
        <f>IF(K7489=0,"",(L7489/K7489-1))</f>
        <v>2.5254444278317552</v>
      </c>
    </row>
    <row r="7490" spans="1:13" x14ac:dyDescent="0.2">
      <c r="A7490" s="1" t="s">
        <v>128</v>
      </c>
      <c r="B7490" s="1" t="s">
        <v>63</v>
      </c>
      <c r="C7490" s="6">
        <v>0</v>
      </c>
      <c r="D7490" s="6">
        <v>0</v>
      </c>
      <c r="E7490" s="5" t="str">
        <f>IF(C7490=0,"",(D7490/C7490-1))</f>
        <v/>
      </c>
      <c r="F7490" s="6">
        <v>30.66582</v>
      </c>
      <c r="G7490" s="6">
        <v>39.678310000000003</v>
      </c>
      <c r="H7490" s="5">
        <f>IF(F7490=0,"",(G7490/F7490-1))</f>
        <v>0.29389365749880492</v>
      </c>
      <c r="I7490" s="6">
        <v>129.19996</v>
      </c>
      <c r="J7490" s="5">
        <f>IF(I7490=0,"",(G7490/I7490-1))</f>
        <v>-0.69289224238149916</v>
      </c>
      <c r="K7490" s="6">
        <v>227.90495999999999</v>
      </c>
      <c r="L7490" s="6">
        <v>451.42518999999999</v>
      </c>
      <c r="M7490" s="5">
        <f>IF(K7490=0,"",(L7490/K7490-1))</f>
        <v>0.98076070832332918</v>
      </c>
    </row>
    <row r="7491" spans="1:13" x14ac:dyDescent="0.2">
      <c r="A7491" s="1" t="s">
        <v>128</v>
      </c>
      <c r="B7491" s="1" t="s">
        <v>22</v>
      </c>
      <c r="C7491" s="6">
        <v>0</v>
      </c>
      <c r="D7491" s="6">
        <v>0</v>
      </c>
      <c r="E7491" s="5" t="str">
        <f>IF(C7491=0,"",(D7491/C7491-1))</f>
        <v/>
      </c>
      <c r="F7491" s="6">
        <v>46.800330000000002</v>
      </c>
      <c r="G7491" s="6">
        <v>24.716380000000001</v>
      </c>
      <c r="H7491" s="5">
        <f>IF(F7491=0,"",(G7491/F7491-1))</f>
        <v>-0.47187594617388384</v>
      </c>
      <c r="I7491" s="6">
        <v>33.752830000000003</v>
      </c>
      <c r="J7491" s="5">
        <f>IF(I7491=0,"",(G7491/I7491-1))</f>
        <v>-0.26772421749524411</v>
      </c>
      <c r="K7491" s="6">
        <v>951.13593000000003</v>
      </c>
      <c r="L7491" s="6">
        <v>411.23842999999999</v>
      </c>
      <c r="M7491" s="5">
        <f>IF(K7491=0,"",(L7491/K7491-1))</f>
        <v>-0.5676344284459951</v>
      </c>
    </row>
    <row r="7492" spans="1:13" x14ac:dyDescent="0.2">
      <c r="A7492" s="1" t="s">
        <v>128</v>
      </c>
      <c r="B7492" s="1" t="s">
        <v>21</v>
      </c>
      <c r="C7492" s="6">
        <v>0</v>
      </c>
      <c r="D7492" s="6">
        <v>17.36392</v>
      </c>
      <c r="E7492" s="5" t="str">
        <f>IF(C7492=0,"",(D7492/C7492-1))</f>
        <v/>
      </c>
      <c r="F7492" s="6">
        <v>1273.8342299999999</v>
      </c>
      <c r="G7492" s="6">
        <v>1182.7677200000001</v>
      </c>
      <c r="H7492" s="5">
        <f>IF(F7492=0,"",(G7492/F7492-1))</f>
        <v>-7.149007920755901E-2</v>
      </c>
      <c r="I7492" s="6">
        <v>1305.38023</v>
      </c>
      <c r="J7492" s="5">
        <f>IF(I7492=0,"",(G7492/I7492-1))</f>
        <v>-9.3928578955114084E-2</v>
      </c>
      <c r="K7492" s="6">
        <v>10727.87088</v>
      </c>
      <c r="L7492" s="6">
        <v>13471.61246</v>
      </c>
      <c r="M7492" s="5">
        <f>IF(K7492=0,"",(L7492/K7492-1))</f>
        <v>0.25575825908896466</v>
      </c>
    </row>
    <row r="7493" spans="1:13" x14ac:dyDescent="0.2">
      <c r="A7493" s="1" t="s">
        <v>128</v>
      </c>
      <c r="B7493" s="1" t="s">
        <v>62</v>
      </c>
      <c r="C7493" s="6">
        <v>0</v>
      </c>
      <c r="D7493" s="6">
        <v>0</v>
      </c>
      <c r="E7493" s="5" t="str">
        <f>IF(C7493=0,"",(D7493/C7493-1))</f>
        <v/>
      </c>
      <c r="F7493" s="6">
        <v>0</v>
      </c>
      <c r="G7493" s="6">
        <v>0</v>
      </c>
      <c r="H7493" s="5" t="str">
        <f>IF(F7493=0,"",(G7493/F7493-1))</f>
        <v/>
      </c>
      <c r="I7493" s="6">
        <v>39.57685</v>
      </c>
      <c r="J7493" s="5">
        <f>IF(I7493=0,"",(G7493/I7493-1))</f>
        <v>-1</v>
      </c>
      <c r="K7493" s="6">
        <v>15.29571</v>
      </c>
      <c r="L7493" s="6">
        <v>541.01125000000002</v>
      </c>
      <c r="M7493" s="5">
        <f>IF(K7493=0,"",(L7493/K7493-1))</f>
        <v>34.370129925318935</v>
      </c>
    </row>
    <row r="7494" spans="1:13" x14ac:dyDescent="0.2">
      <c r="A7494" s="1" t="s">
        <v>128</v>
      </c>
      <c r="B7494" s="1" t="s">
        <v>32</v>
      </c>
      <c r="C7494" s="6">
        <v>0</v>
      </c>
      <c r="D7494" s="6">
        <v>0</v>
      </c>
      <c r="E7494" s="5" t="str">
        <f>IF(C7494=0,"",(D7494/C7494-1))</f>
        <v/>
      </c>
      <c r="F7494" s="6">
        <v>25.811610000000002</v>
      </c>
      <c r="G7494" s="6">
        <v>428.04367999999999</v>
      </c>
      <c r="H7494" s="5">
        <f>IF(F7494=0,"",(G7494/F7494-1))</f>
        <v>15.583377790071985</v>
      </c>
      <c r="I7494" s="6">
        <v>624.39851999999996</v>
      </c>
      <c r="J7494" s="5">
        <f>IF(I7494=0,"",(G7494/I7494-1))</f>
        <v>-0.31447038023088203</v>
      </c>
      <c r="K7494" s="6">
        <v>472.67723999999998</v>
      </c>
      <c r="L7494" s="6">
        <v>2281.1695</v>
      </c>
      <c r="M7494" s="5">
        <f>IF(K7494=0,"",(L7494/K7494-1))</f>
        <v>3.8260616483247638</v>
      </c>
    </row>
    <row r="7495" spans="1:13" x14ac:dyDescent="0.2">
      <c r="A7495" s="1" t="s">
        <v>128</v>
      </c>
      <c r="B7495" s="1" t="s">
        <v>61</v>
      </c>
      <c r="C7495" s="6">
        <v>0</v>
      </c>
      <c r="D7495" s="6">
        <v>0</v>
      </c>
      <c r="E7495" s="5" t="str">
        <f>IF(C7495=0,"",(D7495/C7495-1))</f>
        <v/>
      </c>
      <c r="F7495" s="6">
        <v>31.764810000000001</v>
      </c>
      <c r="G7495" s="6">
        <v>24.941990000000001</v>
      </c>
      <c r="H7495" s="5">
        <f>IF(F7495=0,"",(G7495/F7495-1))</f>
        <v>-0.21479177744176658</v>
      </c>
      <c r="I7495" s="6">
        <v>39.720140000000001</v>
      </c>
      <c r="J7495" s="5">
        <f>IF(I7495=0,"",(G7495/I7495-1))</f>
        <v>-0.37205684572108755</v>
      </c>
      <c r="K7495" s="6">
        <v>177.59153000000001</v>
      </c>
      <c r="L7495" s="6">
        <v>350.68078000000003</v>
      </c>
      <c r="M7495" s="5">
        <f>IF(K7495=0,"",(L7495/K7495-1))</f>
        <v>0.97464811525639772</v>
      </c>
    </row>
    <row r="7496" spans="1:13" x14ac:dyDescent="0.2">
      <c r="A7496" s="1" t="s">
        <v>128</v>
      </c>
      <c r="B7496" s="1" t="s">
        <v>60</v>
      </c>
      <c r="C7496" s="6">
        <v>0</v>
      </c>
      <c r="D7496" s="6">
        <v>0</v>
      </c>
      <c r="E7496" s="5" t="str">
        <f>IF(C7496=0,"",(D7496/C7496-1))</f>
        <v/>
      </c>
      <c r="F7496" s="6">
        <v>211.1</v>
      </c>
      <c r="G7496" s="6">
        <v>237.82499999999999</v>
      </c>
      <c r="H7496" s="5">
        <f>IF(F7496=0,"",(G7496/F7496-1))</f>
        <v>0.1265987683562293</v>
      </c>
      <c r="I7496" s="6">
        <v>354</v>
      </c>
      <c r="J7496" s="5">
        <f>IF(I7496=0,"",(G7496/I7496-1))</f>
        <v>-0.32817796610169492</v>
      </c>
      <c r="K7496" s="6">
        <v>2950.0749999999998</v>
      </c>
      <c r="L7496" s="6">
        <v>5881.8106799999996</v>
      </c>
      <c r="M7496" s="5">
        <f>IF(K7496=0,"",(L7496/K7496-1))</f>
        <v>0.99378343940408298</v>
      </c>
    </row>
    <row r="7497" spans="1:13" x14ac:dyDescent="0.2">
      <c r="A7497" s="1" t="s">
        <v>128</v>
      </c>
      <c r="B7497" s="1" t="s">
        <v>59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8.8625699999999998</v>
      </c>
      <c r="J7497" s="5">
        <f>IF(I7497=0,"",(G7497/I7497-1))</f>
        <v>-1</v>
      </c>
      <c r="K7497" s="6">
        <v>0</v>
      </c>
      <c r="L7497" s="6">
        <v>27.584320000000002</v>
      </c>
      <c r="M7497" s="5" t="str">
        <f>IF(K7497=0,"",(L7497/K7497-1))</f>
        <v/>
      </c>
    </row>
    <row r="7498" spans="1:13" x14ac:dyDescent="0.2">
      <c r="A7498" s="1" t="s">
        <v>128</v>
      </c>
      <c r="B7498" s="1" t="s">
        <v>58</v>
      </c>
      <c r="C7498" s="6">
        <v>0</v>
      </c>
      <c r="D7498" s="6">
        <v>0</v>
      </c>
      <c r="E7498" s="5" t="str">
        <f>IF(C7498=0,"",(D7498/C7498-1))</f>
        <v/>
      </c>
      <c r="F7498" s="6">
        <v>0</v>
      </c>
      <c r="G7498" s="6">
        <v>0</v>
      </c>
      <c r="H7498" s="5" t="str">
        <f>IF(F7498=0,"",(G7498/F7498-1))</f>
        <v/>
      </c>
      <c r="I7498" s="6">
        <v>4.2374200000000002</v>
      </c>
      <c r="J7498" s="5">
        <f>IF(I7498=0,"",(G7498/I7498-1))</f>
        <v>-1</v>
      </c>
      <c r="K7498" s="6">
        <v>112.17512000000001</v>
      </c>
      <c r="L7498" s="6">
        <v>27.931539999999998</v>
      </c>
      <c r="M7498" s="5">
        <f>IF(K7498=0,"",(L7498/K7498-1))</f>
        <v>-0.75100057838137368</v>
      </c>
    </row>
    <row r="7499" spans="1:13" x14ac:dyDescent="0.2">
      <c r="A7499" s="1" t="s">
        <v>128</v>
      </c>
      <c r="B7499" s="1" t="s">
        <v>20</v>
      </c>
      <c r="C7499" s="6">
        <v>0</v>
      </c>
      <c r="D7499" s="6">
        <v>39.529200000000003</v>
      </c>
      <c r="E7499" s="5" t="str">
        <f>IF(C7499=0,"",(D7499/C7499-1))</f>
        <v/>
      </c>
      <c r="F7499" s="6">
        <v>1075.8661199999999</v>
      </c>
      <c r="G7499" s="6">
        <v>4223.6180800000002</v>
      </c>
      <c r="H7499" s="5">
        <f>IF(F7499=0,"",(G7499/F7499-1))</f>
        <v>2.9257840743233001</v>
      </c>
      <c r="I7499" s="6">
        <v>2563.3441899999998</v>
      </c>
      <c r="J7499" s="5">
        <f>IF(I7499=0,"",(G7499/I7499-1))</f>
        <v>0.64769838419553039</v>
      </c>
      <c r="K7499" s="6">
        <v>11984.54387</v>
      </c>
      <c r="L7499" s="6">
        <v>17797.769990000001</v>
      </c>
      <c r="M7499" s="5">
        <f>IF(K7499=0,"",(L7499/K7499-1))</f>
        <v>0.48506027288629738</v>
      </c>
    </row>
    <row r="7500" spans="1:13" x14ac:dyDescent="0.2">
      <c r="A7500" s="1" t="s">
        <v>128</v>
      </c>
      <c r="B7500" s="1" t="s">
        <v>19</v>
      </c>
      <c r="C7500" s="6">
        <v>37.523420000000002</v>
      </c>
      <c r="D7500" s="6">
        <v>129.33826999999999</v>
      </c>
      <c r="E7500" s="5">
        <f>IF(C7500=0,"",(D7500/C7500-1))</f>
        <v>2.4468678494657468</v>
      </c>
      <c r="F7500" s="6">
        <v>1836.1167</v>
      </c>
      <c r="G7500" s="6">
        <v>2100.5706599999999</v>
      </c>
      <c r="H7500" s="5">
        <f>IF(F7500=0,"",(G7500/F7500-1))</f>
        <v>0.14402894979387737</v>
      </c>
      <c r="I7500" s="6">
        <v>2472.5543200000002</v>
      </c>
      <c r="J7500" s="5">
        <f>IF(I7500=0,"",(G7500/I7500-1))</f>
        <v>-0.15044509113150661</v>
      </c>
      <c r="K7500" s="6">
        <v>21656.286759999999</v>
      </c>
      <c r="L7500" s="6">
        <v>24736.144390000001</v>
      </c>
      <c r="M7500" s="5">
        <f>IF(K7500=0,"",(L7500/K7500-1))</f>
        <v>0.14221540673762312</v>
      </c>
    </row>
    <row r="7501" spans="1:13" x14ac:dyDescent="0.2">
      <c r="A7501" s="1" t="s">
        <v>128</v>
      </c>
      <c r="B7501" s="1" t="s">
        <v>31</v>
      </c>
      <c r="C7501" s="6">
        <v>0</v>
      </c>
      <c r="D7501" s="6">
        <v>0</v>
      </c>
      <c r="E7501" s="5" t="str">
        <f>IF(C7501=0,"",(D7501/C7501-1))</f>
        <v/>
      </c>
      <c r="F7501" s="6">
        <v>20.345939999999999</v>
      </c>
      <c r="G7501" s="6">
        <v>0</v>
      </c>
      <c r="H7501" s="5">
        <f>IF(F7501=0,"",(G7501/F7501-1))</f>
        <v>-1</v>
      </c>
      <c r="I7501" s="6">
        <v>0</v>
      </c>
      <c r="J7501" s="5" t="str">
        <f>IF(I7501=0,"",(G7501/I7501-1))</f>
        <v/>
      </c>
      <c r="K7501" s="6">
        <v>133.24794</v>
      </c>
      <c r="L7501" s="6">
        <v>198.06211999999999</v>
      </c>
      <c r="M7501" s="5">
        <f>IF(K7501=0,"",(L7501/K7501-1))</f>
        <v>0.48641787632889488</v>
      </c>
    </row>
    <row r="7502" spans="1:13" x14ac:dyDescent="0.2">
      <c r="A7502" s="1" t="s">
        <v>128</v>
      </c>
      <c r="B7502" s="1" t="s">
        <v>18</v>
      </c>
      <c r="C7502" s="6">
        <v>0</v>
      </c>
      <c r="D7502" s="6">
        <v>0</v>
      </c>
      <c r="E7502" s="5" t="str">
        <f>IF(C7502=0,"",(D7502/C7502-1))</f>
        <v/>
      </c>
      <c r="F7502" s="6">
        <v>578.68578000000002</v>
      </c>
      <c r="G7502" s="6">
        <v>1694.24488</v>
      </c>
      <c r="H7502" s="5">
        <f>IF(F7502=0,"",(G7502/F7502-1))</f>
        <v>1.9277458312523246</v>
      </c>
      <c r="I7502" s="6">
        <v>3069.6661600000002</v>
      </c>
      <c r="J7502" s="5">
        <f>IF(I7502=0,"",(G7502/I7502-1))</f>
        <v>-0.44806868509766551</v>
      </c>
      <c r="K7502" s="6">
        <v>10133.67592</v>
      </c>
      <c r="L7502" s="6">
        <v>23669.468339999999</v>
      </c>
      <c r="M7502" s="5">
        <f>IF(K7502=0,"",(L7502/K7502-1))</f>
        <v>1.33572383080512</v>
      </c>
    </row>
    <row r="7503" spans="1:13" x14ac:dyDescent="0.2">
      <c r="A7503" s="1" t="s">
        <v>128</v>
      </c>
      <c r="B7503" s="1" t="s">
        <v>56</v>
      </c>
      <c r="C7503" s="6">
        <v>0</v>
      </c>
      <c r="D7503" s="6">
        <v>0</v>
      </c>
      <c r="E7503" s="5" t="str">
        <f>IF(C7503=0,"",(D7503/C7503-1))</f>
        <v/>
      </c>
      <c r="F7503" s="6">
        <v>5.7016999999999998</v>
      </c>
      <c r="G7503" s="6">
        <v>1.33596</v>
      </c>
      <c r="H7503" s="5">
        <f>IF(F7503=0,"",(G7503/F7503-1))</f>
        <v>-0.76569093428275781</v>
      </c>
      <c r="I7503" s="6">
        <v>42.74483</v>
      </c>
      <c r="J7503" s="5">
        <f>IF(I7503=0,"",(G7503/I7503-1))</f>
        <v>-0.96874569392368626</v>
      </c>
      <c r="K7503" s="6">
        <v>156.86440999999999</v>
      </c>
      <c r="L7503" s="6">
        <v>313.84645</v>
      </c>
      <c r="M7503" s="5">
        <f>IF(K7503=0,"",(L7503/K7503-1))</f>
        <v>1.0007498832909265</v>
      </c>
    </row>
    <row r="7504" spans="1:13" x14ac:dyDescent="0.2">
      <c r="A7504" s="1" t="s">
        <v>128</v>
      </c>
      <c r="B7504" s="1" t="s">
        <v>17</v>
      </c>
      <c r="C7504" s="6">
        <v>867.17403999999999</v>
      </c>
      <c r="D7504" s="6">
        <v>1317.5093400000001</v>
      </c>
      <c r="E7504" s="5">
        <f>IF(C7504=0,"",(D7504/C7504-1))</f>
        <v>0.51931363166729483</v>
      </c>
      <c r="F7504" s="6">
        <v>43850.58423</v>
      </c>
      <c r="G7504" s="6">
        <v>66616.161569999997</v>
      </c>
      <c r="H7504" s="5">
        <f>IF(F7504=0,"",(G7504/F7504-1))</f>
        <v>0.51916246361947271</v>
      </c>
      <c r="I7504" s="6">
        <v>71476.480519999997</v>
      </c>
      <c r="J7504" s="5">
        <f>IF(I7504=0,"",(G7504/I7504-1))</f>
        <v>-6.7998856611861669E-2</v>
      </c>
      <c r="K7504" s="6">
        <v>539652.53611999995</v>
      </c>
      <c r="L7504" s="6">
        <v>755890.90387000004</v>
      </c>
      <c r="M7504" s="5">
        <f>IF(K7504=0,"",(L7504/K7504-1))</f>
        <v>0.40069925234617298</v>
      </c>
    </row>
    <row r="7505" spans="1:13" x14ac:dyDescent="0.2">
      <c r="A7505" s="1" t="s">
        <v>128</v>
      </c>
      <c r="B7505" s="1" t="s">
        <v>16</v>
      </c>
      <c r="C7505" s="6">
        <v>80.635120000000001</v>
      </c>
      <c r="D7505" s="6">
        <v>76.575479999999999</v>
      </c>
      <c r="E7505" s="5">
        <f>IF(C7505=0,"",(D7505/C7505-1))</f>
        <v>-5.0345804656829474E-2</v>
      </c>
      <c r="F7505" s="6">
        <v>3605.9751700000002</v>
      </c>
      <c r="G7505" s="6">
        <v>5939.04187</v>
      </c>
      <c r="H7505" s="5">
        <f>IF(F7505=0,"",(G7505/F7505-1))</f>
        <v>0.64700021215065662</v>
      </c>
      <c r="I7505" s="6">
        <v>5426.7804299999998</v>
      </c>
      <c r="J7505" s="5">
        <f>IF(I7505=0,"",(G7505/I7505-1))</f>
        <v>9.4395092377083767E-2</v>
      </c>
      <c r="K7505" s="6">
        <v>37674.055540000001</v>
      </c>
      <c r="L7505" s="6">
        <v>51452.032319999998</v>
      </c>
      <c r="M7505" s="5">
        <f>IF(K7505=0,"",(L7505/K7505-1))</f>
        <v>0.36571525370745883</v>
      </c>
    </row>
    <row r="7506" spans="1:13" x14ac:dyDescent="0.2">
      <c r="A7506" s="1" t="s">
        <v>128</v>
      </c>
      <c r="B7506" s="1" t="s">
        <v>30</v>
      </c>
      <c r="C7506" s="6">
        <v>0</v>
      </c>
      <c r="D7506" s="6">
        <v>0</v>
      </c>
      <c r="E7506" s="5" t="str">
        <f>IF(C7506=0,"",(D7506/C7506-1))</f>
        <v/>
      </c>
      <c r="F7506" s="6">
        <v>1015.08414</v>
      </c>
      <c r="G7506" s="6">
        <v>663.17929000000004</v>
      </c>
      <c r="H7506" s="5">
        <f>IF(F7506=0,"",(G7506/F7506-1))</f>
        <v>-0.34667554750683027</v>
      </c>
      <c r="I7506" s="6">
        <v>1416.4384600000001</v>
      </c>
      <c r="J7506" s="5">
        <f>IF(I7506=0,"",(G7506/I7506-1))</f>
        <v>-0.53179802107322049</v>
      </c>
      <c r="K7506" s="6">
        <v>10277.766240000001</v>
      </c>
      <c r="L7506" s="6">
        <v>10711.94103</v>
      </c>
      <c r="M7506" s="5">
        <f>IF(K7506=0,"",(L7506/K7506-1))</f>
        <v>4.2244081044598536E-2</v>
      </c>
    </row>
    <row r="7507" spans="1:13" x14ac:dyDescent="0.2">
      <c r="A7507" s="1" t="s">
        <v>128</v>
      </c>
      <c r="B7507" s="1" t="s">
        <v>55</v>
      </c>
      <c r="C7507" s="6">
        <v>0</v>
      </c>
      <c r="D7507" s="6">
        <v>0</v>
      </c>
      <c r="E7507" s="5" t="str">
        <f>IF(C7507=0,"",(D7507/C7507-1))</f>
        <v/>
      </c>
      <c r="F7507" s="6">
        <v>787.91101000000003</v>
      </c>
      <c r="G7507" s="6">
        <v>3643.8186300000002</v>
      </c>
      <c r="H7507" s="5">
        <f>IF(F7507=0,"",(G7507/F7507-1))</f>
        <v>3.6246575866480146</v>
      </c>
      <c r="I7507" s="6">
        <v>91.596950000000007</v>
      </c>
      <c r="J7507" s="5">
        <f>IF(I7507=0,"",(G7507/I7507-1))</f>
        <v>38.781003952642529</v>
      </c>
      <c r="K7507" s="6">
        <v>10183.839620000001</v>
      </c>
      <c r="L7507" s="6">
        <v>35395.39069</v>
      </c>
      <c r="M7507" s="5">
        <f>IF(K7507=0,"",(L7507/K7507-1))</f>
        <v>2.4756429805205435</v>
      </c>
    </row>
    <row r="7508" spans="1:13" x14ac:dyDescent="0.2">
      <c r="A7508" s="1" t="s">
        <v>128</v>
      </c>
      <c r="B7508" s="1" t="s">
        <v>54</v>
      </c>
      <c r="C7508" s="6">
        <v>0</v>
      </c>
      <c r="D7508" s="6">
        <v>0</v>
      </c>
      <c r="E7508" s="5" t="str">
        <f>IF(C7508=0,"",(D7508/C7508-1))</f>
        <v/>
      </c>
      <c r="F7508" s="6">
        <v>50.697249999999997</v>
      </c>
      <c r="G7508" s="6">
        <v>108.66313</v>
      </c>
      <c r="H7508" s="5">
        <f>IF(F7508=0,"",(G7508/F7508-1))</f>
        <v>1.1433732598908226</v>
      </c>
      <c r="I7508" s="6">
        <v>406.71812999999997</v>
      </c>
      <c r="J7508" s="5">
        <f>IF(I7508=0,"",(G7508/I7508-1))</f>
        <v>-0.73282939218863929</v>
      </c>
      <c r="K7508" s="6">
        <v>1899.2071800000001</v>
      </c>
      <c r="L7508" s="6">
        <v>902.99877000000004</v>
      </c>
      <c r="M7508" s="5">
        <f>IF(K7508=0,"",(L7508/K7508-1))</f>
        <v>-0.52453909214896721</v>
      </c>
    </row>
    <row r="7509" spans="1:13" x14ac:dyDescent="0.2">
      <c r="A7509" s="1" t="s">
        <v>128</v>
      </c>
      <c r="B7509" s="1" t="s">
        <v>53</v>
      </c>
      <c r="C7509" s="6">
        <v>0</v>
      </c>
      <c r="D7509" s="6">
        <v>0</v>
      </c>
      <c r="E7509" s="5" t="str">
        <f>IF(C7509=0,"",(D7509/C7509-1))</f>
        <v/>
      </c>
      <c r="F7509" s="6">
        <v>81.468180000000004</v>
      </c>
      <c r="G7509" s="6">
        <v>48.260669999999998</v>
      </c>
      <c r="H7509" s="5">
        <f>IF(F7509=0,"",(G7509/F7509-1))</f>
        <v>-0.40761325464739739</v>
      </c>
      <c r="I7509" s="6">
        <v>48.255429999999997</v>
      </c>
      <c r="J7509" s="5">
        <f>IF(I7509=0,"",(G7509/I7509-1))</f>
        <v>1.0858881580788626E-4</v>
      </c>
      <c r="K7509" s="6">
        <v>563.04082000000005</v>
      </c>
      <c r="L7509" s="6">
        <v>307.76927000000001</v>
      </c>
      <c r="M7509" s="5">
        <f>IF(K7509=0,"",(L7509/K7509-1))</f>
        <v>-0.45338018298566707</v>
      </c>
    </row>
    <row r="7510" spans="1:13" x14ac:dyDescent="0.2">
      <c r="A7510" s="1" t="s">
        <v>128</v>
      </c>
      <c r="B7510" s="1" t="s">
        <v>15</v>
      </c>
      <c r="C7510" s="6">
        <v>15.99826</v>
      </c>
      <c r="D7510" s="6">
        <v>11.856439999999999</v>
      </c>
      <c r="E7510" s="5">
        <f>IF(C7510=0,"",(D7510/C7510-1))</f>
        <v>-0.25889190449461386</v>
      </c>
      <c r="F7510" s="6">
        <v>912.51269000000002</v>
      </c>
      <c r="G7510" s="6">
        <v>2360.0643300000002</v>
      </c>
      <c r="H7510" s="5">
        <f>IF(F7510=0,"",(G7510/F7510-1))</f>
        <v>1.5863359007095013</v>
      </c>
      <c r="I7510" s="6">
        <v>1403.24145</v>
      </c>
      <c r="J7510" s="5">
        <f>IF(I7510=0,"",(G7510/I7510-1))</f>
        <v>0.68186617491950519</v>
      </c>
      <c r="K7510" s="6">
        <v>8888.6228800000008</v>
      </c>
      <c r="L7510" s="6">
        <v>15335.966469999999</v>
      </c>
      <c r="M7510" s="5">
        <f>IF(K7510=0,"",(L7510/K7510-1))</f>
        <v>0.72534786063507717</v>
      </c>
    </row>
    <row r="7511" spans="1:13" x14ac:dyDescent="0.2">
      <c r="A7511" s="1" t="s">
        <v>128</v>
      </c>
      <c r="B7511" s="1" t="s">
        <v>52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0</v>
      </c>
      <c r="H7511" s="5" t="str">
        <f>IF(F7511=0,"",(G7511/F7511-1))</f>
        <v/>
      </c>
      <c r="I7511" s="6">
        <v>0</v>
      </c>
      <c r="J7511" s="5" t="str">
        <f>IF(I7511=0,"",(G7511/I7511-1))</f>
        <v/>
      </c>
      <c r="K7511" s="6">
        <v>5.8022</v>
      </c>
      <c r="L7511" s="6">
        <v>3.3534899999999999</v>
      </c>
      <c r="M7511" s="5">
        <f>IF(K7511=0,"",(L7511/K7511-1))</f>
        <v>-0.42203129847299303</v>
      </c>
    </row>
    <row r="7512" spans="1:13" x14ac:dyDescent="0.2">
      <c r="A7512" s="1" t="s">
        <v>128</v>
      </c>
      <c r="B7512" s="1" t="s">
        <v>14</v>
      </c>
      <c r="C7512" s="6">
        <v>0</v>
      </c>
      <c r="D7512" s="6">
        <v>0</v>
      </c>
      <c r="E7512" s="5" t="str">
        <f>IF(C7512=0,"",(D7512/C7512-1))</f>
        <v/>
      </c>
      <c r="F7512" s="6">
        <v>7.4472100000000001</v>
      </c>
      <c r="G7512" s="6">
        <v>0</v>
      </c>
      <c r="H7512" s="5">
        <f>IF(F7512=0,"",(G7512/F7512-1))</f>
        <v>-1</v>
      </c>
      <c r="I7512" s="6">
        <v>7.6319299999999997</v>
      </c>
      <c r="J7512" s="5">
        <f>IF(I7512=0,"",(G7512/I7512-1))</f>
        <v>-1</v>
      </c>
      <c r="K7512" s="6">
        <v>25.9405</v>
      </c>
      <c r="L7512" s="6">
        <v>118.77715000000001</v>
      </c>
      <c r="M7512" s="5">
        <f>IF(K7512=0,"",(L7512/K7512-1))</f>
        <v>3.5788304003392382</v>
      </c>
    </row>
    <row r="7513" spans="1:13" x14ac:dyDescent="0.2">
      <c r="A7513" s="1" t="s">
        <v>128</v>
      </c>
      <c r="B7513" s="1" t="s">
        <v>13</v>
      </c>
      <c r="C7513" s="6">
        <v>0</v>
      </c>
      <c r="D7513" s="6">
        <v>0</v>
      </c>
      <c r="E7513" s="5" t="str">
        <f>IF(C7513=0,"",(D7513/C7513-1))</f>
        <v/>
      </c>
      <c r="F7513" s="6">
        <v>105.29712000000001</v>
      </c>
      <c r="G7513" s="6">
        <v>208.67252999999999</v>
      </c>
      <c r="H7513" s="5">
        <f>IF(F7513=0,"",(G7513/F7513-1))</f>
        <v>0.98174964329508718</v>
      </c>
      <c r="I7513" s="6">
        <v>145.07910000000001</v>
      </c>
      <c r="J7513" s="5">
        <f>IF(I7513=0,"",(G7513/I7513-1))</f>
        <v>0.43833625932336218</v>
      </c>
      <c r="K7513" s="6">
        <v>1618.4349199999999</v>
      </c>
      <c r="L7513" s="6">
        <v>1803.52629</v>
      </c>
      <c r="M7513" s="5">
        <f>IF(K7513=0,"",(L7513/K7513-1))</f>
        <v>0.11436441942317965</v>
      </c>
    </row>
    <row r="7514" spans="1:13" x14ac:dyDescent="0.2">
      <c r="A7514" s="1" t="s">
        <v>128</v>
      </c>
      <c r="B7514" s="1" t="s">
        <v>12</v>
      </c>
      <c r="C7514" s="6">
        <v>71.731750000000005</v>
      </c>
      <c r="D7514" s="6">
        <v>311.75418999999999</v>
      </c>
      <c r="E7514" s="5">
        <f>IF(C7514=0,"",(D7514/C7514-1))</f>
        <v>3.3461115893589657</v>
      </c>
      <c r="F7514" s="6">
        <v>4901.4557400000003</v>
      </c>
      <c r="G7514" s="6">
        <v>12404.495209999999</v>
      </c>
      <c r="H7514" s="5">
        <f>IF(F7514=0,"",(G7514/F7514-1))</f>
        <v>1.5307777664437299</v>
      </c>
      <c r="I7514" s="6">
        <v>12520.09526</v>
      </c>
      <c r="J7514" s="5">
        <f>IF(I7514=0,"",(G7514/I7514-1))</f>
        <v>-9.2331605790034743E-3</v>
      </c>
      <c r="K7514" s="6">
        <v>55795.611559999998</v>
      </c>
      <c r="L7514" s="6">
        <v>103655.686</v>
      </c>
      <c r="M7514" s="5">
        <f>IF(K7514=0,"",(L7514/K7514-1))</f>
        <v>0.85777488769942978</v>
      </c>
    </row>
    <row r="7515" spans="1:13" x14ac:dyDescent="0.2">
      <c r="A7515" s="1" t="s">
        <v>128</v>
      </c>
      <c r="B7515" s="1" t="s">
        <v>11</v>
      </c>
      <c r="C7515" s="6">
        <v>18.802250000000001</v>
      </c>
      <c r="D7515" s="6">
        <v>22.428609999999999</v>
      </c>
      <c r="E7515" s="5">
        <f>IF(C7515=0,"",(D7515/C7515-1))</f>
        <v>0.19286840670664396</v>
      </c>
      <c r="F7515" s="6">
        <v>1082.1884700000001</v>
      </c>
      <c r="G7515" s="6">
        <v>2454.3436299999998</v>
      </c>
      <c r="H7515" s="5">
        <f>IF(F7515=0,"",(G7515/F7515-1))</f>
        <v>1.2679447231589887</v>
      </c>
      <c r="I7515" s="6">
        <v>1012.69976</v>
      </c>
      <c r="J7515" s="5">
        <f>IF(I7515=0,"",(G7515/I7515-1))</f>
        <v>1.4235649369562404</v>
      </c>
      <c r="K7515" s="6">
        <v>13791.39129</v>
      </c>
      <c r="L7515" s="6">
        <v>19740.29867</v>
      </c>
      <c r="M7515" s="5">
        <f>IF(K7515=0,"",(L7515/K7515-1))</f>
        <v>0.43134932907845891</v>
      </c>
    </row>
    <row r="7516" spans="1:13" x14ac:dyDescent="0.2">
      <c r="A7516" s="1" t="s">
        <v>128</v>
      </c>
      <c r="B7516" s="1" t="s">
        <v>10</v>
      </c>
      <c r="C7516" s="6">
        <v>0</v>
      </c>
      <c r="D7516" s="6">
        <v>0</v>
      </c>
      <c r="E7516" s="5" t="str">
        <f>IF(C7516=0,"",(D7516/C7516-1))</f>
        <v/>
      </c>
      <c r="F7516" s="6">
        <v>121.60111999999999</v>
      </c>
      <c r="G7516" s="6">
        <v>220.84191999999999</v>
      </c>
      <c r="H7516" s="5">
        <f>IF(F7516=0,"",(G7516/F7516-1))</f>
        <v>0.81611748312844479</v>
      </c>
      <c r="I7516" s="6">
        <v>260.67167999999998</v>
      </c>
      <c r="J7516" s="5">
        <f>IF(I7516=0,"",(G7516/I7516-1))</f>
        <v>-0.15279665209507987</v>
      </c>
      <c r="K7516" s="6">
        <v>1250.9338299999999</v>
      </c>
      <c r="L7516" s="6">
        <v>2086.3681999999999</v>
      </c>
      <c r="M7516" s="5">
        <f>IF(K7516=0,"",(L7516/K7516-1))</f>
        <v>0.66784857037562095</v>
      </c>
    </row>
    <row r="7517" spans="1:13" x14ac:dyDescent="0.2">
      <c r="A7517" s="1" t="s">
        <v>128</v>
      </c>
      <c r="B7517" s="1" t="s">
        <v>51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131.91716</v>
      </c>
      <c r="H7517" s="5" t="str">
        <f>IF(F7517=0,"",(G7517/F7517-1))</f>
        <v/>
      </c>
      <c r="I7517" s="6">
        <v>87.966999999999999</v>
      </c>
      <c r="J7517" s="5">
        <f>IF(I7517=0,"",(G7517/I7517-1))</f>
        <v>0.4996209942364751</v>
      </c>
      <c r="K7517" s="6">
        <v>370.96226999999999</v>
      </c>
      <c r="L7517" s="6">
        <v>744.26748999999995</v>
      </c>
      <c r="M7517" s="5">
        <f>IF(K7517=0,"",(L7517/K7517-1))</f>
        <v>1.0063158714227192</v>
      </c>
    </row>
    <row r="7518" spans="1:13" x14ac:dyDescent="0.2">
      <c r="A7518" s="1" t="s">
        <v>128</v>
      </c>
      <c r="B7518" s="1" t="s">
        <v>9</v>
      </c>
      <c r="C7518" s="6">
        <v>0</v>
      </c>
      <c r="D7518" s="6">
        <v>0</v>
      </c>
      <c r="E7518" s="5" t="str">
        <f>IF(C7518=0,"",(D7518/C7518-1))</f>
        <v/>
      </c>
      <c r="F7518" s="6">
        <v>3155.6423300000001</v>
      </c>
      <c r="G7518" s="6">
        <v>3205.7114099999999</v>
      </c>
      <c r="H7518" s="5">
        <f>IF(F7518=0,"",(G7518/F7518-1))</f>
        <v>1.5866525659135711E-2</v>
      </c>
      <c r="I7518" s="6">
        <v>3700.4437200000002</v>
      </c>
      <c r="J7518" s="5">
        <f>IF(I7518=0,"",(G7518/I7518-1))</f>
        <v>-0.13369540180440853</v>
      </c>
      <c r="K7518" s="6">
        <v>28776.405139999999</v>
      </c>
      <c r="L7518" s="6">
        <v>28562.18605</v>
      </c>
      <c r="M7518" s="5">
        <f>IF(K7518=0,"",(L7518/K7518-1))</f>
        <v>-7.4442616775028947E-3</v>
      </c>
    </row>
    <row r="7519" spans="1:13" x14ac:dyDescent="0.2">
      <c r="A7519" s="1" t="s">
        <v>128</v>
      </c>
      <c r="B7519" s="1" t="s">
        <v>50</v>
      </c>
      <c r="C7519" s="6">
        <v>0</v>
      </c>
      <c r="D7519" s="6">
        <v>0</v>
      </c>
      <c r="E7519" s="5" t="str">
        <f>IF(C7519=0,"",(D7519/C7519-1))</f>
        <v/>
      </c>
      <c r="F7519" s="6">
        <v>29.762450000000001</v>
      </c>
      <c r="G7519" s="6">
        <v>10.387219999999999</v>
      </c>
      <c r="H7519" s="5">
        <f>IF(F7519=0,"",(G7519/F7519-1))</f>
        <v>-0.65099580175691185</v>
      </c>
      <c r="I7519" s="6">
        <v>46.819499999999998</v>
      </c>
      <c r="J7519" s="5">
        <f>IF(I7519=0,"",(G7519/I7519-1))</f>
        <v>-0.77814329499460699</v>
      </c>
      <c r="K7519" s="6">
        <v>619.53931999999998</v>
      </c>
      <c r="L7519" s="6">
        <v>823.05364999999995</v>
      </c>
      <c r="M7519" s="5">
        <f>IF(K7519=0,"",(L7519/K7519-1))</f>
        <v>0.32849300025057326</v>
      </c>
    </row>
    <row r="7520" spans="1:13" x14ac:dyDescent="0.2">
      <c r="A7520" s="1" t="s">
        <v>128</v>
      </c>
      <c r="B7520" s="1" t="s">
        <v>8</v>
      </c>
      <c r="C7520" s="6">
        <v>58.776769999999999</v>
      </c>
      <c r="D7520" s="6">
        <v>78.793229999999994</v>
      </c>
      <c r="E7520" s="5">
        <f>IF(C7520=0,"",(D7520/C7520-1))</f>
        <v>0.34055052701943289</v>
      </c>
      <c r="F7520" s="6">
        <v>2787.4776200000001</v>
      </c>
      <c r="G7520" s="6">
        <v>2037.94209</v>
      </c>
      <c r="H7520" s="5">
        <f>IF(F7520=0,"",(G7520/F7520-1))</f>
        <v>-0.2688938288229199</v>
      </c>
      <c r="I7520" s="6">
        <v>1945.30143</v>
      </c>
      <c r="J7520" s="5">
        <f>IF(I7520=0,"",(G7520/I7520-1))</f>
        <v>4.7622778954107936E-2</v>
      </c>
      <c r="K7520" s="6">
        <v>18979.670699999999</v>
      </c>
      <c r="L7520" s="6">
        <v>21106.7732</v>
      </c>
      <c r="M7520" s="5">
        <f>IF(K7520=0,"",(L7520/K7520-1))</f>
        <v>0.11207267679306998</v>
      </c>
    </row>
    <row r="7521" spans="1:13" x14ac:dyDescent="0.2">
      <c r="A7521" s="1" t="s">
        <v>128</v>
      </c>
      <c r="B7521" s="1" t="s">
        <v>49</v>
      </c>
      <c r="C7521" s="6">
        <v>10.993550000000001</v>
      </c>
      <c r="D7521" s="6">
        <v>12.726509999999999</v>
      </c>
      <c r="E7521" s="5">
        <f>IF(C7521=0,"",(D7521/C7521-1))</f>
        <v>0.15763424917337887</v>
      </c>
      <c r="F7521" s="6">
        <v>248.06763000000001</v>
      </c>
      <c r="G7521" s="6">
        <v>489.82175000000001</v>
      </c>
      <c r="H7521" s="5">
        <f>IF(F7521=0,"",(G7521/F7521-1))</f>
        <v>0.97454923885071176</v>
      </c>
      <c r="I7521" s="6">
        <v>194.75944000000001</v>
      </c>
      <c r="J7521" s="5">
        <f>IF(I7521=0,"",(G7521/I7521-1))</f>
        <v>1.5150090285739166</v>
      </c>
      <c r="K7521" s="6">
        <v>2237.2831999999999</v>
      </c>
      <c r="L7521" s="6">
        <v>2785.7246500000001</v>
      </c>
      <c r="M7521" s="5">
        <f>IF(K7521=0,"",(L7521/K7521-1))</f>
        <v>0.24513724949975058</v>
      </c>
    </row>
    <row r="7522" spans="1:13" x14ac:dyDescent="0.2">
      <c r="A7522" s="1" t="s">
        <v>128</v>
      </c>
      <c r="B7522" s="1" t="s">
        <v>48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0</v>
      </c>
      <c r="J7522" s="5" t="str">
        <f>IF(I7522=0,"",(G7522/I7522-1))</f>
        <v/>
      </c>
      <c r="K7522" s="6">
        <v>66.975849999999994</v>
      </c>
      <c r="L7522" s="6">
        <v>20.8429</v>
      </c>
      <c r="M7522" s="5">
        <f>IF(K7522=0,"",(L7522/K7522-1))</f>
        <v>-0.6887997688719143</v>
      </c>
    </row>
    <row r="7523" spans="1:13" x14ac:dyDescent="0.2">
      <c r="A7523" s="1" t="s">
        <v>128</v>
      </c>
      <c r="B7523" s="1" t="s">
        <v>47</v>
      </c>
      <c r="C7523" s="6">
        <v>0</v>
      </c>
      <c r="D7523" s="6">
        <v>0</v>
      </c>
      <c r="E7523" s="5" t="str">
        <f>IF(C7523=0,"",(D7523/C7523-1))</f>
        <v/>
      </c>
      <c r="F7523" s="6">
        <v>26.515820000000001</v>
      </c>
      <c r="G7523" s="6">
        <v>0</v>
      </c>
      <c r="H7523" s="5">
        <f>IF(F7523=0,"",(G7523/F7523-1))</f>
        <v>-1</v>
      </c>
      <c r="I7523" s="6">
        <v>0</v>
      </c>
      <c r="J7523" s="5" t="str">
        <f>IF(I7523=0,"",(G7523/I7523-1))</f>
        <v/>
      </c>
      <c r="K7523" s="6">
        <v>116.90275</v>
      </c>
      <c r="L7523" s="6">
        <v>180.42785000000001</v>
      </c>
      <c r="M7523" s="5">
        <f>IF(K7523=0,"",(L7523/K7523-1))</f>
        <v>0.54340124590738892</v>
      </c>
    </row>
    <row r="7524" spans="1:13" x14ac:dyDescent="0.2">
      <c r="A7524" s="1" t="s">
        <v>128</v>
      </c>
      <c r="B7524" s="1" t="s">
        <v>29</v>
      </c>
      <c r="C7524" s="6">
        <v>0</v>
      </c>
      <c r="D7524" s="6">
        <v>0</v>
      </c>
      <c r="E7524" s="5" t="str">
        <f>IF(C7524=0,"",(D7524/C7524-1))</f>
        <v/>
      </c>
      <c r="F7524" s="6">
        <v>145.30136999999999</v>
      </c>
      <c r="G7524" s="6">
        <v>310.49714</v>
      </c>
      <c r="H7524" s="5">
        <f>IF(F7524=0,"",(G7524/F7524-1))</f>
        <v>1.1369181859744337</v>
      </c>
      <c r="I7524" s="6">
        <v>47.988930000000003</v>
      </c>
      <c r="J7524" s="5">
        <f>IF(I7524=0,"",(G7524/I7524-1))</f>
        <v>5.4701826025293743</v>
      </c>
      <c r="K7524" s="6">
        <v>1401.79901</v>
      </c>
      <c r="L7524" s="6">
        <v>1506.28531</v>
      </c>
      <c r="M7524" s="5">
        <f>IF(K7524=0,"",(L7524/K7524-1))</f>
        <v>7.4537290477898033E-2</v>
      </c>
    </row>
    <row r="7525" spans="1:13" x14ac:dyDescent="0.2">
      <c r="A7525" s="1" t="s">
        <v>128</v>
      </c>
      <c r="B7525" s="1" t="s">
        <v>7</v>
      </c>
      <c r="C7525" s="6">
        <v>0</v>
      </c>
      <c r="D7525" s="6">
        <v>0</v>
      </c>
      <c r="E7525" s="5" t="str">
        <f>IF(C7525=0,"",(D7525/C7525-1))</f>
        <v/>
      </c>
      <c r="F7525" s="6">
        <v>9.34877</v>
      </c>
      <c r="G7525" s="6">
        <v>6.5747900000000001</v>
      </c>
      <c r="H7525" s="5">
        <f>IF(F7525=0,"",(G7525/F7525-1))</f>
        <v>-0.29672138687763205</v>
      </c>
      <c r="I7525" s="6">
        <v>37.69726</v>
      </c>
      <c r="J7525" s="5">
        <f>IF(I7525=0,"",(G7525/I7525-1))</f>
        <v>-0.82558971129466707</v>
      </c>
      <c r="K7525" s="6">
        <v>535.35862999999995</v>
      </c>
      <c r="L7525" s="6">
        <v>2571.4313699999998</v>
      </c>
      <c r="M7525" s="5">
        <f>IF(K7525=0,"",(L7525/K7525-1))</f>
        <v>3.8031940196798546</v>
      </c>
    </row>
    <row r="7526" spans="1:13" x14ac:dyDescent="0.2">
      <c r="A7526" s="1" t="s">
        <v>128</v>
      </c>
      <c r="B7526" s="1" t="s">
        <v>6</v>
      </c>
      <c r="C7526" s="6">
        <v>0</v>
      </c>
      <c r="D7526" s="6">
        <v>0</v>
      </c>
      <c r="E7526" s="5" t="str">
        <f>IF(C7526=0,"",(D7526/C7526-1))</f>
        <v/>
      </c>
      <c r="F7526" s="6">
        <v>527.50099</v>
      </c>
      <c r="G7526" s="6">
        <v>2587.64626</v>
      </c>
      <c r="H7526" s="5">
        <f>IF(F7526=0,"",(G7526/F7526-1))</f>
        <v>3.905481333788587</v>
      </c>
      <c r="I7526" s="6">
        <v>2066.2714799999999</v>
      </c>
      <c r="J7526" s="5">
        <f>IF(I7526=0,"",(G7526/I7526-1))</f>
        <v>0.25232636904033545</v>
      </c>
      <c r="K7526" s="6">
        <v>10434.53328</v>
      </c>
      <c r="L7526" s="6">
        <v>15496.34923</v>
      </c>
      <c r="M7526" s="5">
        <f>IF(K7526=0,"",(L7526/K7526-1))</f>
        <v>0.48510228624236085</v>
      </c>
    </row>
    <row r="7527" spans="1:13" x14ac:dyDescent="0.2">
      <c r="A7527" s="1" t="s">
        <v>128</v>
      </c>
      <c r="B7527" s="1" t="s">
        <v>5</v>
      </c>
      <c r="C7527" s="6">
        <v>0</v>
      </c>
      <c r="D7527" s="6">
        <v>12.836600000000001</v>
      </c>
      <c r="E7527" s="5" t="str">
        <f>IF(C7527=0,"",(D7527/C7527-1))</f>
        <v/>
      </c>
      <c r="F7527" s="6">
        <v>652.56331999999998</v>
      </c>
      <c r="G7527" s="6">
        <v>329.75439</v>
      </c>
      <c r="H7527" s="5">
        <f>IF(F7527=0,"",(G7527/F7527-1))</f>
        <v>-0.49467832485589291</v>
      </c>
      <c r="I7527" s="6">
        <v>1301.94624</v>
      </c>
      <c r="J7527" s="5">
        <f>IF(I7527=0,"",(G7527/I7527-1))</f>
        <v>-0.74672196142292324</v>
      </c>
      <c r="K7527" s="6">
        <v>4287.0009</v>
      </c>
      <c r="L7527" s="6">
        <v>8567.9546499999997</v>
      </c>
      <c r="M7527" s="5">
        <f>IF(K7527=0,"",(L7527/K7527-1))</f>
        <v>0.9985894218030138</v>
      </c>
    </row>
    <row r="7528" spans="1:13" x14ac:dyDescent="0.2">
      <c r="A7528" s="1" t="s">
        <v>128</v>
      </c>
      <c r="B7528" s="1" t="s">
        <v>4</v>
      </c>
      <c r="C7528" s="6">
        <v>0</v>
      </c>
      <c r="D7528" s="6">
        <v>0</v>
      </c>
      <c r="E7528" s="5" t="str">
        <f>IF(C7528=0,"",(D7528/C7528-1))</f>
        <v/>
      </c>
      <c r="F7528" s="6">
        <v>23.44725</v>
      </c>
      <c r="G7528" s="6">
        <v>36.473999999999997</v>
      </c>
      <c r="H7528" s="5">
        <f>IF(F7528=0,"",(G7528/F7528-1))</f>
        <v>0.55557688001791239</v>
      </c>
      <c r="I7528" s="6">
        <v>28.236719999999998</v>
      </c>
      <c r="J7528" s="5">
        <f>IF(I7528=0,"",(G7528/I7528-1))</f>
        <v>0.29172226802546475</v>
      </c>
      <c r="K7528" s="6">
        <v>431.54539</v>
      </c>
      <c r="L7528" s="6">
        <v>475.7715</v>
      </c>
      <c r="M7528" s="5">
        <f>IF(K7528=0,"",(L7528/K7528-1))</f>
        <v>0.10248310148788753</v>
      </c>
    </row>
    <row r="7529" spans="1:13" x14ac:dyDescent="0.2">
      <c r="A7529" s="1" t="s">
        <v>128</v>
      </c>
      <c r="B7529" s="1" t="s">
        <v>44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5.9162999999999997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13.370200000000001</v>
      </c>
      <c r="M7529" s="5" t="str">
        <f>IF(K7529=0,"",(L7529/K7529-1))</f>
        <v/>
      </c>
    </row>
    <row r="7530" spans="1:13" x14ac:dyDescent="0.2">
      <c r="A7530" s="1" t="s">
        <v>128</v>
      </c>
      <c r="B7530" s="1" t="s">
        <v>3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0</v>
      </c>
      <c r="H7530" s="5" t="str">
        <f>IF(F7530=0,"",(G7530/F7530-1))</f>
        <v/>
      </c>
      <c r="I7530" s="6">
        <v>0</v>
      </c>
      <c r="J7530" s="5" t="str">
        <f>IF(I7530=0,"",(G7530/I7530-1))</f>
        <v/>
      </c>
      <c r="K7530" s="6">
        <v>302.23543000000001</v>
      </c>
      <c r="L7530" s="6">
        <v>135.01255</v>
      </c>
      <c r="M7530" s="5">
        <f>IF(K7530=0,"",(L7530/K7530-1))</f>
        <v>-0.55328682014547403</v>
      </c>
    </row>
    <row r="7531" spans="1:13" x14ac:dyDescent="0.2">
      <c r="A7531" s="1" t="s">
        <v>128</v>
      </c>
      <c r="B7531" s="1" t="s">
        <v>79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7.1870200000000004</v>
      </c>
      <c r="H7531" s="5" t="str">
        <f>IF(F7531=0,"",(G7531/F7531-1))</f>
        <v/>
      </c>
      <c r="I7531" s="6">
        <v>0</v>
      </c>
      <c r="J7531" s="5" t="str">
        <f>IF(I7531=0,"",(G7531/I7531-1))</f>
        <v/>
      </c>
      <c r="K7531" s="6">
        <v>139.23455000000001</v>
      </c>
      <c r="L7531" s="6">
        <v>419.89830000000001</v>
      </c>
      <c r="M7531" s="5">
        <f>IF(K7531=0,"",(L7531/K7531-1))</f>
        <v>2.01576225153886</v>
      </c>
    </row>
    <row r="7532" spans="1:13" x14ac:dyDescent="0.2">
      <c r="A7532" s="1" t="s">
        <v>128</v>
      </c>
      <c r="B7532" s="1" t="s">
        <v>2</v>
      </c>
      <c r="C7532" s="6">
        <v>0</v>
      </c>
      <c r="D7532" s="6">
        <v>0</v>
      </c>
      <c r="E7532" s="5" t="str">
        <f>IF(C7532=0,"",(D7532/C7532-1))</f>
        <v/>
      </c>
      <c r="F7532" s="6">
        <v>762.33123000000001</v>
      </c>
      <c r="G7532" s="6">
        <v>867.67019000000005</v>
      </c>
      <c r="H7532" s="5">
        <f>IF(F7532=0,"",(G7532/F7532-1))</f>
        <v>0.13818004019066632</v>
      </c>
      <c r="I7532" s="6">
        <v>1452.84193</v>
      </c>
      <c r="J7532" s="5">
        <f>IF(I7532=0,"",(G7532/I7532-1))</f>
        <v>-0.40277729319114575</v>
      </c>
      <c r="K7532" s="6">
        <v>7537.7575800000004</v>
      </c>
      <c r="L7532" s="6">
        <v>10681.49452</v>
      </c>
      <c r="M7532" s="5">
        <f>IF(K7532=0,"",(L7532/K7532-1))</f>
        <v>0.41706527526718351</v>
      </c>
    </row>
    <row r="7533" spans="1:13" x14ac:dyDescent="0.2">
      <c r="A7533" s="1" t="s">
        <v>128</v>
      </c>
      <c r="B7533" s="1" t="s">
        <v>43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8.2612900000000007</v>
      </c>
      <c r="H7533" s="5" t="str">
        <f>IF(F7533=0,"",(G7533/F7533-1))</f>
        <v/>
      </c>
      <c r="I7533" s="6">
        <v>0</v>
      </c>
      <c r="J7533" s="5" t="str">
        <f>IF(I7533=0,"",(G7533/I7533-1))</f>
        <v/>
      </c>
      <c r="K7533" s="6">
        <v>106.65165</v>
      </c>
      <c r="L7533" s="6">
        <v>43.336820000000003</v>
      </c>
      <c r="M7533" s="5">
        <f>IF(K7533=0,"",(L7533/K7533-1))</f>
        <v>-0.59366010746200359</v>
      </c>
    </row>
    <row r="7534" spans="1:13" s="2" customFormat="1" x14ac:dyDescent="0.2">
      <c r="A7534" s="2" t="s">
        <v>128</v>
      </c>
      <c r="B7534" s="2" t="s">
        <v>0</v>
      </c>
      <c r="C7534" s="4">
        <v>1395.99306</v>
      </c>
      <c r="D7534" s="4">
        <v>2311.6710600000001</v>
      </c>
      <c r="E7534" s="3">
        <f>IF(C7534=0,"",(D7534/C7534-1))</f>
        <v>0.65593306029759213</v>
      </c>
      <c r="F7534" s="4">
        <v>83230.289820000005</v>
      </c>
      <c r="G7534" s="4">
        <v>132483.99309999999</v>
      </c>
      <c r="H7534" s="3">
        <f>IF(F7534=0,"",(G7534/F7534-1))</f>
        <v>0.59177618372493601</v>
      </c>
      <c r="I7534" s="4">
        <v>137812.69109000001</v>
      </c>
      <c r="J7534" s="3">
        <f>IF(I7534=0,"",(G7534/I7534-1))</f>
        <v>-3.8666235655467007E-2</v>
      </c>
      <c r="K7534" s="4">
        <v>973955.03749000002</v>
      </c>
      <c r="L7534" s="4">
        <v>1446634.8041399999</v>
      </c>
      <c r="M7534" s="3">
        <f>IF(K7534=0,"",(L7534/K7534-1))</f>
        <v>0.48531990539127223</v>
      </c>
    </row>
    <row r="7535" spans="1:13" x14ac:dyDescent="0.2">
      <c r="A7535" s="1" t="s">
        <v>128</v>
      </c>
      <c r="B7535" s="1" t="s">
        <v>42</v>
      </c>
      <c r="C7535" s="6">
        <v>0</v>
      </c>
      <c r="D7535" s="6">
        <v>5.0069800000000004</v>
      </c>
      <c r="E7535" s="5" t="str">
        <f>IF(C7535=0,"",(D7535/C7535-1))</f>
        <v/>
      </c>
      <c r="F7535" s="6">
        <v>263.69652000000002</v>
      </c>
      <c r="G7535" s="6">
        <v>492.32296000000002</v>
      </c>
      <c r="H7535" s="5">
        <f>IF(F7535=0,"",(G7535/F7535-1))</f>
        <v>0.86700590512153886</v>
      </c>
      <c r="I7535" s="6">
        <v>337.98872</v>
      </c>
      <c r="J7535" s="5">
        <f>IF(I7535=0,"",(G7535/I7535-1))</f>
        <v>0.45662541637484244</v>
      </c>
      <c r="K7535" s="6">
        <v>3701.2089099999998</v>
      </c>
      <c r="L7535" s="6">
        <v>3459.4473600000001</v>
      </c>
      <c r="M7535" s="5">
        <f>IF(K7535=0,"",(L7535/K7535-1))</f>
        <v>-6.5319617421973564E-2</v>
      </c>
    </row>
    <row r="7536" spans="1:13" x14ac:dyDescent="0.2">
      <c r="A7536" s="1" t="s">
        <v>128</v>
      </c>
      <c r="B7536" s="1" t="s">
        <v>28</v>
      </c>
      <c r="C7536" s="6">
        <v>0</v>
      </c>
      <c r="D7536" s="6">
        <v>0</v>
      </c>
      <c r="E7536" s="5" t="str">
        <f>IF(C7536=0,"",(D7536/C7536-1))</f>
        <v/>
      </c>
      <c r="F7536" s="6">
        <v>207.52555000000001</v>
      </c>
      <c r="G7536" s="6">
        <v>210.63831999999999</v>
      </c>
      <c r="H7536" s="5">
        <f>IF(F7536=0,"",(G7536/F7536-1))</f>
        <v>1.4999454284062796E-2</v>
      </c>
      <c r="I7536" s="6">
        <v>137.43824000000001</v>
      </c>
      <c r="J7536" s="5">
        <f>IF(I7536=0,"",(G7536/I7536-1))</f>
        <v>0.53260344428159145</v>
      </c>
      <c r="K7536" s="6">
        <v>993.23928999999998</v>
      </c>
      <c r="L7536" s="6">
        <v>1290.4245800000001</v>
      </c>
      <c r="M7536" s="5">
        <f>IF(K7536=0,"",(L7536/K7536-1))</f>
        <v>0.29920814952859964</v>
      </c>
    </row>
    <row r="7537" spans="1:13" x14ac:dyDescent="0.2">
      <c r="A7537" s="1" t="s">
        <v>128</v>
      </c>
      <c r="B7537" s="1" t="s">
        <v>26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</v>
      </c>
      <c r="H7537" s="5" t="str">
        <f>IF(F7537=0,"",(G7537/F7537-1))</f>
        <v/>
      </c>
      <c r="I7537" s="6">
        <v>0</v>
      </c>
      <c r="J7537" s="5" t="str">
        <f>IF(I7537=0,"",(G7537/I7537-1))</f>
        <v/>
      </c>
      <c r="K7537" s="6">
        <v>0</v>
      </c>
      <c r="L7537" s="6">
        <v>41.229900000000001</v>
      </c>
      <c r="M7537" s="5" t="str">
        <f>IF(K7537=0,"",(L7537/K7537-1))</f>
        <v/>
      </c>
    </row>
    <row r="7538" spans="1:13" x14ac:dyDescent="0.2">
      <c r="A7538" s="1" t="s">
        <v>128</v>
      </c>
      <c r="B7538" s="1" t="s">
        <v>41</v>
      </c>
      <c r="C7538" s="6">
        <v>0</v>
      </c>
      <c r="D7538" s="6">
        <v>0</v>
      </c>
      <c r="E7538" s="5" t="str">
        <f>IF(C7538=0,"",(D7538/C7538-1))</f>
        <v/>
      </c>
      <c r="F7538" s="6">
        <v>44.509349999999998</v>
      </c>
      <c r="G7538" s="6">
        <v>128.50674000000001</v>
      </c>
      <c r="H7538" s="5">
        <f>IF(F7538=0,"",(G7538/F7538-1))</f>
        <v>1.8871852768013917</v>
      </c>
      <c r="I7538" s="6">
        <v>81.438999999999993</v>
      </c>
      <c r="J7538" s="5">
        <f>IF(I7538=0,"",(G7538/I7538-1))</f>
        <v>0.57795085892508524</v>
      </c>
      <c r="K7538" s="6">
        <v>308.13828999999998</v>
      </c>
      <c r="L7538" s="6">
        <v>600.43393000000003</v>
      </c>
      <c r="M7538" s="5">
        <f>IF(K7538=0,"",(L7538/K7538-1))</f>
        <v>0.94858590926820563</v>
      </c>
    </row>
    <row r="7539" spans="1:13" x14ac:dyDescent="0.2">
      <c r="A7539" s="1" t="s">
        <v>128</v>
      </c>
      <c r="B7539" s="1" t="s">
        <v>40</v>
      </c>
      <c r="C7539" s="6">
        <v>0</v>
      </c>
      <c r="D7539" s="6">
        <v>0</v>
      </c>
      <c r="E7539" s="5" t="str">
        <f>IF(C7539=0,"",(D7539/C7539-1))</f>
        <v/>
      </c>
      <c r="F7539" s="6">
        <v>0</v>
      </c>
      <c r="G7539" s="6">
        <v>0</v>
      </c>
      <c r="H7539" s="5" t="str">
        <f>IF(F7539=0,"",(G7539/F7539-1))</f>
        <v/>
      </c>
      <c r="I7539" s="6">
        <v>0</v>
      </c>
      <c r="J7539" s="5" t="str">
        <f>IF(I7539=0,"",(G7539/I7539-1))</f>
        <v/>
      </c>
      <c r="K7539" s="6">
        <v>0.86504999999999999</v>
      </c>
      <c r="L7539" s="6">
        <v>0</v>
      </c>
      <c r="M7539" s="5">
        <f>IF(K7539=0,"",(L7539/K7539-1))</f>
        <v>-1</v>
      </c>
    </row>
    <row r="7540" spans="1:13" x14ac:dyDescent="0.2">
      <c r="A7540" s="1" t="s">
        <v>128</v>
      </c>
      <c r="B7540" s="1" t="s">
        <v>38</v>
      </c>
      <c r="C7540" s="6">
        <v>0</v>
      </c>
      <c r="D7540" s="6">
        <v>0</v>
      </c>
      <c r="E7540" s="5" t="str">
        <f>IF(C7540=0,"",(D7540/C7540-1))</f>
        <v/>
      </c>
      <c r="F7540" s="6">
        <v>87.626819999999995</v>
      </c>
      <c r="G7540" s="6">
        <v>143.57541000000001</v>
      </c>
      <c r="H7540" s="5">
        <f>IF(F7540=0,"",(G7540/F7540-1))</f>
        <v>0.63848705225181068</v>
      </c>
      <c r="I7540" s="6">
        <v>260.09401000000003</v>
      </c>
      <c r="J7540" s="5">
        <f>IF(I7540=0,"",(G7540/I7540-1))</f>
        <v>-0.4479864799654556</v>
      </c>
      <c r="K7540" s="6">
        <v>736.08354999999995</v>
      </c>
      <c r="L7540" s="6">
        <v>1734.7350799999999</v>
      </c>
      <c r="M7540" s="5">
        <f>IF(K7540=0,"",(L7540/K7540-1))</f>
        <v>1.3567094795149273</v>
      </c>
    </row>
    <row r="7541" spans="1:13" x14ac:dyDescent="0.2">
      <c r="A7541" s="1" t="s">
        <v>127</v>
      </c>
      <c r="B7541" s="1" t="s">
        <v>25</v>
      </c>
      <c r="C7541" s="6">
        <v>0</v>
      </c>
      <c r="D7541" s="6">
        <v>0</v>
      </c>
      <c r="E7541" s="5" t="str">
        <f>IF(C7541=0,"",(D7541/C7541-1))</f>
        <v/>
      </c>
      <c r="F7541" s="6">
        <v>113.87186</v>
      </c>
      <c r="G7541" s="6">
        <v>0</v>
      </c>
      <c r="H7541" s="5">
        <f>IF(F7541=0,"",(G7541/F7541-1))</f>
        <v>-1</v>
      </c>
      <c r="I7541" s="6">
        <v>134.01934</v>
      </c>
      <c r="J7541" s="5">
        <f>IF(I7541=0,"",(G7541/I7541-1))</f>
        <v>-1</v>
      </c>
      <c r="K7541" s="6">
        <v>1012.09651</v>
      </c>
      <c r="L7541" s="6">
        <v>1516.07825</v>
      </c>
      <c r="M7541" s="5">
        <f>IF(K7541=0,"",(L7541/K7541-1))</f>
        <v>0.49795818384948287</v>
      </c>
    </row>
    <row r="7542" spans="1:13" x14ac:dyDescent="0.2">
      <c r="A7542" s="1" t="s">
        <v>127</v>
      </c>
      <c r="B7542" s="1" t="s">
        <v>72</v>
      </c>
      <c r="C7542" s="6">
        <v>0</v>
      </c>
      <c r="D7542" s="6">
        <v>0</v>
      </c>
      <c r="E7542" s="5" t="str">
        <f>IF(C7542=0,"",(D7542/C7542-1))</f>
        <v/>
      </c>
      <c r="F7542" s="6">
        <v>0</v>
      </c>
      <c r="G7542" s="6">
        <v>0</v>
      </c>
      <c r="H7542" s="5" t="str">
        <f>IF(F7542=0,"",(G7542/F7542-1))</f>
        <v/>
      </c>
      <c r="I7542" s="6">
        <v>0</v>
      </c>
      <c r="J7542" s="5" t="str">
        <f>IF(I7542=0,"",(G7542/I7542-1))</f>
        <v/>
      </c>
      <c r="K7542" s="6">
        <v>15.72</v>
      </c>
      <c r="L7542" s="6">
        <v>55.9</v>
      </c>
      <c r="M7542" s="5">
        <f>IF(K7542=0,"",(L7542/K7542-1))</f>
        <v>2.555979643765903</v>
      </c>
    </row>
    <row r="7543" spans="1:13" x14ac:dyDescent="0.2">
      <c r="A7543" s="1" t="s">
        <v>127</v>
      </c>
      <c r="B7543" s="1" t="s">
        <v>71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0</v>
      </c>
      <c r="J7543" s="5" t="str">
        <f>IF(I7543=0,"",(G7543/I7543-1))</f>
        <v/>
      </c>
      <c r="K7543" s="6">
        <v>18.98368</v>
      </c>
      <c r="L7543" s="6">
        <v>59.283070000000002</v>
      </c>
      <c r="M7543" s="5">
        <f>IF(K7543=0,"",(L7543/K7543-1))</f>
        <v>2.1228439375294994</v>
      </c>
    </row>
    <row r="7544" spans="1:13" x14ac:dyDescent="0.2">
      <c r="A7544" s="1" t="s">
        <v>127</v>
      </c>
      <c r="B7544" s="1" t="s">
        <v>24</v>
      </c>
      <c r="C7544" s="6">
        <v>0</v>
      </c>
      <c r="D7544" s="6">
        <v>0</v>
      </c>
      <c r="E7544" s="5" t="str">
        <f>IF(C7544=0,"",(D7544/C7544-1))</f>
        <v/>
      </c>
      <c r="F7544" s="6">
        <v>49.916820000000001</v>
      </c>
      <c r="G7544" s="6">
        <v>587.48482000000001</v>
      </c>
      <c r="H7544" s="5">
        <f>IF(F7544=0,"",(G7544/F7544-1))</f>
        <v>10.769275767166258</v>
      </c>
      <c r="I7544" s="6">
        <v>791.70128999999997</v>
      </c>
      <c r="J7544" s="5">
        <f>IF(I7544=0,"",(G7544/I7544-1))</f>
        <v>-0.25794636509939239</v>
      </c>
      <c r="K7544" s="6">
        <v>1116.6248700000001</v>
      </c>
      <c r="L7544" s="6">
        <v>7555.6195100000004</v>
      </c>
      <c r="M7544" s="5">
        <f>IF(K7544=0,"",(L7544/K7544-1))</f>
        <v>5.76647969519074</v>
      </c>
    </row>
    <row r="7545" spans="1:13" x14ac:dyDescent="0.2">
      <c r="A7545" s="1" t="s">
        <v>127</v>
      </c>
      <c r="B7545" s="1" t="s">
        <v>37</v>
      </c>
      <c r="C7545" s="6">
        <v>0</v>
      </c>
      <c r="D7545" s="6">
        <v>0</v>
      </c>
      <c r="E7545" s="5" t="str">
        <f>IF(C7545=0,"",(D7545/C7545-1))</f>
        <v/>
      </c>
      <c r="F7545" s="6">
        <v>6.7389999999999999</v>
      </c>
      <c r="G7545" s="6">
        <v>0</v>
      </c>
      <c r="H7545" s="5">
        <f>IF(F7545=0,"",(G7545/F7545-1))</f>
        <v>-1</v>
      </c>
      <c r="I7545" s="6">
        <v>8.4049999999999994</v>
      </c>
      <c r="J7545" s="5">
        <f>IF(I7545=0,"",(G7545/I7545-1))</f>
        <v>-1</v>
      </c>
      <c r="K7545" s="6">
        <v>14.648999999999999</v>
      </c>
      <c r="L7545" s="6">
        <v>40.715620000000001</v>
      </c>
      <c r="M7545" s="5">
        <f>IF(K7545=0,"",(L7545/K7545-1))</f>
        <v>1.7794129292101855</v>
      </c>
    </row>
    <row r="7546" spans="1:13" x14ac:dyDescent="0.2">
      <c r="A7546" s="1" t="s">
        <v>127</v>
      </c>
      <c r="B7546" s="1" t="s">
        <v>35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12.458589999999999</v>
      </c>
      <c r="L7546" s="6">
        <v>0</v>
      </c>
      <c r="M7546" s="5">
        <f>IF(K7546=0,"",(L7546/K7546-1))</f>
        <v>-1</v>
      </c>
    </row>
    <row r="7547" spans="1:13" x14ac:dyDescent="0.2">
      <c r="A7547" s="1" t="s">
        <v>127</v>
      </c>
      <c r="B7547" s="1" t="s">
        <v>34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0</v>
      </c>
      <c r="H7547" s="5" t="str">
        <f>IF(F7547=0,"",(G7547/F7547-1))</f>
        <v/>
      </c>
      <c r="I7547" s="6">
        <v>0</v>
      </c>
      <c r="J7547" s="5" t="str">
        <f>IF(I7547=0,"",(G7547/I7547-1))</f>
        <v/>
      </c>
      <c r="K7547" s="6">
        <v>37.928260000000002</v>
      </c>
      <c r="L7547" s="6">
        <v>5.4420000000000002</v>
      </c>
      <c r="M7547" s="5">
        <f>IF(K7547=0,"",(L7547/K7547-1))</f>
        <v>-0.85651859589656898</v>
      </c>
    </row>
    <row r="7548" spans="1:13" x14ac:dyDescent="0.2">
      <c r="A7548" s="1" t="s">
        <v>127</v>
      </c>
      <c r="B7548" s="1" t="s">
        <v>68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0</v>
      </c>
      <c r="H7548" s="5" t="str">
        <f>IF(F7548=0,"",(G7548/F7548-1))</f>
        <v/>
      </c>
      <c r="I7548" s="6">
        <v>0</v>
      </c>
      <c r="J7548" s="5" t="str">
        <f>IF(I7548=0,"",(G7548/I7548-1))</f>
        <v/>
      </c>
      <c r="K7548" s="6">
        <v>5.8927500000000004</v>
      </c>
      <c r="L7548" s="6">
        <v>0</v>
      </c>
      <c r="M7548" s="5">
        <f>IF(K7548=0,"",(L7548/K7548-1))</f>
        <v>-1</v>
      </c>
    </row>
    <row r="7549" spans="1:13" x14ac:dyDescent="0.2">
      <c r="A7549" s="1" t="s">
        <v>127</v>
      </c>
      <c r="B7549" s="1" t="s">
        <v>33</v>
      </c>
      <c r="C7549" s="6">
        <v>0</v>
      </c>
      <c r="D7549" s="6">
        <v>0</v>
      </c>
      <c r="E7549" s="5" t="str">
        <f>IF(C7549=0,"",(D7549/C7549-1))</f>
        <v/>
      </c>
      <c r="F7549" s="6">
        <v>0</v>
      </c>
      <c r="G7549" s="6">
        <v>0</v>
      </c>
      <c r="H7549" s="5" t="str">
        <f>IF(F7549=0,"",(G7549/F7549-1))</f>
        <v/>
      </c>
      <c r="I7549" s="6">
        <v>25.546500000000002</v>
      </c>
      <c r="J7549" s="5">
        <f>IF(I7549=0,"",(G7549/I7549-1))</f>
        <v>-1</v>
      </c>
      <c r="K7549" s="6">
        <v>68.872950000000003</v>
      </c>
      <c r="L7549" s="6">
        <v>51.119250000000001</v>
      </c>
      <c r="M7549" s="5">
        <f>IF(K7549=0,"",(L7549/K7549-1))</f>
        <v>-0.25777464156827901</v>
      </c>
    </row>
    <row r="7550" spans="1:13" x14ac:dyDescent="0.2">
      <c r="A7550" s="1" t="s">
        <v>127</v>
      </c>
      <c r="B7550" s="1" t="s">
        <v>23</v>
      </c>
      <c r="C7550" s="6">
        <v>0</v>
      </c>
      <c r="D7550" s="6">
        <v>0</v>
      </c>
      <c r="E7550" s="5" t="str">
        <f>IF(C7550=0,"",(D7550/C7550-1))</f>
        <v/>
      </c>
      <c r="F7550" s="6">
        <v>52.142150000000001</v>
      </c>
      <c r="G7550" s="6">
        <v>1827.9443799999999</v>
      </c>
      <c r="H7550" s="5">
        <f>IF(F7550=0,"",(G7550/F7550-1))</f>
        <v>34.056942991418651</v>
      </c>
      <c r="I7550" s="6">
        <v>51.058549999999997</v>
      </c>
      <c r="J7550" s="5">
        <f>IF(I7550=0,"",(G7550/I7550-1))</f>
        <v>34.800945776956063</v>
      </c>
      <c r="K7550" s="6">
        <v>237.38534000000001</v>
      </c>
      <c r="L7550" s="6">
        <v>4320.9487399999998</v>
      </c>
      <c r="M7550" s="5">
        <f>IF(K7550=0,"",(L7550/K7550-1))</f>
        <v>17.202256044960482</v>
      </c>
    </row>
    <row r="7551" spans="1:13" x14ac:dyDescent="0.2">
      <c r="A7551" s="1" t="s">
        <v>127</v>
      </c>
      <c r="B7551" s="1" t="s">
        <v>63</v>
      </c>
      <c r="C7551" s="6">
        <v>0</v>
      </c>
      <c r="D7551" s="6">
        <v>0</v>
      </c>
      <c r="E7551" s="5" t="str">
        <f>IF(C7551=0,"",(D7551/C7551-1))</f>
        <v/>
      </c>
      <c r="F7551" s="6">
        <v>0</v>
      </c>
      <c r="G7551" s="6">
        <v>108.84</v>
      </c>
      <c r="H7551" s="5" t="str">
        <f>IF(F7551=0,"",(G7551/F7551-1))</f>
        <v/>
      </c>
      <c r="I7551" s="6">
        <v>55.968000000000004</v>
      </c>
      <c r="J7551" s="5">
        <f>IF(I7551=0,"",(G7551/I7551-1))</f>
        <v>0.94468267581475129</v>
      </c>
      <c r="K7551" s="6">
        <v>93.873999999999995</v>
      </c>
      <c r="L7551" s="6">
        <v>540.1</v>
      </c>
      <c r="M7551" s="5">
        <f>IF(K7551=0,"",(L7551/K7551-1))</f>
        <v>4.7534567611905327</v>
      </c>
    </row>
    <row r="7552" spans="1:13" x14ac:dyDescent="0.2">
      <c r="A7552" s="1" t="s">
        <v>127</v>
      </c>
      <c r="B7552" s="1" t="s">
        <v>22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0</v>
      </c>
      <c r="H7552" s="5" t="str">
        <f>IF(F7552=0,"",(G7552/F7552-1))</f>
        <v/>
      </c>
      <c r="I7552" s="6">
        <v>0</v>
      </c>
      <c r="J7552" s="5" t="str">
        <f>IF(I7552=0,"",(G7552/I7552-1))</f>
        <v/>
      </c>
      <c r="K7552" s="6">
        <v>210.59271000000001</v>
      </c>
      <c r="L7552" s="6">
        <v>251.76406</v>
      </c>
      <c r="M7552" s="5">
        <f>IF(K7552=0,"",(L7552/K7552-1))</f>
        <v>0.19550225646462316</v>
      </c>
    </row>
    <row r="7553" spans="1:13" x14ac:dyDescent="0.2">
      <c r="A7553" s="1" t="s">
        <v>127</v>
      </c>
      <c r="B7553" s="1" t="s">
        <v>21</v>
      </c>
      <c r="C7553" s="6">
        <v>0</v>
      </c>
      <c r="D7553" s="6">
        <v>0</v>
      </c>
      <c r="E7553" s="5" t="str">
        <f>IF(C7553=0,"",(D7553/C7553-1))</f>
        <v/>
      </c>
      <c r="F7553" s="6">
        <v>60.120049999999999</v>
      </c>
      <c r="G7553" s="6">
        <v>205.28341</v>
      </c>
      <c r="H7553" s="5">
        <f>IF(F7553=0,"",(G7553/F7553-1))</f>
        <v>2.4145582047919123</v>
      </c>
      <c r="I7553" s="6">
        <v>89.031509999999997</v>
      </c>
      <c r="J7553" s="5">
        <f>IF(I7553=0,"",(G7553/I7553-1))</f>
        <v>1.3057388333636037</v>
      </c>
      <c r="K7553" s="6">
        <v>527.21157000000005</v>
      </c>
      <c r="L7553" s="6">
        <v>941.01939000000004</v>
      </c>
      <c r="M7553" s="5">
        <f>IF(K7553=0,"",(L7553/K7553-1))</f>
        <v>0.78489897329074165</v>
      </c>
    </row>
    <row r="7554" spans="1:13" x14ac:dyDescent="0.2">
      <c r="A7554" s="1" t="s">
        <v>127</v>
      </c>
      <c r="B7554" s="1" t="s">
        <v>60</v>
      </c>
      <c r="C7554" s="6">
        <v>0</v>
      </c>
      <c r="D7554" s="6">
        <v>0</v>
      </c>
      <c r="E7554" s="5" t="str">
        <f>IF(C7554=0,"",(D7554/C7554-1))</f>
        <v/>
      </c>
      <c r="F7554" s="6">
        <v>0</v>
      </c>
      <c r="G7554" s="6">
        <v>0</v>
      </c>
      <c r="H7554" s="5" t="str">
        <f>IF(F7554=0,"",(G7554/F7554-1))</f>
        <v/>
      </c>
      <c r="I7554" s="6">
        <v>0</v>
      </c>
      <c r="J7554" s="5" t="str">
        <f>IF(I7554=0,"",(G7554/I7554-1))</f>
        <v/>
      </c>
      <c r="K7554" s="6">
        <v>0</v>
      </c>
      <c r="L7554" s="6">
        <v>4.21</v>
      </c>
      <c r="M7554" s="5" t="str">
        <f>IF(K7554=0,"",(L7554/K7554-1))</f>
        <v/>
      </c>
    </row>
    <row r="7555" spans="1:13" x14ac:dyDescent="0.2">
      <c r="A7555" s="1" t="s">
        <v>127</v>
      </c>
      <c r="B7555" s="1" t="s">
        <v>20</v>
      </c>
      <c r="C7555" s="6">
        <v>0</v>
      </c>
      <c r="D7555" s="6">
        <v>0</v>
      </c>
      <c r="E7555" s="5" t="str">
        <f>IF(C7555=0,"",(D7555/C7555-1))</f>
        <v/>
      </c>
      <c r="F7555" s="6">
        <v>0</v>
      </c>
      <c r="G7555" s="6">
        <v>0</v>
      </c>
      <c r="H7555" s="5" t="str">
        <f>IF(F7555=0,"",(G7555/F7555-1))</f>
        <v/>
      </c>
      <c r="I7555" s="6">
        <v>0</v>
      </c>
      <c r="J7555" s="5" t="str">
        <f>IF(I7555=0,"",(G7555/I7555-1))</f>
        <v/>
      </c>
      <c r="K7555" s="6">
        <v>0</v>
      </c>
      <c r="L7555" s="6">
        <v>15.28374</v>
      </c>
      <c r="M7555" s="5" t="str">
        <f>IF(K7555=0,"",(L7555/K7555-1))</f>
        <v/>
      </c>
    </row>
    <row r="7556" spans="1:13" x14ac:dyDescent="0.2">
      <c r="A7556" s="1" t="s">
        <v>127</v>
      </c>
      <c r="B7556" s="1" t="s">
        <v>19</v>
      </c>
      <c r="C7556" s="6">
        <v>22.138909999999999</v>
      </c>
      <c r="D7556" s="6">
        <v>0</v>
      </c>
      <c r="E7556" s="5">
        <f>IF(C7556=0,"",(D7556/C7556-1))</f>
        <v>-1</v>
      </c>
      <c r="F7556" s="6">
        <v>88.614980000000003</v>
      </c>
      <c r="G7556" s="6">
        <v>312.86944999999997</v>
      </c>
      <c r="H7556" s="5">
        <f>IF(F7556=0,"",(G7556/F7556-1))</f>
        <v>2.530660955969295</v>
      </c>
      <c r="I7556" s="6">
        <v>226.25346999999999</v>
      </c>
      <c r="J7556" s="5">
        <f>IF(I7556=0,"",(G7556/I7556-1))</f>
        <v>0.38282718934653248</v>
      </c>
      <c r="K7556" s="6">
        <v>2012.56656</v>
      </c>
      <c r="L7556" s="6">
        <v>5884.2097299999996</v>
      </c>
      <c r="M7556" s="5">
        <f>IF(K7556=0,"",(L7556/K7556-1))</f>
        <v>1.9237342242236202</v>
      </c>
    </row>
    <row r="7557" spans="1:13" x14ac:dyDescent="0.2">
      <c r="A7557" s="1" t="s">
        <v>127</v>
      </c>
      <c r="B7557" s="1" t="s">
        <v>18</v>
      </c>
      <c r="C7557" s="6">
        <v>0</v>
      </c>
      <c r="D7557" s="6">
        <v>0</v>
      </c>
      <c r="E7557" s="5" t="str">
        <f>IF(C7557=0,"",(D7557/C7557-1))</f>
        <v/>
      </c>
      <c r="F7557" s="6">
        <v>0</v>
      </c>
      <c r="G7557" s="6">
        <v>22.051020000000001</v>
      </c>
      <c r="H7557" s="5" t="str">
        <f>IF(F7557=0,"",(G7557/F7557-1))</f>
        <v/>
      </c>
      <c r="I7557" s="6">
        <v>0</v>
      </c>
      <c r="J7557" s="5" t="str">
        <f>IF(I7557=0,"",(G7557/I7557-1))</f>
        <v/>
      </c>
      <c r="K7557" s="6">
        <v>143.98589000000001</v>
      </c>
      <c r="L7557" s="6">
        <v>71.263729999999995</v>
      </c>
      <c r="M7557" s="5">
        <f>IF(K7557=0,"",(L7557/K7557-1))</f>
        <v>-0.50506448930516745</v>
      </c>
    </row>
    <row r="7558" spans="1:13" x14ac:dyDescent="0.2">
      <c r="A7558" s="1" t="s">
        <v>127</v>
      </c>
      <c r="B7558" s="1" t="s">
        <v>56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0</v>
      </c>
      <c r="H7558" s="5" t="str">
        <f>IF(F7558=0,"",(G7558/F7558-1))</f>
        <v/>
      </c>
      <c r="I7558" s="6">
        <v>0</v>
      </c>
      <c r="J7558" s="5" t="str">
        <f>IF(I7558=0,"",(G7558/I7558-1))</f>
        <v/>
      </c>
      <c r="K7558" s="6">
        <v>2075.5218</v>
      </c>
      <c r="L7558" s="6">
        <v>3683.1990000000001</v>
      </c>
      <c r="M7558" s="5">
        <f>IF(K7558=0,"",(L7558/K7558-1))</f>
        <v>0.77458940686626376</v>
      </c>
    </row>
    <row r="7559" spans="1:13" x14ac:dyDescent="0.2">
      <c r="A7559" s="1" t="s">
        <v>127</v>
      </c>
      <c r="B7559" s="1" t="s">
        <v>17</v>
      </c>
      <c r="C7559" s="6">
        <v>104.9731</v>
      </c>
      <c r="D7559" s="6">
        <v>90.495059999999995</v>
      </c>
      <c r="E7559" s="5">
        <f>IF(C7559=0,"",(D7559/C7559-1))</f>
        <v>-0.13792142939476881</v>
      </c>
      <c r="F7559" s="6">
        <v>4284.0999700000002</v>
      </c>
      <c r="G7559" s="6">
        <v>4943.8355799999999</v>
      </c>
      <c r="H7559" s="5">
        <f>IF(F7559=0,"",(G7559/F7559-1))</f>
        <v>0.15399631535675851</v>
      </c>
      <c r="I7559" s="6">
        <v>3370.8695699999998</v>
      </c>
      <c r="J7559" s="5">
        <f>IF(I7559=0,"",(G7559/I7559-1))</f>
        <v>0.4666350854981316</v>
      </c>
      <c r="K7559" s="6">
        <v>33205.428200000002</v>
      </c>
      <c r="L7559" s="6">
        <v>45911.7837</v>
      </c>
      <c r="M7559" s="5">
        <f>IF(K7559=0,"",(L7559/K7559-1))</f>
        <v>0.38265898646053298</v>
      </c>
    </row>
    <row r="7560" spans="1:13" x14ac:dyDescent="0.2">
      <c r="A7560" s="1" t="s">
        <v>127</v>
      </c>
      <c r="B7560" s="1" t="s">
        <v>16</v>
      </c>
      <c r="C7560" s="6">
        <v>0</v>
      </c>
      <c r="D7560" s="6">
        <v>0</v>
      </c>
      <c r="E7560" s="5" t="str">
        <f>IF(C7560=0,"",(D7560/C7560-1))</f>
        <v/>
      </c>
      <c r="F7560" s="6">
        <v>1080.8868</v>
      </c>
      <c r="G7560" s="6">
        <v>1329.9590000000001</v>
      </c>
      <c r="H7560" s="5">
        <f>IF(F7560=0,"",(G7560/F7560-1))</f>
        <v>0.23043319614968016</v>
      </c>
      <c r="I7560" s="6">
        <v>956.81240000000003</v>
      </c>
      <c r="J7560" s="5">
        <f>IF(I7560=0,"",(G7560/I7560-1))</f>
        <v>0.38998930197810977</v>
      </c>
      <c r="K7560" s="6">
        <v>11664.46248</v>
      </c>
      <c r="L7560" s="6">
        <v>11945.739530000001</v>
      </c>
      <c r="M7560" s="5">
        <f>IF(K7560=0,"",(L7560/K7560-1))</f>
        <v>2.4114017296749113E-2</v>
      </c>
    </row>
    <row r="7561" spans="1:13" x14ac:dyDescent="0.2">
      <c r="A7561" s="1" t="s">
        <v>127</v>
      </c>
      <c r="B7561" s="1" t="s">
        <v>55</v>
      </c>
      <c r="C7561" s="6">
        <v>0</v>
      </c>
      <c r="D7561" s="6">
        <v>0</v>
      </c>
      <c r="E7561" s="5" t="str">
        <f>IF(C7561=0,"",(D7561/C7561-1))</f>
        <v/>
      </c>
      <c r="F7561" s="6">
        <v>274.36500000000001</v>
      </c>
      <c r="G7561" s="6">
        <v>264.09059999999999</v>
      </c>
      <c r="H7561" s="5">
        <f>IF(F7561=0,"",(G7561/F7561-1))</f>
        <v>-3.7447925209119326E-2</v>
      </c>
      <c r="I7561" s="6">
        <v>0</v>
      </c>
      <c r="J7561" s="5" t="str">
        <f>IF(I7561=0,"",(G7561/I7561-1))</f>
        <v/>
      </c>
      <c r="K7561" s="6">
        <v>1042.7667100000001</v>
      </c>
      <c r="L7561" s="6">
        <v>1523.2466400000001</v>
      </c>
      <c r="M7561" s="5">
        <f>IF(K7561=0,"",(L7561/K7561-1))</f>
        <v>0.46077413614402785</v>
      </c>
    </row>
    <row r="7562" spans="1:13" x14ac:dyDescent="0.2">
      <c r="A7562" s="1" t="s">
        <v>127</v>
      </c>
      <c r="B7562" s="1" t="s">
        <v>54</v>
      </c>
      <c r="C7562" s="6">
        <v>0</v>
      </c>
      <c r="D7562" s="6">
        <v>0</v>
      </c>
      <c r="E7562" s="5" t="str">
        <f>IF(C7562=0,"",(D7562/C7562-1))</f>
        <v/>
      </c>
      <c r="F7562" s="6">
        <v>0</v>
      </c>
      <c r="G7562" s="6">
        <v>0</v>
      </c>
      <c r="H7562" s="5" t="str">
        <f>IF(F7562=0,"",(G7562/F7562-1))</f>
        <v/>
      </c>
      <c r="I7562" s="6">
        <v>49.460999999999999</v>
      </c>
      <c r="J7562" s="5">
        <f>IF(I7562=0,"",(G7562/I7562-1))</f>
        <v>-1</v>
      </c>
      <c r="K7562" s="6">
        <v>553.05254000000002</v>
      </c>
      <c r="L7562" s="6">
        <v>515.45119999999997</v>
      </c>
      <c r="M7562" s="5">
        <f>IF(K7562=0,"",(L7562/K7562-1))</f>
        <v>-6.7988730329310187E-2</v>
      </c>
    </row>
    <row r="7563" spans="1:13" x14ac:dyDescent="0.2">
      <c r="A7563" s="1" t="s">
        <v>127</v>
      </c>
      <c r="B7563" s="1" t="s">
        <v>53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0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66.400000000000006</v>
      </c>
      <c r="M7563" s="5" t="str">
        <f>IF(K7563=0,"",(L7563/K7563-1))</f>
        <v/>
      </c>
    </row>
    <row r="7564" spans="1:13" x14ac:dyDescent="0.2">
      <c r="A7564" s="1" t="s">
        <v>127</v>
      </c>
      <c r="B7564" s="1" t="s">
        <v>15</v>
      </c>
      <c r="C7564" s="6">
        <v>0</v>
      </c>
      <c r="D7564" s="6">
        <v>0</v>
      </c>
      <c r="E7564" s="5" t="str">
        <f>IF(C7564=0,"",(D7564/C7564-1))</f>
        <v/>
      </c>
      <c r="F7564" s="6">
        <v>37.153660000000002</v>
      </c>
      <c r="G7564" s="6">
        <v>0</v>
      </c>
      <c r="H7564" s="5">
        <f>IF(F7564=0,"",(G7564/F7564-1))</f>
        <v>-1</v>
      </c>
      <c r="I7564" s="6">
        <v>46.413499999999999</v>
      </c>
      <c r="J7564" s="5">
        <f>IF(I7564=0,"",(G7564/I7564-1))</f>
        <v>-1</v>
      </c>
      <c r="K7564" s="6">
        <v>122.05240999999999</v>
      </c>
      <c r="L7564" s="6">
        <v>265.04649000000001</v>
      </c>
      <c r="M7564" s="5">
        <f>IF(K7564=0,"",(L7564/K7564-1))</f>
        <v>1.1715793239969616</v>
      </c>
    </row>
    <row r="7565" spans="1:13" x14ac:dyDescent="0.2">
      <c r="A7565" s="1" t="s">
        <v>127</v>
      </c>
      <c r="B7565" s="1" t="s">
        <v>14</v>
      </c>
      <c r="C7565" s="6">
        <v>0</v>
      </c>
      <c r="D7565" s="6">
        <v>0</v>
      </c>
      <c r="E7565" s="5" t="str">
        <f>IF(C7565=0,"",(D7565/C7565-1))</f>
        <v/>
      </c>
      <c r="F7565" s="6">
        <v>0</v>
      </c>
      <c r="G7565" s="6">
        <v>0</v>
      </c>
      <c r="H7565" s="5" t="str">
        <f>IF(F7565=0,"",(G7565/F7565-1))</f>
        <v/>
      </c>
      <c r="I7565" s="6">
        <v>0</v>
      </c>
      <c r="J7565" s="5" t="str">
        <f>IF(I7565=0,"",(G7565/I7565-1))</f>
        <v/>
      </c>
      <c r="K7565" s="6">
        <v>741.48509999999999</v>
      </c>
      <c r="L7565" s="6">
        <v>483.875</v>
      </c>
      <c r="M7565" s="5">
        <f>IF(K7565=0,"",(L7565/K7565-1))</f>
        <v>-0.34742451331793445</v>
      </c>
    </row>
    <row r="7566" spans="1:13" x14ac:dyDescent="0.2">
      <c r="A7566" s="1" t="s">
        <v>127</v>
      </c>
      <c r="B7566" s="1" t="s">
        <v>13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6">
        <v>0</v>
      </c>
      <c r="H7566" s="5" t="str">
        <f>IF(F7566=0,"",(G7566/F7566-1))</f>
        <v/>
      </c>
      <c r="I7566" s="6">
        <v>0</v>
      </c>
      <c r="J7566" s="5" t="str">
        <f>IF(I7566=0,"",(G7566/I7566-1))</f>
        <v/>
      </c>
      <c r="K7566" s="6">
        <v>91.273309999999995</v>
      </c>
      <c r="L7566" s="6">
        <v>89.534000000000006</v>
      </c>
      <c r="M7566" s="5">
        <f>IF(K7566=0,"",(L7566/K7566-1))</f>
        <v>-1.905606359624723E-2</v>
      </c>
    </row>
    <row r="7567" spans="1:13" x14ac:dyDescent="0.2">
      <c r="A7567" s="1" t="s">
        <v>127</v>
      </c>
      <c r="B7567" s="1" t="s">
        <v>12</v>
      </c>
      <c r="C7567" s="6">
        <v>0</v>
      </c>
      <c r="D7567" s="6">
        <v>0</v>
      </c>
      <c r="E7567" s="5" t="str">
        <f>IF(C7567=0,"",(D7567/C7567-1))</f>
        <v/>
      </c>
      <c r="F7567" s="6">
        <v>113.85193</v>
      </c>
      <c r="G7567" s="6">
        <v>0</v>
      </c>
      <c r="H7567" s="5">
        <f>IF(F7567=0,"",(G7567/F7567-1))</f>
        <v>-1</v>
      </c>
      <c r="I7567" s="6">
        <v>31.618020000000001</v>
      </c>
      <c r="J7567" s="5">
        <f>IF(I7567=0,"",(G7567/I7567-1))</f>
        <v>-1</v>
      </c>
      <c r="K7567" s="6">
        <v>2277.7150499999998</v>
      </c>
      <c r="L7567" s="6">
        <v>468.06572999999997</v>
      </c>
      <c r="M7567" s="5">
        <f>IF(K7567=0,"",(L7567/K7567-1))</f>
        <v>-0.7945020690801512</v>
      </c>
    </row>
    <row r="7568" spans="1:13" x14ac:dyDescent="0.2">
      <c r="A7568" s="1" t="s">
        <v>127</v>
      </c>
      <c r="B7568" s="1" t="s">
        <v>11</v>
      </c>
      <c r="C7568" s="6">
        <v>0</v>
      </c>
      <c r="D7568" s="6">
        <v>0</v>
      </c>
      <c r="E7568" s="5" t="str">
        <f>IF(C7568=0,"",(D7568/C7568-1))</f>
        <v/>
      </c>
      <c r="F7568" s="6">
        <v>57.554000000000002</v>
      </c>
      <c r="G7568" s="6">
        <v>76.563519999999997</v>
      </c>
      <c r="H7568" s="5">
        <f>IF(F7568=0,"",(G7568/F7568-1))</f>
        <v>0.33029016228237817</v>
      </c>
      <c r="I7568" s="6">
        <v>53.350749999999998</v>
      </c>
      <c r="J7568" s="5">
        <f>IF(I7568=0,"",(G7568/I7568-1))</f>
        <v>0.4350973510213072</v>
      </c>
      <c r="K7568" s="6">
        <v>1190.8281999999999</v>
      </c>
      <c r="L7568" s="6">
        <v>1385.18968</v>
      </c>
      <c r="M7568" s="5">
        <f>IF(K7568=0,"",(L7568/K7568-1))</f>
        <v>0.16321538237001776</v>
      </c>
    </row>
    <row r="7569" spans="1:13" x14ac:dyDescent="0.2">
      <c r="A7569" s="1" t="s">
        <v>127</v>
      </c>
      <c r="B7569" s="1" t="s">
        <v>10</v>
      </c>
      <c r="C7569" s="6">
        <v>0</v>
      </c>
      <c r="D7569" s="6">
        <v>0</v>
      </c>
      <c r="E7569" s="5" t="str">
        <f>IF(C7569=0,"",(D7569/C7569-1))</f>
        <v/>
      </c>
      <c r="F7569" s="6">
        <v>26.071999999999999</v>
      </c>
      <c r="G7569" s="6">
        <v>0</v>
      </c>
      <c r="H7569" s="5">
        <f>IF(F7569=0,"",(G7569/F7569-1))</f>
        <v>-1</v>
      </c>
      <c r="I7569" s="6">
        <v>0</v>
      </c>
      <c r="J7569" s="5" t="str">
        <f>IF(I7569=0,"",(G7569/I7569-1))</f>
        <v/>
      </c>
      <c r="K7569" s="6">
        <v>542.80967999999996</v>
      </c>
      <c r="L7569" s="6">
        <v>11.1508</v>
      </c>
      <c r="M7569" s="5">
        <f>IF(K7569=0,"",(L7569/K7569-1))</f>
        <v>-0.97945725654708293</v>
      </c>
    </row>
    <row r="7570" spans="1:13" x14ac:dyDescent="0.2">
      <c r="A7570" s="1" t="s">
        <v>127</v>
      </c>
      <c r="B7570" s="1" t="s">
        <v>51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9.8000000000000007</v>
      </c>
      <c r="L7570" s="6">
        <v>0</v>
      </c>
      <c r="M7570" s="5">
        <f>IF(K7570=0,"",(L7570/K7570-1))</f>
        <v>-1</v>
      </c>
    </row>
    <row r="7571" spans="1:13" x14ac:dyDescent="0.2">
      <c r="A7571" s="1" t="s">
        <v>127</v>
      </c>
      <c r="B7571" s="1" t="s">
        <v>9</v>
      </c>
      <c r="C7571" s="6">
        <v>0</v>
      </c>
      <c r="D7571" s="6">
        <v>0</v>
      </c>
      <c r="E7571" s="5" t="str">
        <f>IF(C7571=0,"",(D7571/C7571-1))</f>
        <v/>
      </c>
      <c r="F7571" s="6">
        <v>0</v>
      </c>
      <c r="G7571" s="6">
        <v>0</v>
      </c>
      <c r="H7571" s="5" t="str">
        <f>IF(F7571=0,"",(G7571/F7571-1))</f>
        <v/>
      </c>
      <c r="I7571" s="6">
        <v>0</v>
      </c>
      <c r="J7571" s="5" t="str">
        <f>IF(I7571=0,"",(G7571/I7571-1))</f>
        <v/>
      </c>
      <c r="K7571" s="6">
        <v>511.98768000000001</v>
      </c>
      <c r="L7571" s="6">
        <v>1717.152</v>
      </c>
      <c r="M7571" s="5">
        <f>IF(K7571=0,"",(L7571/K7571-1))</f>
        <v>2.3538932030551987</v>
      </c>
    </row>
    <row r="7572" spans="1:13" x14ac:dyDescent="0.2">
      <c r="A7572" s="1" t="s">
        <v>127</v>
      </c>
      <c r="B7572" s="1" t="s">
        <v>50</v>
      </c>
      <c r="C7572" s="6">
        <v>0</v>
      </c>
      <c r="D7572" s="6">
        <v>0</v>
      </c>
      <c r="E7572" s="5" t="str">
        <f>IF(C7572=0,"",(D7572/C7572-1))</f>
        <v/>
      </c>
      <c r="F7572" s="6">
        <v>0</v>
      </c>
      <c r="G7572" s="6">
        <v>0</v>
      </c>
      <c r="H7572" s="5" t="str">
        <f>IF(F7572=0,"",(G7572/F7572-1))</f>
        <v/>
      </c>
      <c r="I7572" s="6">
        <v>0</v>
      </c>
      <c r="J7572" s="5" t="str">
        <f>IF(I7572=0,"",(G7572/I7572-1))</f>
        <v/>
      </c>
      <c r="K7572" s="6">
        <v>22.5852</v>
      </c>
      <c r="L7572" s="6">
        <v>0</v>
      </c>
      <c r="M7572" s="5">
        <f>IF(K7572=0,"",(L7572/K7572-1))</f>
        <v>-1</v>
      </c>
    </row>
    <row r="7573" spans="1:13" x14ac:dyDescent="0.2">
      <c r="A7573" s="1" t="s">
        <v>127</v>
      </c>
      <c r="B7573" s="1" t="s">
        <v>8</v>
      </c>
      <c r="C7573" s="6">
        <v>0</v>
      </c>
      <c r="D7573" s="6">
        <v>0</v>
      </c>
      <c r="E7573" s="5" t="str">
        <f>IF(C7573=0,"",(D7573/C7573-1))</f>
        <v/>
      </c>
      <c r="F7573" s="6">
        <v>13.40713</v>
      </c>
      <c r="G7573" s="6">
        <v>76.474199999999996</v>
      </c>
      <c r="H7573" s="5">
        <f>IF(F7573=0,"",(G7573/F7573-1))</f>
        <v>4.7039948146993424</v>
      </c>
      <c r="I7573" s="6">
        <v>60.212209999999999</v>
      </c>
      <c r="J7573" s="5">
        <f>IF(I7573=0,"",(G7573/I7573-1))</f>
        <v>0.2700779459847098</v>
      </c>
      <c r="K7573" s="6">
        <v>227.45563999999999</v>
      </c>
      <c r="L7573" s="6">
        <v>223.3699</v>
      </c>
      <c r="M7573" s="5">
        <f>IF(K7573=0,"",(L7573/K7573-1))</f>
        <v>-1.7962799251757366E-2</v>
      </c>
    </row>
    <row r="7574" spans="1:13" x14ac:dyDescent="0.2">
      <c r="A7574" s="1" t="s">
        <v>127</v>
      </c>
      <c r="B7574" s="1" t="s">
        <v>49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0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61.5</v>
      </c>
      <c r="L7574" s="6">
        <v>2.4458799999999998</v>
      </c>
      <c r="M7574" s="5">
        <f>IF(K7574=0,"",(L7574/K7574-1))</f>
        <v>-0.96022959349593495</v>
      </c>
    </row>
    <row r="7575" spans="1:13" x14ac:dyDescent="0.2">
      <c r="A7575" s="1" t="s">
        <v>127</v>
      </c>
      <c r="B7575" s="1" t="s">
        <v>47</v>
      </c>
      <c r="C7575" s="6">
        <v>0</v>
      </c>
      <c r="D7575" s="6">
        <v>0</v>
      </c>
      <c r="E7575" s="5" t="str">
        <f>IF(C7575=0,"",(D7575/C7575-1))</f>
        <v/>
      </c>
      <c r="F7575" s="6">
        <v>0</v>
      </c>
      <c r="G7575" s="6">
        <v>0</v>
      </c>
      <c r="H7575" s="5" t="str">
        <f>IF(F7575=0,"",(G7575/F7575-1))</f>
        <v/>
      </c>
      <c r="I7575" s="6">
        <v>0</v>
      </c>
      <c r="J7575" s="5" t="str">
        <f>IF(I7575=0,"",(G7575/I7575-1))</f>
        <v/>
      </c>
      <c r="K7575" s="6">
        <v>5.1840000000000002</v>
      </c>
      <c r="L7575" s="6">
        <v>0</v>
      </c>
      <c r="M7575" s="5">
        <f>IF(K7575=0,"",(L7575/K7575-1))</f>
        <v>-1</v>
      </c>
    </row>
    <row r="7576" spans="1:13" x14ac:dyDescent="0.2">
      <c r="A7576" s="1" t="s">
        <v>127</v>
      </c>
      <c r="B7576" s="1" t="s">
        <v>29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6">
        <v>0</v>
      </c>
      <c r="H7576" s="5" t="str">
        <f>IF(F7576=0,"",(G7576/F7576-1))</f>
        <v/>
      </c>
      <c r="I7576" s="6">
        <v>0</v>
      </c>
      <c r="J7576" s="5" t="str">
        <f>IF(I7576=0,"",(G7576/I7576-1))</f>
        <v/>
      </c>
      <c r="K7576" s="6">
        <v>0</v>
      </c>
      <c r="L7576" s="6">
        <v>17.21442</v>
      </c>
      <c r="M7576" s="5" t="str">
        <f>IF(K7576=0,"",(L7576/K7576-1))</f>
        <v/>
      </c>
    </row>
    <row r="7577" spans="1:13" x14ac:dyDescent="0.2">
      <c r="A7577" s="1" t="s">
        <v>127</v>
      </c>
      <c r="B7577" s="1" t="s">
        <v>7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6">
        <v>0</v>
      </c>
      <c r="H7577" s="5" t="str">
        <f>IF(F7577=0,"",(G7577/F7577-1))</f>
        <v/>
      </c>
      <c r="I7577" s="6">
        <v>0</v>
      </c>
      <c r="J7577" s="5" t="str">
        <f>IF(I7577=0,"",(G7577/I7577-1))</f>
        <v/>
      </c>
      <c r="K7577" s="6">
        <v>442.46339</v>
      </c>
      <c r="L7577" s="6">
        <v>0</v>
      </c>
      <c r="M7577" s="5">
        <f>IF(K7577=0,"",(L7577/K7577-1))</f>
        <v>-1</v>
      </c>
    </row>
    <row r="7578" spans="1:13" x14ac:dyDescent="0.2">
      <c r="A7578" s="1" t="s">
        <v>127</v>
      </c>
      <c r="B7578" s="1" t="s">
        <v>46</v>
      </c>
      <c r="C7578" s="6">
        <v>0</v>
      </c>
      <c r="D7578" s="6">
        <v>0</v>
      </c>
      <c r="E7578" s="5" t="str">
        <f>IF(C7578=0,"",(D7578/C7578-1))</f>
        <v/>
      </c>
      <c r="F7578" s="6">
        <v>5.6457199999999998</v>
      </c>
      <c r="G7578" s="6">
        <v>0</v>
      </c>
      <c r="H7578" s="5">
        <f>IF(F7578=0,"",(G7578/F7578-1))</f>
        <v>-1</v>
      </c>
      <c r="I7578" s="6">
        <v>0</v>
      </c>
      <c r="J7578" s="5" t="str">
        <f>IF(I7578=0,"",(G7578/I7578-1))</f>
        <v/>
      </c>
      <c r="K7578" s="6">
        <v>5.6457199999999998</v>
      </c>
      <c r="L7578" s="6">
        <v>0</v>
      </c>
      <c r="M7578" s="5">
        <f>IF(K7578=0,"",(L7578/K7578-1))</f>
        <v>-1</v>
      </c>
    </row>
    <row r="7579" spans="1:13" x14ac:dyDescent="0.2">
      <c r="A7579" s="1" t="s">
        <v>127</v>
      </c>
      <c r="B7579" s="1" t="s">
        <v>6</v>
      </c>
      <c r="C7579" s="6">
        <v>0</v>
      </c>
      <c r="D7579" s="6">
        <v>0</v>
      </c>
      <c r="E7579" s="5" t="str">
        <f>IF(C7579=0,"",(D7579/C7579-1))</f>
        <v/>
      </c>
      <c r="F7579" s="6">
        <v>10.560600000000001</v>
      </c>
      <c r="G7579" s="6">
        <v>52.777329999999999</v>
      </c>
      <c r="H7579" s="5">
        <f>IF(F7579=0,"",(G7579/F7579-1))</f>
        <v>3.9975692668977141</v>
      </c>
      <c r="I7579" s="6">
        <v>0.88226000000000004</v>
      </c>
      <c r="J7579" s="5">
        <f>IF(I7579=0,"",(G7579/I7579-1))</f>
        <v>58.820608437422074</v>
      </c>
      <c r="K7579" s="6">
        <v>94.936700000000002</v>
      </c>
      <c r="L7579" s="6">
        <v>785.87102000000004</v>
      </c>
      <c r="M7579" s="5">
        <f>IF(K7579=0,"",(L7579/K7579-1))</f>
        <v>7.2778421832652711</v>
      </c>
    </row>
    <row r="7580" spans="1:13" x14ac:dyDescent="0.2">
      <c r="A7580" s="1" t="s">
        <v>127</v>
      </c>
      <c r="B7580" s="1" t="s">
        <v>5</v>
      </c>
      <c r="C7580" s="6">
        <v>0</v>
      </c>
      <c r="D7580" s="6">
        <v>0</v>
      </c>
      <c r="E7580" s="5" t="str">
        <f>IF(C7580=0,"",(D7580/C7580-1))</f>
        <v/>
      </c>
      <c r="F7580" s="6">
        <v>12.73</v>
      </c>
      <c r="G7580" s="6">
        <v>9.3379999999999992</v>
      </c>
      <c r="H7580" s="5">
        <f>IF(F7580=0,"",(G7580/F7580-1))</f>
        <v>-0.26645718774548321</v>
      </c>
      <c r="I7580" s="6">
        <v>90</v>
      </c>
      <c r="J7580" s="5">
        <f>IF(I7580=0,"",(G7580/I7580-1))</f>
        <v>-0.8962444444444444</v>
      </c>
      <c r="K7580" s="6">
        <v>3388.50785</v>
      </c>
      <c r="L7580" s="6">
        <v>14151.236269999999</v>
      </c>
      <c r="M7580" s="5">
        <f>IF(K7580=0,"",(L7580/K7580-1))</f>
        <v>3.1762442043626962</v>
      </c>
    </row>
    <row r="7581" spans="1:13" x14ac:dyDescent="0.2">
      <c r="A7581" s="1" t="s">
        <v>127</v>
      </c>
      <c r="B7581" s="1" t="s">
        <v>45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0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1060.125</v>
      </c>
      <c r="L7581" s="6">
        <v>0</v>
      </c>
      <c r="M7581" s="5">
        <f>IF(K7581=0,"",(L7581/K7581-1))</f>
        <v>-1</v>
      </c>
    </row>
    <row r="7582" spans="1:13" x14ac:dyDescent="0.2">
      <c r="A7582" s="1" t="s">
        <v>127</v>
      </c>
      <c r="B7582" s="1" t="s">
        <v>3</v>
      </c>
      <c r="C7582" s="6">
        <v>0</v>
      </c>
      <c r="D7582" s="6">
        <v>0</v>
      </c>
      <c r="E7582" s="5" t="str">
        <f>IF(C7582=0,"",(D7582/C7582-1))</f>
        <v/>
      </c>
      <c r="F7582" s="6">
        <v>262.375</v>
      </c>
      <c r="G7582" s="6">
        <v>0</v>
      </c>
      <c r="H7582" s="5">
        <f>IF(F7582=0,"",(G7582/F7582-1))</f>
        <v>-1</v>
      </c>
      <c r="I7582" s="6">
        <v>0</v>
      </c>
      <c r="J7582" s="5" t="str">
        <f>IF(I7582=0,"",(G7582/I7582-1))</f>
        <v/>
      </c>
      <c r="K7582" s="6">
        <v>558.87030000000004</v>
      </c>
      <c r="L7582" s="6">
        <v>7.55002</v>
      </c>
      <c r="M7582" s="5">
        <f>IF(K7582=0,"",(L7582/K7582-1))</f>
        <v>-0.98649056856304584</v>
      </c>
    </row>
    <row r="7583" spans="1:13" x14ac:dyDescent="0.2">
      <c r="A7583" s="1" t="s">
        <v>127</v>
      </c>
      <c r="B7583" s="1" t="s">
        <v>79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0</v>
      </c>
      <c r="H7583" s="5" t="str">
        <f>IF(F7583=0,"",(G7583/F7583-1))</f>
        <v/>
      </c>
      <c r="I7583" s="6">
        <v>0</v>
      </c>
      <c r="J7583" s="5" t="str">
        <f>IF(I7583=0,"",(G7583/I7583-1))</f>
        <v/>
      </c>
      <c r="K7583" s="6">
        <v>0</v>
      </c>
      <c r="L7583" s="6">
        <v>19.003450000000001</v>
      </c>
      <c r="M7583" s="5" t="str">
        <f>IF(K7583=0,"",(L7583/K7583-1))</f>
        <v/>
      </c>
    </row>
    <row r="7584" spans="1:13" x14ac:dyDescent="0.2">
      <c r="A7584" s="1" t="s">
        <v>127</v>
      </c>
      <c r="B7584" s="1" t="s">
        <v>2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25.123989999999999</v>
      </c>
      <c r="H7584" s="5" t="str">
        <f>IF(F7584=0,"",(G7584/F7584-1))</f>
        <v/>
      </c>
      <c r="I7584" s="6">
        <v>0</v>
      </c>
      <c r="J7584" s="5" t="str">
        <f>IF(I7584=0,"",(G7584/I7584-1))</f>
        <v/>
      </c>
      <c r="K7584" s="6">
        <v>93.211020000000005</v>
      </c>
      <c r="L7584" s="6">
        <v>84.960489999999993</v>
      </c>
      <c r="M7584" s="5">
        <f>IF(K7584=0,"",(L7584/K7584-1))</f>
        <v>-8.8514534011107426E-2</v>
      </c>
    </row>
    <row r="7585" spans="1:13" s="2" customFormat="1" x14ac:dyDescent="0.2">
      <c r="A7585" s="2" t="s">
        <v>127</v>
      </c>
      <c r="B7585" s="2" t="s">
        <v>0</v>
      </c>
      <c r="C7585" s="4">
        <v>127.11201</v>
      </c>
      <c r="D7585" s="4">
        <v>90.495059999999995</v>
      </c>
      <c r="E7585" s="3">
        <f>IF(C7585=0,"",(D7585/C7585-1))</f>
        <v>-0.28806837371228733</v>
      </c>
      <c r="F7585" s="4">
        <v>6550.1066700000001</v>
      </c>
      <c r="G7585" s="4">
        <v>9842.6352999999999</v>
      </c>
      <c r="H7585" s="3">
        <f>IF(F7585=0,"",(G7585/F7585-1))</f>
        <v>0.50266794052073038</v>
      </c>
      <c r="I7585" s="4">
        <v>6041.6033699999998</v>
      </c>
      <c r="J7585" s="3">
        <f>IF(I7585=0,"",(G7585/I7585-1))</f>
        <v>0.62914291078330087</v>
      </c>
      <c r="K7585" s="4">
        <v>65518.51066</v>
      </c>
      <c r="L7585" s="4">
        <v>104801.41731</v>
      </c>
      <c r="M7585" s="3">
        <f>IF(K7585=0,"",(L7585/K7585-1))</f>
        <v>0.59956959116262065</v>
      </c>
    </row>
    <row r="7586" spans="1:13" x14ac:dyDescent="0.2">
      <c r="A7586" s="1" t="s">
        <v>127</v>
      </c>
      <c r="B7586" s="1" t="s">
        <v>28</v>
      </c>
      <c r="C7586" s="6">
        <v>0</v>
      </c>
      <c r="D7586" s="6">
        <v>0</v>
      </c>
      <c r="E7586" s="5" t="str">
        <f>IF(C7586=0,"",(D7586/C7586-1))</f>
        <v/>
      </c>
      <c r="F7586" s="6">
        <v>0</v>
      </c>
      <c r="G7586" s="6">
        <v>0</v>
      </c>
      <c r="H7586" s="5" t="str">
        <f>IF(F7586=0,"",(G7586/F7586-1))</f>
        <v/>
      </c>
      <c r="I7586" s="6">
        <v>0</v>
      </c>
      <c r="J7586" s="5" t="str">
        <f>IF(I7586=0,"",(G7586/I7586-1))</f>
        <v/>
      </c>
      <c r="K7586" s="6">
        <v>0</v>
      </c>
      <c r="L7586" s="6">
        <v>130.97499999999999</v>
      </c>
      <c r="M7586" s="5" t="str">
        <f>IF(K7586=0,"",(L7586/K7586-1))</f>
        <v/>
      </c>
    </row>
    <row r="7587" spans="1:13" x14ac:dyDescent="0.2">
      <c r="A7587" s="1" t="s">
        <v>126</v>
      </c>
      <c r="B7587" s="1" t="s">
        <v>25</v>
      </c>
      <c r="C7587" s="6">
        <v>0</v>
      </c>
      <c r="D7587" s="6">
        <v>0</v>
      </c>
      <c r="E7587" s="5" t="str">
        <f>IF(C7587=0,"",(D7587/C7587-1))</f>
        <v/>
      </c>
      <c r="F7587" s="6">
        <v>27.357749999999999</v>
      </c>
      <c r="G7587" s="6">
        <v>54.444969999999998</v>
      </c>
      <c r="H7587" s="5">
        <f>IF(F7587=0,"",(G7587/F7587-1))</f>
        <v>0.99011139439464135</v>
      </c>
      <c r="I7587" s="6">
        <v>86.265479999999997</v>
      </c>
      <c r="J7587" s="5">
        <f>IF(I7587=0,"",(G7587/I7587-1))</f>
        <v>-0.36886724562362605</v>
      </c>
      <c r="K7587" s="6">
        <v>1512.39662</v>
      </c>
      <c r="L7587" s="6">
        <v>1296.4664399999999</v>
      </c>
      <c r="M7587" s="5">
        <f>IF(K7587=0,"",(L7587/K7587-1))</f>
        <v>-0.14277351400058014</v>
      </c>
    </row>
    <row r="7588" spans="1:13" x14ac:dyDescent="0.2">
      <c r="A7588" s="1" t="s">
        <v>126</v>
      </c>
      <c r="B7588" s="1" t="s">
        <v>72</v>
      </c>
      <c r="C7588" s="6">
        <v>0</v>
      </c>
      <c r="D7588" s="6">
        <v>22.7364</v>
      </c>
      <c r="E7588" s="5" t="str">
        <f>IF(C7588=0,"",(D7588/C7588-1))</f>
        <v/>
      </c>
      <c r="F7588" s="6">
        <v>0</v>
      </c>
      <c r="G7588" s="6">
        <v>148.88058000000001</v>
      </c>
      <c r="H7588" s="5" t="str">
        <f>IF(F7588=0,"",(G7588/F7588-1))</f>
        <v/>
      </c>
      <c r="I7588" s="6">
        <v>103.66773999999999</v>
      </c>
      <c r="J7588" s="5">
        <f>IF(I7588=0,"",(G7588/I7588-1))</f>
        <v>0.43613220467620906</v>
      </c>
      <c r="K7588" s="6">
        <v>186.23580000000001</v>
      </c>
      <c r="L7588" s="6">
        <v>937.82458999999994</v>
      </c>
      <c r="M7588" s="5">
        <f>IF(K7588=0,"",(L7588/K7588-1))</f>
        <v>4.0356837407200974</v>
      </c>
    </row>
    <row r="7589" spans="1:13" x14ac:dyDescent="0.2">
      <c r="A7589" s="1" t="s">
        <v>126</v>
      </c>
      <c r="B7589" s="1" t="s">
        <v>71</v>
      </c>
      <c r="C7589" s="6">
        <v>0</v>
      </c>
      <c r="D7589" s="6">
        <v>0</v>
      </c>
      <c r="E7589" s="5" t="str">
        <f>IF(C7589=0,"",(D7589/C7589-1))</f>
        <v/>
      </c>
      <c r="F7589" s="6">
        <v>0</v>
      </c>
      <c r="G7589" s="6">
        <v>0</v>
      </c>
      <c r="H7589" s="5" t="str">
        <f>IF(F7589=0,"",(G7589/F7589-1))</f>
        <v/>
      </c>
      <c r="I7589" s="6">
        <v>0</v>
      </c>
      <c r="J7589" s="5" t="str">
        <f>IF(I7589=0,"",(G7589/I7589-1))</f>
        <v/>
      </c>
      <c r="K7589" s="6">
        <v>0</v>
      </c>
      <c r="L7589" s="6">
        <v>249</v>
      </c>
      <c r="M7589" s="5" t="str">
        <f>IF(K7589=0,"",(L7589/K7589-1))</f>
        <v/>
      </c>
    </row>
    <row r="7590" spans="1:13" x14ac:dyDescent="0.2">
      <c r="A7590" s="1" t="s">
        <v>126</v>
      </c>
      <c r="B7590" s="1" t="s">
        <v>70</v>
      </c>
      <c r="C7590" s="6">
        <v>0</v>
      </c>
      <c r="D7590" s="6">
        <v>0</v>
      </c>
      <c r="E7590" s="5" t="str">
        <f>IF(C7590=0,"",(D7590/C7590-1))</f>
        <v/>
      </c>
      <c r="F7590" s="6">
        <v>3.5390000000000001</v>
      </c>
      <c r="G7590" s="6">
        <v>0</v>
      </c>
      <c r="H7590" s="5">
        <f>IF(F7590=0,"",(G7590/F7590-1))</f>
        <v>-1</v>
      </c>
      <c r="I7590" s="6">
        <v>10.993</v>
      </c>
      <c r="J7590" s="5">
        <f>IF(I7590=0,"",(G7590/I7590-1))</f>
        <v>-1</v>
      </c>
      <c r="K7590" s="6">
        <v>6.3280000000000003</v>
      </c>
      <c r="L7590" s="6">
        <v>41.415999999999997</v>
      </c>
      <c r="M7590" s="5">
        <f>IF(K7590=0,"",(L7590/K7590-1))</f>
        <v>5.5448798988621988</v>
      </c>
    </row>
    <row r="7591" spans="1:13" x14ac:dyDescent="0.2">
      <c r="A7591" s="1" t="s">
        <v>126</v>
      </c>
      <c r="B7591" s="1" t="s">
        <v>24</v>
      </c>
      <c r="C7591" s="6">
        <v>23.52496</v>
      </c>
      <c r="D7591" s="6">
        <v>0</v>
      </c>
      <c r="E7591" s="5">
        <f>IF(C7591=0,"",(D7591/C7591-1))</f>
        <v>-1</v>
      </c>
      <c r="F7591" s="6">
        <v>1095.5954899999999</v>
      </c>
      <c r="G7591" s="6">
        <v>2819.1893599999999</v>
      </c>
      <c r="H7591" s="5">
        <f>IF(F7591=0,"",(G7591/F7591-1))</f>
        <v>1.5732027794309378</v>
      </c>
      <c r="I7591" s="6">
        <v>3207.5844000000002</v>
      </c>
      <c r="J7591" s="5">
        <f>IF(I7591=0,"",(G7591/I7591-1))</f>
        <v>-0.12108645995410139</v>
      </c>
      <c r="K7591" s="6">
        <v>15121.79803</v>
      </c>
      <c r="L7591" s="6">
        <v>18384.569100000001</v>
      </c>
      <c r="M7591" s="5">
        <f>IF(K7591=0,"",(L7591/K7591-1))</f>
        <v>0.21576607910825274</v>
      </c>
    </row>
    <row r="7592" spans="1:13" x14ac:dyDescent="0.2">
      <c r="A7592" s="1" t="s">
        <v>126</v>
      </c>
      <c r="B7592" s="1" t="s">
        <v>37</v>
      </c>
      <c r="C7592" s="6">
        <v>0</v>
      </c>
      <c r="D7592" s="6">
        <v>0</v>
      </c>
      <c r="E7592" s="5" t="str">
        <f>IF(C7592=0,"",(D7592/C7592-1))</f>
        <v/>
      </c>
      <c r="F7592" s="6">
        <v>21.746130000000001</v>
      </c>
      <c r="G7592" s="6">
        <v>156.09683000000001</v>
      </c>
      <c r="H7592" s="5">
        <f>IF(F7592=0,"",(G7592/F7592-1))</f>
        <v>6.1781429615292467</v>
      </c>
      <c r="I7592" s="6">
        <v>103.80172</v>
      </c>
      <c r="J7592" s="5">
        <f>IF(I7592=0,"",(G7592/I7592-1))</f>
        <v>0.50379810662096935</v>
      </c>
      <c r="K7592" s="6">
        <v>468.25139000000001</v>
      </c>
      <c r="L7592" s="6">
        <v>862.02838999999994</v>
      </c>
      <c r="M7592" s="5">
        <f>IF(K7592=0,"",(L7592/K7592-1))</f>
        <v>0.84095212189332735</v>
      </c>
    </row>
    <row r="7593" spans="1:13" x14ac:dyDescent="0.2">
      <c r="A7593" s="1" t="s">
        <v>126</v>
      </c>
      <c r="B7593" s="1" t="s">
        <v>69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9.4259999999999997E-2</v>
      </c>
      <c r="L7593" s="6">
        <v>18.399999999999999</v>
      </c>
      <c r="M7593" s="5">
        <f>IF(K7593=0,"",(L7593/K7593-1))</f>
        <v>194.2047528113728</v>
      </c>
    </row>
    <row r="7594" spans="1:13" x14ac:dyDescent="0.2">
      <c r="A7594" s="1" t="s">
        <v>126</v>
      </c>
      <c r="B7594" s="1" t="s">
        <v>35</v>
      </c>
      <c r="C7594" s="6">
        <v>0</v>
      </c>
      <c r="D7594" s="6">
        <v>0</v>
      </c>
      <c r="E7594" s="5" t="str">
        <f>IF(C7594=0,"",(D7594/C7594-1))</f>
        <v/>
      </c>
      <c r="F7594" s="6">
        <v>43.385550000000002</v>
      </c>
      <c r="G7594" s="6">
        <v>379.32109000000003</v>
      </c>
      <c r="H7594" s="5">
        <f>IF(F7594=0,"",(G7594/F7594-1))</f>
        <v>7.7430282663236962</v>
      </c>
      <c r="I7594" s="6">
        <v>154.36472000000001</v>
      </c>
      <c r="J7594" s="5">
        <f>IF(I7594=0,"",(G7594/I7594-1))</f>
        <v>1.457304298546974</v>
      </c>
      <c r="K7594" s="6">
        <v>579.18722000000002</v>
      </c>
      <c r="L7594" s="6">
        <v>833.89301</v>
      </c>
      <c r="M7594" s="5">
        <f>IF(K7594=0,"",(L7594/K7594-1))</f>
        <v>0.43976417504516063</v>
      </c>
    </row>
    <row r="7595" spans="1:13" x14ac:dyDescent="0.2">
      <c r="A7595" s="1" t="s">
        <v>126</v>
      </c>
      <c r="B7595" s="1" t="s">
        <v>34</v>
      </c>
      <c r="C7595" s="6">
        <v>0</v>
      </c>
      <c r="D7595" s="6">
        <v>0</v>
      </c>
      <c r="E7595" s="5" t="str">
        <f>IF(C7595=0,"",(D7595/C7595-1))</f>
        <v/>
      </c>
      <c r="F7595" s="6">
        <v>9.0169499999999996</v>
      </c>
      <c r="G7595" s="6">
        <v>57.005479999999999</v>
      </c>
      <c r="H7595" s="5">
        <f>IF(F7595=0,"",(G7595/F7595-1))</f>
        <v>5.3220357216131839</v>
      </c>
      <c r="I7595" s="6">
        <v>0</v>
      </c>
      <c r="J7595" s="5" t="str">
        <f>IF(I7595=0,"",(G7595/I7595-1))</f>
        <v/>
      </c>
      <c r="K7595" s="6">
        <v>119.20125</v>
      </c>
      <c r="L7595" s="6">
        <v>799.20808999999997</v>
      </c>
      <c r="M7595" s="5">
        <f>IF(K7595=0,"",(L7595/K7595-1))</f>
        <v>5.7046955463973736</v>
      </c>
    </row>
    <row r="7596" spans="1:13" x14ac:dyDescent="0.2">
      <c r="A7596" s="1" t="s">
        <v>126</v>
      </c>
      <c r="B7596" s="1" t="s">
        <v>67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0.89500000000000002</v>
      </c>
      <c r="M7596" s="5" t="str">
        <f>IF(K7596=0,"",(L7596/K7596-1))</f>
        <v/>
      </c>
    </row>
    <row r="7597" spans="1:13" x14ac:dyDescent="0.2">
      <c r="A7597" s="1" t="s">
        <v>126</v>
      </c>
      <c r="B7597" s="1" t="s">
        <v>33</v>
      </c>
      <c r="C7597" s="6">
        <v>7.8441900000000002</v>
      </c>
      <c r="D7597" s="6">
        <v>0</v>
      </c>
      <c r="E7597" s="5">
        <f>IF(C7597=0,"",(D7597/C7597-1))</f>
        <v>-1</v>
      </c>
      <c r="F7597" s="6">
        <v>7.8441900000000002</v>
      </c>
      <c r="G7597" s="6">
        <v>0</v>
      </c>
      <c r="H7597" s="5">
        <f>IF(F7597=0,"",(G7597/F7597-1))</f>
        <v>-1</v>
      </c>
      <c r="I7597" s="6">
        <v>81.537890000000004</v>
      </c>
      <c r="J7597" s="5">
        <f>IF(I7597=0,"",(G7597/I7597-1))</f>
        <v>-1</v>
      </c>
      <c r="K7597" s="6">
        <v>138.00832</v>
      </c>
      <c r="L7597" s="6">
        <v>407.12608</v>
      </c>
      <c r="M7597" s="5">
        <f>IF(K7597=0,"",(L7597/K7597-1))</f>
        <v>1.9500111297637708</v>
      </c>
    </row>
    <row r="7598" spans="1:13" x14ac:dyDescent="0.2">
      <c r="A7598" s="1" t="s">
        <v>126</v>
      </c>
      <c r="B7598" s="1" t="s">
        <v>65</v>
      </c>
      <c r="C7598" s="6">
        <v>0</v>
      </c>
      <c r="D7598" s="6">
        <v>0</v>
      </c>
      <c r="E7598" s="5" t="str">
        <f>IF(C7598=0,"",(D7598/C7598-1))</f>
        <v/>
      </c>
      <c r="F7598" s="6">
        <v>57.145119999999999</v>
      </c>
      <c r="G7598" s="6">
        <v>19.743359999999999</v>
      </c>
      <c r="H7598" s="5">
        <f>IF(F7598=0,"",(G7598/F7598-1))</f>
        <v>-0.6545048816066884</v>
      </c>
      <c r="I7598" s="6">
        <v>41.188800000000001</v>
      </c>
      <c r="J7598" s="5">
        <f>IF(I7598=0,"",(G7598/I7598-1))</f>
        <v>-0.52066192751427576</v>
      </c>
      <c r="K7598" s="6">
        <v>263.88567999999998</v>
      </c>
      <c r="L7598" s="6">
        <v>293.89076999999997</v>
      </c>
      <c r="M7598" s="5">
        <f>IF(K7598=0,"",(L7598/K7598-1))</f>
        <v>0.11370488159872871</v>
      </c>
    </row>
    <row r="7599" spans="1:13" x14ac:dyDescent="0.2">
      <c r="A7599" s="1" t="s">
        <v>126</v>
      </c>
      <c r="B7599" s="1" t="s">
        <v>23</v>
      </c>
      <c r="C7599" s="6">
        <v>0</v>
      </c>
      <c r="D7599" s="6">
        <v>0</v>
      </c>
      <c r="E7599" s="5" t="str">
        <f>IF(C7599=0,"",(D7599/C7599-1))</f>
        <v/>
      </c>
      <c r="F7599" s="6">
        <v>409.19153999999997</v>
      </c>
      <c r="G7599" s="6">
        <v>261.61284000000001</v>
      </c>
      <c r="H7599" s="5">
        <f>IF(F7599=0,"",(G7599/F7599-1))</f>
        <v>-0.36065921597499295</v>
      </c>
      <c r="I7599" s="6">
        <v>528.76211999999998</v>
      </c>
      <c r="J7599" s="5">
        <f>IF(I7599=0,"",(G7599/I7599-1))</f>
        <v>-0.50523528425220776</v>
      </c>
      <c r="K7599" s="6">
        <v>4149.5114700000004</v>
      </c>
      <c r="L7599" s="6">
        <v>11463.477629999999</v>
      </c>
      <c r="M7599" s="5">
        <f>IF(K7599=0,"",(L7599/K7599-1))</f>
        <v>1.7626089752681171</v>
      </c>
    </row>
    <row r="7600" spans="1:13" x14ac:dyDescent="0.2">
      <c r="A7600" s="1" t="s">
        <v>126</v>
      </c>
      <c r="B7600" s="1" t="s">
        <v>64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6">
        <v>28.022400000000001</v>
      </c>
      <c r="H7600" s="5" t="str">
        <f>IF(F7600=0,"",(G7600/F7600-1))</f>
        <v/>
      </c>
      <c r="I7600" s="6">
        <v>0</v>
      </c>
      <c r="J7600" s="5" t="str">
        <f>IF(I7600=0,"",(G7600/I7600-1))</f>
        <v/>
      </c>
      <c r="K7600" s="6">
        <v>1.6074999999999999</v>
      </c>
      <c r="L7600" s="6">
        <v>129.36067</v>
      </c>
      <c r="M7600" s="5">
        <f>IF(K7600=0,"",(L7600/K7600-1))</f>
        <v>79.473200622083979</v>
      </c>
    </row>
    <row r="7601" spans="1:13" x14ac:dyDescent="0.2">
      <c r="A7601" s="1" t="s">
        <v>126</v>
      </c>
      <c r="B7601" s="1" t="s">
        <v>63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0</v>
      </c>
      <c r="H7601" s="5" t="str">
        <f>IF(F7601=0,"",(G7601/F7601-1))</f>
        <v/>
      </c>
      <c r="I7601" s="6">
        <v>0</v>
      </c>
      <c r="J7601" s="5" t="str">
        <f>IF(I7601=0,"",(G7601/I7601-1))</f>
        <v/>
      </c>
      <c r="K7601" s="6">
        <v>41.1</v>
      </c>
      <c r="L7601" s="6">
        <v>34.5</v>
      </c>
      <c r="M7601" s="5">
        <f>IF(K7601=0,"",(L7601/K7601-1))</f>
        <v>-0.16058394160583944</v>
      </c>
    </row>
    <row r="7602" spans="1:13" x14ac:dyDescent="0.2">
      <c r="A7602" s="1" t="s">
        <v>126</v>
      </c>
      <c r="B7602" s="1" t="s">
        <v>22</v>
      </c>
      <c r="C7602" s="6">
        <v>0</v>
      </c>
      <c r="D7602" s="6">
        <v>0</v>
      </c>
      <c r="E7602" s="5" t="str">
        <f>IF(C7602=0,"",(D7602/C7602-1))</f>
        <v/>
      </c>
      <c r="F7602" s="6">
        <v>32.299999999999997</v>
      </c>
      <c r="G7602" s="6">
        <v>37.534999999999997</v>
      </c>
      <c r="H7602" s="5">
        <f>IF(F7602=0,"",(G7602/F7602-1))</f>
        <v>0.16207430340557272</v>
      </c>
      <c r="I7602" s="6">
        <v>18.463999999999999</v>
      </c>
      <c r="J7602" s="5">
        <f>IF(I7602=0,"",(G7602/I7602-1))</f>
        <v>1.0328747833622183</v>
      </c>
      <c r="K7602" s="6">
        <v>263.64409999999998</v>
      </c>
      <c r="L7602" s="6">
        <v>248.29079999999999</v>
      </c>
      <c r="M7602" s="5">
        <f>IF(K7602=0,"",(L7602/K7602-1))</f>
        <v>-5.8234946277955779E-2</v>
      </c>
    </row>
    <row r="7603" spans="1:13" x14ac:dyDescent="0.2">
      <c r="A7603" s="1" t="s">
        <v>126</v>
      </c>
      <c r="B7603" s="1" t="s">
        <v>21</v>
      </c>
      <c r="C7603" s="6">
        <v>0</v>
      </c>
      <c r="D7603" s="6">
        <v>0</v>
      </c>
      <c r="E7603" s="5" t="str">
        <f>IF(C7603=0,"",(D7603/C7603-1))</f>
        <v/>
      </c>
      <c r="F7603" s="6">
        <v>175.82055</v>
      </c>
      <c r="G7603" s="6">
        <v>259.67752999999999</v>
      </c>
      <c r="H7603" s="5">
        <f>IF(F7603=0,"",(G7603/F7603-1))</f>
        <v>0.47694640927923393</v>
      </c>
      <c r="I7603" s="6">
        <v>380.56970999999999</v>
      </c>
      <c r="J7603" s="5">
        <f>IF(I7603=0,"",(G7603/I7603-1))</f>
        <v>-0.31766106661510185</v>
      </c>
      <c r="K7603" s="6">
        <v>1987.1884500000001</v>
      </c>
      <c r="L7603" s="6">
        <v>6264.59836</v>
      </c>
      <c r="M7603" s="5">
        <f>IF(K7603=0,"",(L7603/K7603-1))</f>
        <v>2.152493343044541</v>
      </c>
    </row>
    <row r="7604" spans="1:13" x14ac:dyDescent="0.2">
      <c r="A7604" s="1" t="s">
        <v>126</v>
      </c>
      <c r="B7604" s="1" t="s">
        <v>62</v>
      </c>
      <c r="C7604" s="6">
        <v>0</v>
      </c>
      <c r="D7604" s="6">
        <v>0</v>
      </c>
      <c r="E7604" s="5" t="str">
        <f>IF(C7604=0,"",(D7604/C7604-1))</f>
        <v/>
      </c>
      <c r="F7604" s="6">
        <v>0</v>
      </c>
      <c r="G7604" s="6">
        <v>0</v>
      </c>
      <c r="H7604" s="5" t="str">
        <f>IF(F7604=0,"",(G7604/F7604-1))</f>
        <v/>
      </c>
      <c r="I7604" s="6">
        <v>0</v>
      </c>
      <c r="J7604" s="5" t="str">
        <f>IF(I7604=0,"",(G7604/I7604-1))</f>
        <v/>
      </c>
      <c r="K7604" s="6">
        <v>119.02271</v>
      </c>
      <c r="L7604" s="6">
        <v>352.20177999999999</v>
      </c>
      <c r="M7604" s="5">
        <f>IF(K7604=0,"",(L7604/K7604-1))</f>
        <v>1.9591141051989154</v>
      </c>
    </row>
    <row r="7605" spans="1:13" x14ac:dyDescent="0.2">
      <c r="A7605" s="1" t="s">
        <v>126</v>
      </c>
      <c r="B7605" s="1" t="s">
        <v>32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1.52502</v>
      </c>
      <c r="H7605" s="5" t="str">
        <f>IF(F7605=0,"",(G7605/F7605-1))</f>
        <v/>
      </c>
      <c r="I7605" s="6">
        <v>36.410440000000001</v>
      </c>
      <c r="J7605" s="5">
        <f>IF(I7605=0,"",(G7605/I7605-1))</f>
        <v>-0.95811585907778096</v>
      </c>
      <c r="K7605" s="6">
        <v>2.5571999999999999</v>
      </c>
      <c r="L7605" s="6">
        <v>58.57206</v>
      </c>
      <c r="M7605" s="5">
        <f>IF(K7605=0,"",(L7605/K7605-1))</f>
        <v>21.904763022055374</v>
      </c>
    </row>
    <row r="7606" spans="1:13" x14ac:dyDescent="0.2">
      <c r="A7606" s="1" t="s">
        <v>126</v>
      </c>
      <c r="B7606" s="1" t="s">
        <v>61</v>
      </c>
      <c r="C7606" s="6">
        <v>0</v>
      </c>
      <c r="D7606" s="6">
        <v>0</v>
      </c>
      <c r="E7606" s="5" t="str">
        <f>IF(C7606=0,"",(D7606/C7606-1))</f>
        <v/>
      </c>
      <c r="F7606" s="6">
        <v>17.5</v>
      </c>
      <c r="G7606" s="6">
        <v>0</v>
      </c>
      <c r="H7606" s="5">
        <f>IF(F7606=0,"",(G7606/F7606-1))</f>
        <v>-1</v>
      </c>
      <c r="I7606" s="6">
        <v>20.2</v>
      </c>
      <c r="J7606" s="5">
        <f>IF(I7606=0,"",(G7606/I7606-1))</f>
        <v>-1</v>
      </c>
      <c r="K7606" s="6">
        <v>277.50875000000002</v>
      </c>
      <c r="L7606" s="6">
        <v>223.88499999999999</v>
      </c>
      <c r="M7606" s="5">
        <f>IF(K7606=0,"",(L7606/K7606-1))</f>
        <v>-0.19323264581747435</v>
      </c>
    </row>
    <row r="7607" spans="1:13" x14ac:dyDescent="0.2">
      <c r="A7607" s="1" t="s">
        <v>126</v>
      </c>
      <c r="B7607" s="1" t="s">
        <v>60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81.330209999999994</v>
      </c>
      <c r="L7607" s="6">
        <v>0</v>
      </c>
      <c r="M7607" s="5">
        <f>IF(K7607=0,"",(L7607/K7607-1))</f>
        <v>-1</v>
      </c>
    </row>
    <row r="7608" spans="1:13" x14ac:dyDescent="0.2">
      <c r="A7608" s="1" t="s">
        <v>126</v>
      </c>
      <c r="B7608" s="1" t="s">
        <v>20</v>
      </c>
      <c r="C7608" s="6">
        <v>0</v>
      </c>
      <c r="D7608" s="6">
        <v>0</v>
      </c>
      <c r="E7608" s="5" t="str">
        <f>IF(C7608=0,"",(D7608/C7608-1))</f>
        <v/>
      </c>
      <c r="F7608" s="6">
        <v>38.013260000000002</v>
      </c>
      <c r="G7608" s="6">
        <v>0</v>
      </c>
      <c r="H7608" s="5">
        <f>IF(F7608=0,"",(G7608/F7608-1))</f>
        <v>-1</v>
      </c>
      <c r="I7608" s="6">
        <v>0</v>
      </c>
      <c r="J7608" s="5" t="str">
        <f>IF(I7608=0,"",(G7608/I7608-1))</f>
        <v/>
      </c>
      <c r="K7608" s="6">
        <v>112.90822</v>
      </c>
      <c r="L7608" s="6">
        <v>213.76465999999999</v>
      </c>
      <c r="M7608" s="5">
        <f>IF(K7608=0,"",(L7608/K7608-1))</f>
        <v>0.89326038440779598</v>
      </c>
    </row>
    <row r="7609" spans="1:13" x14ac:dyDescent="0.2">
      <c r="A7609" s="1" t="s">
        <v>126</v>
      </c>
      <c r="B7609" s="1" t="s">
        <v>19</v>
      </c>
      <c r="C7609" s="6">
        <v>0</v>
      </c>
      <c r="D7609" s="6">
        <v>0</v>
      </c>
      <c r="E7609" s="5" t="str">
        <f>IF(C7609=0,"",(D7609/C7609-1))</f>
        <v/>
      </c>
      <c r="F7609" s="6">
        <v>286.58789000000002</v>
      </c>
      <c r="G7609" s="6">
        <v>280.86286999999999</v>
      </c>
      <c r="H7609" s="5">
        <f>IF(F7609=0,"",(G7609/F7609-1))</f>
        <v>-1.9976489585795232E-2</v>
      </c>
      <c r="I7609" s="6">
        <v>279.92702000000003</v>
      </c>
      <c r="J7609" s="5">
        <f>IF(I7609=0,"",(G7609/I7609-1))</f>
        <v>3.3431928078966333E-3</v>
      </c>
      <c r="K7609" s="6">
        <v>2006.5284999999999</v>
      </c>
      <c r="L7609" s="6">
        <v>2398.9263599999999</v>
      </c>
      <c r="M7609" s="5">
        <f>IF(K7609=0,"",(L7609/K7609-1))</f>
        <v>0.19556057140479188</v>
      </c>
    </row>
    <row r="7610" spans="1:13" x14ac:dyDescent="0.2">
      <c r="A7610" s="1" t="s">
        <v>126</v>
      </c>
      <c r="B7610" s="1" t="s">
        <v>18</v>
      </c>
      <c r="C7610" s="6">
        <v>0</v>
      </c>
      <c r="D7610" s="6">
        <v>0</v>
      </c>
      <c r="E7610" s="5" t="str">
        <f>IF(C7610=0,"",(D7610/C7610-1))</f>
        <v/>
      </c>
      <c r="F7610" s="6">
        <v>4.8973500000000003</v>
      </c>
      <c r="G7610" s="6">
        <v>18.428000000000001</v>
      </c>
      <c r="H7610" s="5">
        <f>IF(F7610=0,"",(G7610/F7610-1))</f>
        <v>2.7628513379684931</v>
      </c>
      <c r="I7610" s="6">
        <v>16.398</v>
      </c>
      <c r="J7610" s="5">
        <f>IF(I7610=0,"",(G7610/I7610-1))</f>
        <v>0.12379558482741815</v>
      </c>
      <c r="K7610" s="6">
        <v>354.44848999999999</v>
      </c>
      <c r="L7610" s="6">
        <v>172.46538000000001</v>
      </c>
      <c r="M7610" s="5">
        <f>IF(K7610=0,"",(L7610/K7610-1))</f>
        <v>-0.51342611164742158</v>
      </c>
    </row>
    <row r="7611" spans="1:13" x14ac:dyDescent="0.2">
      <c r="A7611" s="1" t="s">
        <v>126</v>
      </c>
      <c r="B7611" s="1" t="s">
        <v>56</v>
      </c>
      <c r="C7611" s="6">
        <v>0</v>
      </c>
      <c r="D7611" s="6">
        <v>0</v>
      </c>
      <c r="E7611" s="5" t="str">
        <f>IF(C7611=0,"",(D7611/C7611-1))</f>
        <v/>
      </c>
      <c r="F7611" s="6">
        <v>87.169179999999997</v>
      </c>
      <c r="G7611" s="6">
        <v>33.659999999999997</v>
      </c>
      <c r="H7611" s="5">
        <f>IF(F7611=0,"",(G7611/F7611-1))</f>
        <v>-0.61385434622649893</v>
      </c>
      <c r="I7611" s="6">
        <v>39.105559999999997</v>
      </c>
      <c r="J7611" s="5">
        <f>IF(I7611=0,"",(G7611/I7611-1))</f>
        <v>-0.13925283258953458</v>
      </c>
      <c r="K7611" s="6">
        <v>1479.5958800000001</v>
      </c>
      <c r="L7611" s="6">
        <v>1286.5563400000001</v>
      </c>
      <c r="M7611" s="5">
        <f>IF(K7611=0,"",(L7611/K7611-1))</f>
        <v>-0.13046774636869085</v>
      </c>
    </row>
    <row r="7612" spans="1:13" x14ac:dyDescent="0.2">
      <c r="A7612" s="1" t="s">
        <v>126</v>
      </c>
      <c r="B7612" s="1" t="s">
        <v>17</v>
      </c>
      <c r="C7612" s="6">
        <v>274.07171</v>
      </c>
      <c r="D7612" s="6">
        <v>370.49891000000002</v>
      </c>
      <c r="E7612" s="5">
        <f>IF(C7612=0,"",(D7612/C7612-1))</f>
        <v>0.35183200776176426</v>
      </c>
      <c r="F7612" s="6">
        <v>31192.674650000001</v>
      </c>
      <c r="G7612" s="6">
        <v>44278.752110000001</v>
      </c>
      <c r="H7612" s="5">
        <f>IF(F7612=0,"",(G7612/F7612-1))</f>
        <v>0.41952405835130913</v>
      </c>
      <c r="I7612" s="6">
        <v>40029.779439999998</v>
      </c>
      <c r="J7612" s="5">
        <f>IF(I7612=0,"",(G7612/I7612-1))</f>
        <v>0.10614529306534704</v>
      </c>
      <c r="K7612" s="6">
        <v>209906.96817000001</v>
      </c>
      <c r="L7612" s="6">
        <v>563516.78463000001</v>
      </c>
      <c r="M7612" s="5">
        <f>IF(K7612=0,"",(L7612/K7612-1))</f>
        <v>1.6846025624724263</v>
      </c>
    </row>
    <row r="7613" spans="1:13" x14ac:dyDescent="0.2">
      <c r="A7613" s="1" t="s">
        <v>126</v>
      </c>
      <c r="B7613" s="1" t="s">
        <v>16</v>
      </c>
      <c r="C7613" s="6">
        <v>0</v>
      </c>
      <c r="D7613" s="6">
        <v>1.82633</v>
      </c>
      <c r="E7613" s="5" t="str">
        <f>IF(C7613=0,"",(D7613/C7613-1))</f>
        <v/>
      </c>
      <c r="F7613" s="6">
        <v>1027.29323</v>
      </c>
      <c r="G7613" s="6">
        <v>608.85853999999995</v>
      </c>
      <c r="H7613" s="5">
        <f>IF(F7613=0,"",(G7613/F7613-1))</f>
        <v>-0.40731767501281013</v>
      </c>
      <c r="I7613" s="6">
        <v>581.66027999999994</v>
      </c>
      <c r="J7613" s="5">
        <f>IF(I7613=0,"",(G7613/I7613-1))</f>
        <v>4.6759699665241072E-2</v>
      </c>
      <c r="K7613" s="6">
        <v>8412.19607</v>
      </c>
      <c r="L7613" s="6">
        <v>9759.5776100000003</v>
      </c>
      <c r="M7613" s="5">
        <f>IF(K7613=0,"",(L7613/K7613-1))</f>
        <v>0.16017001134877251</v>
      </c>
    </row>
    <row r="7614" spans="1:13" x14ac:dyDescent="0.2">
      <c r="A7614" s="1" t="s">
        <v>126</v>
      </c>
      <c r="B7614" s="1" t="s">
        <v>30</v>
      </c>
      <c r="C7614" s="6">
        <v>0</v>
      </c>
      <c r="D7614" s="6">
        <v>0</v>
      </c>
      <c r="E7614" s="5" t="str">
        <f>IF(C7614=0,"",(D7614/C7614-1))</f>
        <v/>
      </c>
      <c r="F7614" s="6">
        <v>1.33111</v>
      </c>
      <c r="G7614" s="6">
        <v>0</v>
      </c>
      <c r="H7614" s="5">
        <f>IF(F7614=0,"",(G7614/F7614-1))</f>
        <v>-1</v>
      </c>
      <c r="I7614" s="6">
        <v>0</v>
      </c>
      <c r="J7614" s="5" t="str">
        <f>IF(I7614=0,"",(G7614/I7614-1))</f>
        <v/>
      </c>
      <c r="K7614" s="6">
        <v>13.964270000000001</v>
      </c>
      <c r="L7614" s="6">
        <v>17.368819999999999</v>
      </c>
      <c r="M7614" s="5">
        <f>IF(K7614=0,"",(L7614/K7614-1))</f>
        <v>0.24380436642946601</v>
      </c>
    </row>
    <row r="7615" spans="1:13" x14ac:dyDescent="0.2">
      <c r="A7615" s="1" t="s">
        <v>126</v>
      </c>
      <c r="B7615" s="1" t="s">
        <v>55</v>
      </c>
      <c r="C7615" s="6">
        <v>0</v>
      </c>
      <c r="D7615" s="6">
        <v>0</v>
      </c>
      <c r="E7615" s="5" t="str">
        <f>IF(C7615=0,"",(D7615/C7615-1))</f>
        <v/>
      </c>
      <c r="F7615" s="6">
        <v>139.3108</v>
      </c>
      <c r="G7615" s="6">
        <v>316.31918999999999</v>
      </c>
      <c r="H7615" s="5">
        <f>IF(F7615=0,"",(G7615/F7615-1))</f>
        <v>1.2706006282355711</v>
      </c>
      <c r="I7615" s="6">
        <v>1277.71057</v>
      </c>
      <c r="J7615" s="5">
        <f>IF(I7615=0,"",(G7615/I7615-1))</f>
        <v>-0.75243282991702887</v>
      </c>
      <c r="K7615" s="6">
        <v>2894.6937699999999</v>
      </c>
      <c r="L7615" s="6">
        <v>3363.5101500000001</v>
      </c>
      <c r="M7615" s="5">
        <f>IF(K7615=0,"",(L7615/K7615-1))</f>
        <v>0.16195715928873544</v>
      </c>
    </row>
    <row r="7616" spans="1:13" x14ac:dyDescent="0.2">
      <c r="A7616" s="1" t="s">
        <v>126</v>
      </c>
      <c r="B7616" s="1" t="s">
        <v>54</v>
      </c>
      <c r="C7616" s="6">
        <v>0</v>
      </c>
      <c r="D7616" s="6">
        <v>0</v>
      </c>
      <c r="E7616" s="5" t="str">
        <f>IF(C7616=0,"",(D7616/C7616-1))</f>
        <v/>
      </c>
      <c r="F7616" s="6">
        <v>12.31302</v>
      </c>
      <c r="G7616" s="6">
        <v>0</v>
      </c>
      <c r="H7616" s="5">
        <f>IF(F7616=0,"",(G7616/F7616-1))</f>
        <v>-1</v>
      </c>
      <c r="I7616" s="6">
        <v>0</v>
      </c>
      <c r="J7616" s="5" t="str">
        <f>IF(I7616=0,"",(G7616/I7616-1))</f>
        <v/>
      </c>
      <c r="K7616" s="6">
        <v>45.636920000000003</v>
      </c>
      <c r="L7616" s="6">
        <v>111.08620000000001</v>
      </c>
      <c r="M7616" s="5">
        <f>IF(K7616=0,"",(L7616/K7616-1))</f>
        <v>1.4341300859041319</v>
      </c>
    </row>
    <row r="7617" spans="1:13" x14ac:dyDescent="0.2">
      <c r="A7617" s="1" t="s">
        <v>126</v>
      </c>
      <c r="B7617" s="1" t="s">
        <v>15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85.106409999999997</v>
      </c>
      <c r="H7617" s="5" t="str">
        <f>IF(F7617=0,"",(G7617/F7617-1))</f>
        <v/>
      </c>
      <c r="I7617" s="6">
        <v>7.0465999999999998</v>
      </c>
      <c r="J7617" s="5">
        <f>IF(I7617=0,"",(G7617/I7617-1))</f>
        <v>11.077655890784207</v>
      </c>
      <c r="K7617" s="6">
        <v>194.80336</v>
      </c>
      <c r="L7617" s="6">
        <v>3473.00515</v>
      </c>
      <c r="M7617" s="5">
        <f>IF(K7617=0,"",(L7617/K7617-1))</f>
        <v>16.828261021781145</v>
      </c>
    </row>
    <row r="7618" spans="1:13" x14ac:dyDescent="0.2">
      <c r="A7618" s="1" t="s">
        <v>126</v>
      </c>
      <c r="B7618" s="1" t="s">
        <v>14</v>
      </c>
      <c r="C7618" s="6">
        <v>0</v>
      </c>
      <c r="D7618" s="6">
        <v>0</v>
      </c>
      <c r="E7618" s="5" t="str">
        <f>IF(C7618=0,"",(D7618/C7618-1))</f>
        <v/>
      </c>
      <c r="F7618" s="6">
        <v>15.955</v>
      </c>
      <c r="G7618" s="6">
        <v>8.7611299999999996</v>
      </c>
      <c r="H7618" s="5">
        <f>IF(F7618=0,"",(G7618/F7618-1))</f>
        <v>-0.45088498903165153</v>
      </c>
      <c r="I7618" s="6">
        <v>8.7710000000000008</v>
      </c>
      <c r="J7618" s="5">
        <f>IF(I7618=0,"",(G7618/I7618-1))</f>
        <v>-1.1252992817240015E-3</v>
      </c>
      <c r="K7618" s="6">
        <v>701.61424</v>
      </c>
      <c r="L7618" s="6">
        <v>503.82130999999998</v>
      </c>
      <c r="M7618" s="5">
        <f>IF(K7618=0,"",(L7618/K7618-1))</f>
        <v>-0.28191122517695766</v>
      </c>
    </row>
    <row r="7619" spans="1:13" x14ac:dyDescent="0.2">
      <c r="A7619" s="1" t="s">
        <v>126</v>
      </c>
      <c r="B7619" s="1" t="s">
        <v>13</v>
      </c>
      <c r="C7619" s="6">
        <v>0</v>
      </c>
      <c r="D7619" s="6">
        <v>0</v>
      </c>
      <c r="E7619" s="5" t="str">
        <f>IF(C7619=0,"",(D7619/C7619-1))</f>
        <v/>
      </c>
      <c r="F7619" s="6">
        <v>31.23996</v>
      </c>
      <c r="G7619" s="6">
        <v>34.069029999999998</v>
      </c>
      <c r="H7619" s="5">
        <f>IF(F7619=0,"",(G7619/F7619-1))</f>
        <v>9.0559334903117517E-2</v>
      </c>
      <c r="I7619" s="6">
        <v>31.786909999999999</v>
      </c>
      <c r="J7619" s="5">
        <f>IF(I7619=0,"",(G7619/I7619-1))</f>
        <v>7.1794332950261497E-2</v>
      </c>
      <c r="K7619" s="6">
        <v>150.22376</v>
      </c>
      <c r="L7619" s="6">
        <v>194.68262999999999</v>
      </c>
      <c r="M7619" s="5">
        <f>IF(K7619=0,"",(L7619/K7619-1))</f>
        <v>0.2959509867147514</v>
      </c>
    </row>
    <row r="7620" spans="1:13" x14ac:dyDescent="0.2">
      <c r="A7620" s="1" t="s">
        <v>126</v>
      </c>
      <c r="B7620" s="1" t="s">
        <v>12</v>
      </c>
      <c r="C7620" s="6">
        <v>0</v>
      </c>
      <c r="D7620" s="6">
        <v>27.45</v>
      </c>
      <c r="E7620" s="5" t="str">
        <f>IF(C7620=0,"",(D7620/C7620-1))</f>
        <v/>
      </c>
      <c r="F7620" s="6">
        <v>1382.22423</v>
      </c>
      <c r="G7620" s="6">
        <v>18797.11076</v>
      </c>
      <c r="H7620" s="5">
        <f>IF(F7620=0,"",(G7620/F7620-1))</f>
        <v>12.599176133672609</v>
      </c>
      <c r="I7620" s="6">
        <v>213.37318999999999</v>
      </c>
      <c r="J7620" s="5">
        <f>IF(I7620=0,"",(G7620/I7620-1))</f>
        <v>87.094998064189795</v>
      </c>
      <c r="K7620" s="6">
        <v>10767.16605</v>
      </c>
      <c r="L7620" s="6">
        <v>69108.140620000006</v>
      </c>
      <c r="M7620" s="5">
        <f>IF(K7620=0,"",(L7620/K7620-1))</f>
        <v>5.4184150498914248</v>
      </c>
    </row>
    <row r="7621" spans="1:13" x14ac:dyDescent="0.2">
      <c r="A7621" s="1" t="s">
        <v>126</v>
      </c>
      <c r="B7621" s="1" t="s">
        <v>11</v>
      </c>
      <c r="C7621" s="6">
        <v>8.6617499999999996</v>
      </c>
      <c r="D7621" s="6">
        <v>0</v>
      </c>
      <c r="E7621" s="5">
        <f>IF(C7621=0,"",(D7621/C7621-1))</f>
        <v>-1</v>
      </c>
      <c r="F7621" s="6">
        <v>68.251260000000002</v>
      </c>
      <c r="G7621" s="6">
        <v>94.860849999999999</v>
      </c>
      <c r="H7621" s="5">
        <f>IF(F7621=0,"",(G7621/F7621-1))</f>
        <v>0.38987690483662862</v>
      </c>
      <c r="I7621" s="6">
        <v>266.07056</v>
      </c>
      <c r="J7621" s="5">
        <f>IF(I7621=0,"",(G7621/I7621-1))</f>
        <v>-0.6434748361487268</v>
      </c>
      <c r="K7621" s="6">
        <v>1119.58293</v>
      </c>
      <c r="L7621" s="6">
        <v>1473.3486499999999</v>
      </c>
      <c r="M7621" s="5">
        <f>IF(K7621=0,"",(L7621/K7621-1))</f>
        <v>0.31597991584241103</v>
      </c>
    </row>
    <row r="7622" spans="1:13" x14ac:dyDescent="0.2">
      <c r="A7622" s="1" t="s">
        <v>126</v>
      </c>
      <c r="B7622" s="1" t="s">
        <v>10</v>
      </c>
      <c r="C7622" s="6">
        <v>0</v>
      </c>
      <c r="D7622" s="6">
        <v>0</v>
      </c>
      <c r="E7622" s="5" t="str">
        <f>IF(C7622=0,"",(D7622/C7622-1))</f>
        <v/>
      </c>
      <c r="F7622" s="6">
        <v>8.8732699999999998</v>
      </c>
      <c r="G7622" s="6">
        <v>10.49694</v>
      </c>
      <c r="H7622" s="5">
        <f>IF(F7622=0,"",(G7622/F7622-1))</f>
        <v>0.1829844014664268</v>
      </c>
      <c r="I7622" s="6">
        <v>0.255</v>
      </c>
      <c r="J7622" s="5">
        <f>IF(I7622=0,"",(G7622/I7622-1))</f>
        <v>40.164470588235297</v>
      </c>
      <c r="K7622" s="6">
        <v>90.097329999999999</v>
      </c>
      <c r="L7622" s="6">
        <v>85.701319999999996</v>
      </c>
      <c r="M7622" s="5">
        <f>IF(K7622=0,"",(L7622/K7622-1))</f>
        <v>-4.8791789945384689E-2</v>
      </c>
    </row>
    <row r="7623" spans="1:13" x14ac:dyDescent="0.2">
      <c r="A7623" s="1" t="s">
        <v>126</v>
      </c>
      <c r="B7623" s="1" t="s">
        <v>51</v>
      </c>
      <c r="C7623" s="6">
        <v>0</v>
      </c>
      <c r="D7623" s="6">
        <v>0</v>
      </c>
      <c r="E7623" s="5" t="str">
        <f>IF(C7623=0,"",(D7623/C7623-1))</f>
        <v/>
      </c>
      <c r="F7623" s="6">
        <v>66.308999999999997</v>
      </c>
      <c r="G7623" s="6">
        <v>373.90489000000002</v>
      </c>
      <c r="H7623" s="5">
        <f>IF(F7623=0,"",(G7623/F7623-1))</f>
        <v>4.6388256496101592</v>
      </c>
      <c r="I7623" s="6">
        <v>29.859539999999999</v>
      </c>
      <c r="J7623" s="5">
        <f>IF(I7623=0,"",(G7623/I7623-1))</f>
        <v>11.522124922219165</v>
      </c>
      <c r="K7623" s="6">
        <v>763.53048999999999</v>
      </c>
      <c r="L7623" s="6">
        <v>1034.3366000000001</v>
      </c>
      <c r="M7623" s="5">
        <f>IF(K7623=0,"",(L7623/K7623-1))</f>
        <v>0.35467622255661335</v>
      </c>
    </row>
    <row r="7624" spans="1:13" x14ac:dyDescent="0.2">
      <c r="A7624" s="1" t="s">
        <v>126</v>
      </c>
      <c r="B7624" s="1" t="s">
        <v>9</v>
      </c>
      <c r="C7624" s="6">
        <v>0</v>
      </c>
      <c r="D7624" s="6">
        <v>0</v>
      </c>
      <c r="E7624" s="5" t="str">
        <f>IF(C7624=0,"",(D7624/C7624-1))</f>
        <v/>
      </c>
      <c r="F7624" s="6">
        <v>246.98987</v>
      </c>
      <c r="G7624" s="6">
        <v>124.80104</v>
      </c>
      <c r="H7624" s="5">
        <f>IF(F7624=0,"",(G7624/F7624-1))</f>
        <v>-0.49471190863009884</v>
      </c>
      <c r="I7624" s="6">
        <v>140.78944999999999</v>
      </c>
      <c r="J7624" s="5">
        <f>IF(I7624=0,"",(G7624/I7624-1))</f>
        <v>-0.1135625574217386</v>
      </c>
      <c r="K7624" s="6">
        <v>1979.2181800000001</v>
      </c>
      <c r="L7624" s="6">
        <v>2175.56531</v>
      </c>
      <c r="M7624" s="5">
        <f>IF(K7624=0,"",(L7624/K7624-1))</f>
        <v>9.9204388876419802E-2</v>
      </c>
    </row>
    <row r="7625" spans="1:13" x14ac:dyDescent="0.2">
      <c r="A7625" s="1" t="s">
        <v>126</v>
      </c>
      <c r="B7625" s="1" t="s">
        <v>8</v>
      </c>
      <c r="C7625" s="6">
        <v>0</v>
      </c>
      <c r="D7625" s="6">
        <v>0</v>
      </c>
      <c r="E7625" s="5" t="str">
        <f>IF(C7625=0,"",(D7625/C7625-1))</f>
        <v/>
      </c>
      <c r="F7625" s="6">
        <v>495.48329000000001</v>
      </c>
      <c r="G7625" s="6">
        <v>396.12240000000003</v>
      </c>
      <c r="H7625" s="5">
        <f>IF(F7625=0,"",(G7625/F7625-1))</f>
        <v>-0.20053328135445292</v>
      </c>
      <c r="I7625" s="6">
        <v>316.21269000000001</v>
      </c>
      <c r="J7625" s="5">
        <f>IF(I7625=0,"",(G7625/I7625-1))</f>
        <v>0.25270873853924081</v>
      </c>
      <c r="K7625" s="6">
        <v>3466.8334300000001</v>
      </c>
      <c r="L7625" s="6">
        <v>2689.67695</v>
      </c>
      <c r="M7625" s="5">
        <f>IF(K7625=0,"",(L7625/K7625-1))</f>
        <v>-0.22416897024094984</v>
      </c>
    </row>
    <row r="7626" spans="1:13" x14ac:dyDescent="0.2">
      <c r="A7626" s="1" t="s">
        <v>126</v>
      </c>
      <c r="B7626" s="1" t="s">
        <v>49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15.500159999999999</v>
      </c>
      <c r="H7626" s="5" t="str">
        <f>IF(F7626=0,"",(G7626/F7626-1))</f>
        <v/>
      </c>
      <c r="I7626" s="6">
        <v>0</v>
      </c>
      <c r="J7626" s="5" t="str">
        <f>IF(I7626=0,"",(G7626/I7626-1))</f>
        <v/>
      </c>
      <c r="K7626" s="6">
        <v>92.802319999999995</v>
      </c>
      <c r="L7626" s="6">
        <v>136.41627</v>
      </c>
      <c r="M7626" s="5">
        <f>IF(K7626=0,"",(L7626/K7626-1))</f>
        <v>0.46996616032875038</v>
      </c>
    </row>
    <row r="7627" spans="1:13" x14ac:dyDescent="0.2">
      <c r="A7627" s="1" t="s">
        <v>126</v>
      </c>
      <c r="B7627" s="1" t="s">
        <v>47</v>
      </c>
      <c r="C7627" s="6">
        <v>0</v>
      </c>
      <c r="D7627" s="6">
        <v>0</v>
      </c>
      <c r="E7627" s="5" t="str">
        <f>IF(C7627=0,"",(D7627/C7627-1))</f>
        <v/>
      </c>
      <c r="F7627" s="6">
        <v>17.470749999999999</v>
      </c>
      <c r="G7627" s="6">
        <v>11.081</v>
      </c>
      <c r="H7627" s="5">
        <f>IF(F7627=0,"",(G7627/F7627-1))</f>
        <v>-0.3657398795129001</v>
      </c>
      <c r="I7627" s="6">
        <v>6.1680000000000001</v>
      </c>
      <c r="J7627" s="5">
        <f>IF(I7627=0,"",(G7627/I7627-1))</f>
        <v>0.79653047989623849</v>
      </c>
      <c r="K7627" s="6">
        <v>176.69565</v>
      </c>
      <c r="L7627" s="6">
        <v>73.820520000000002</v>
      </c>
      <c r="M7627" s="5">
        <f>IF(K7627=0,"",(L7627/K7627-1))</f>
        <v>-0.58221654013553814</v>
      </c>
    </row>
    <row r="7628" spans="1:13" x14ac:dyDescent="0.2">
      <c r="A7628" s="1" t="s">
        <v>126</v>
      </c>
      <c r="B7628" s="1" t="s">
        <v>29</v>
      </c>
      <c r="C7628" s="6">
        <v>0</v>
      </c>
      <c r="D7628" s="6">
        <v>0</v>
      </c>
      <c r="E7628" s="5" t="str">
        <f>IF(C7628=0,"",(D7628/C7628-1))</f>
        <v/>
      </c>
      <c r="F7628" s="6">
        <v>0</v>
      </c>
      <c r="G7628" s="6">
        <v>0</v>
      </c>
      <c r="H7628" s="5" t="str">
        <f>IF(F7628=0,"",(G7628/F7628-1))</f>
        <v/>
      </c>
      <c r="I7628" s="6">
        <v>0</v>
      </c>
      <c r="J7628" s="5" t="str">
        <f>IF(I7628=0,"",(G7628/I7628-1))</f>
        <v/>
      </c>
      <c r="K7628" s="6">
        <v>0</v>
      </c>
      <c r="L7628" s="6">
        <v>4.5</v>
      </c>
      <c r="M7628" s="5" t="str">
        <f>IF(K7628=0,"",(L7628/K7628-1))</f>
        <v/>
      </c>
    </row>
    <row r="7629" spans="1:13" x14ac:dyDescent="0.2">
      <c r="A7629" s="1" t="s">
        <v>126</v>
      </c>
      <c r="B7629" s="1" t="s">
        <v>46</v>
      </c>
      <c r="C7629" s="6">
        <v>0</v>
      </c>
      <c r="D7629" s="6">
        <v>0</v>
      </c>
      <c r="E7629" s="5" t="str">
        <f>IF(C7629=0,"",(D7629/C7629-1))</f>
        <v/>
      </c>
      <c r="F7629" s="6">
        <v>26.89245</v>
      </c>
      <c r="G7629" s="6">
        <v>0</v>
      </c>
      <c r="H7629" s="5">
        <f>IF(F7629=0,"",(G7629/F7629-1))</f>
        <v>-1</v>
      </c>
      <c r="I7629" s="6">
        <v>0</v>
      </c>
      <c r="J7629" s="5" t="str">
        <f>IF(I7629=0,"",(G7629/I7629-1))</f>
        <v/>
      </c>
      <c r="K7629" s="6">
        <v>82.606049999999996</v>
      </c>
      <c r="L7629" s="6">
        <v>23.889600000000002</v>
      </c>
      <c r="M7629" s="5">
        <f>IF(K7629=0,"",(L7629/K7629-1))</f>
        <v>-0.71080084327963866</v>
      </c>
    </row>
    <row r="7630" spans="1:13" x14ac:dyDescent="0.2">
      <c r="A7630" s="1" t="s">
        <v>126</v>
      </c>
      <c r="B7630" s="1" t="s">
        <v>6</v>
      </c>
      <c r="C7630" s="6">
        <v>0</v>
      </c>
      <c r="D7630" s="6">
        <v>0</v>
      </c>
      <c r="E7630" s="5" t="str">
        <f>IF(C7630=0,"",(D7630/C7630-1))</f>
        <v/>
      </c>
      <c r="F7630" s="6">
        <v>13.92745</v>
      </c>
      <c r="G7630" s="6">
        <v>91.810680000000005</v>
      </c>
      <c r="H7630" s="5">
        <f>IF(F7630=0,"",(G7630/F7630-1))</f>
        <v>5.5920667458867204</v>
      </c>
      <c r="I7630" s="6">
        <v>115.29268</v>
      </c>
      <c r="J7630" s="5">
        <f>IF(I7630=0,"",(G7630/I7630-1))</f>
        <v>-0.20367294784022716</v>
      </c>
      <c r="K7630" s="6">
        <v>341.86336999999997</v>
      </c>
      <c r="L7630" s="6">
        <v>1131.3008299999999</v>
      </c>
      <c r="M7630" s="5">
        <f>IF(K7630=0,"",(L7630/K7630-1))</f>
        <v>2.3092192064917629</v>
      </c>
    </row>
    <row r="7631" spans="1:13" x14ac:dyDescent="0.2">
      <c r="A7631" s="1" t="s">
        <v>126</v>
      </c>
      <c r="B7631" s="1" t="s">
        <v>5</v>
      </c>
      <c r="C7631" s="6">
        <v>0</v>
      </c>
      <c r="D7631" s="6">
        <v>0</v>
      </c>
      <c r="E7631" s="5" t="str">
        <f>IF(C7631=0,"",(D7631/C7631-1))</f>
        <v/>
      </c>
      <c r="F7631" s="6">
        <v>15.91066</v>
      </c>
      <c r="G7631" s="6">
        <v>234.53745000000001</v>
      </c>
      <c r="H7631" s="5">
        <f>IF(F7631=0,"",(G7631/F7631-1))</f>
        <v>13.740900126078994</v>
      </c>
      <c r="I7631" s="6">
        <v>27.5855</v>
      </c>
      <c r="J7631" s="5">
        <f>IF(I7631=0,"",(G7631/I7631-1))</f>
        <v>7.5022004313860542</v>
      </c>
      <c r="K7631" s="6">
        <v>463.19423999999998</v>
      </c>
      <c r="L7631" s="6">
        <v>677.64746000000002</v>
      </c>
      <c r="M7631" s="5">
        <f>IF(K7631=0,"",(L7631/K7631-1))</f>
        <v>0.46298766582244211</v>
      </c>
    </row>
    <row r="7632" spans="1:13" x14ac:dyDescent="0.2">
      <c r="A7632" s="1" t="s">
        <v>126</v>
      </c>
      <c r="B7632" s="1" t="s">
        <v>44</v>
      </c>
      <c r="C7632" s="6">
        <v>0</v>
      </c>
      <c r="D7632" s="6">
        <v>0</v>
      </c>
      <c r="E7632" s="5" t="str">
        <f>IF(C7632=0,"",(D7632/C7632-1))</f>
        <v/>
      </c>
      <c r="F7632" s="6">
        <v>0</v>
      </c>
      <c r="G7632" s="6">
        <v>0</v>
      </c>
      <c r="H7632" s="5" t="str">
        <f>IF(F7632=0,"",(G7632/F7632-1))</f>
        <v/>
      </c>
      <c r="I7632" s="6">
        <v>0</v>
      </c>
      <c r="J7632" s="5" t="str">
        <f>IF(I7632=0,"",(G7632/I7632-1))</f>
        <v/>
      </c>
      <c r="K7632" s="6">
        <v>5.5860000000000003</v>
      </c>
      <c r="L7632" s="6">
        <v>0</v>
      </c>
      <c r="M7632" s="5">
        <f>IF(K7632=0,"",(L7632/K7632-1))</f>
        <v>-1</v>
      </c>
    </row>
    <row r="7633" spans="1:13" x14ac:dyDescent="0.2">
      <c r="A7633" s="1" t="s">
        <v>126</v>
      </c>
      <c r="B7633" s="1" t="s">
        <v>2</v>
      </c>
      <c r="C7633" s="6">
        <v>0</v>
      </c>
      <c r="D7633" s="6">
        <v>0</v>
      </c>
      <c r="E7633" s="5" t="str">
        <f>IF(C7633=0,"",(D7633/C7633-1))</f>
        <v/>
      </c>
      <c r="F7633" s="6">
        <v>1.022</v>
      </c>
      <c r="G7633" s="6">
        <v>0</v>
      </c>
      <c r="H7633" s="5">
        <f>IF(F7633=0,"",(G7633/F7633-1))</f>
        <v>-1</v>
      </c>
      <c r="I7633" s="6">
        <v>1.4525300000000001</v>
      </c>
      <c r="J7633" s="5">
        <f>IF(I7633=0,"",(G7633/I7633-1))</f>
        <v>-1</v>
      </c>
      <c r="K7633" s="6">
        <v>1417.90903</v>
      </c>
      <c r="L7633" s="6">
        <v>565.87805000000003</v>
      </c>
      <c r="M7633" s="5">
        <f>IF(K7633=0,"",(L7633/K7633-1))</f>
        <v>-0.60090666042235452</v>
      </c>
    </row>
    <row r="7634" spans="1:13" x14ac:dyDescent="0.2">
      <c r="A7634" s="1" t="s">
        <v>126</v>
      </c>
      <c r="B7634" s="1" t="s">
        <v>43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6.875</v>
      </c>
      <c r="J7634" s="5">
        <f>IF(I7634=0,"",(G7634/I7634-1))</f>
        <v>-1</v>
      </c>
      <c r="K7634" s="6">
        <v>8.0014500000000002</v>
      </c>
      <c r="L7634" s="6">
        <v>14.3948</v>
      </c>
      <c r="M7634" s="5">
        <f>IF(K7634=0,"",(L7634/K7634-1))</f>
        <v>0.79902392691324686</v>
      </c>
    </row>
    <row r="7635" spans="1:13" s="2" customFormat="1" x14ac:dyDescent="0.2">
      <c r="A7635" s="2" t="s">
        <v>126</v>
      </c>
      <c r="B7635" s="2" t="s">
        <v>0</v>
      </c>
      <c r="C7635" s="4">
        <v>314.10261000000003</v>
      </c>
      <c r="D7635" s="4">
        <v>422.51164</v>
      </c>
      <c r="E7635" s="3">
        <f>IF(C7635=0,"",(D7635/C7635-1))</f>
        <v>0.34513890222051957</v>
      </c>
      <c r="F7635" s="4">
        <v>37108.408539999997</v>
      </c>
      <c r="G7635" s="4">
        <v>70063.980899999995</v>
      </c>
      <c r="H7635" s="3">
        <f>IF(F7635=0,"",(G7635/F7635-1))</f>
        <v>0.88808907890718181</v>
      </c>
      <c r="I7635" s="4">
        <v>48197.52766</v>
      </c>
      <c r="J7635" s="3">
        <f>IF(I7635=0,"",(G7635/I7635-1))</f>
        <v>0.45368412658534263</v>
      </c>
      <c r="K7635" s="4">
        <v>272550.17508000002</v>
      </c>
      <c r="L7635" s="4">
        <v>707404.72042999999</v>
      </c>
      <c r="M7635" s="3">
        <f>IF(K7635=0,"",(L7635/K7635-1))</f>
        <v>1.5955027188016286</v>
      </c>
    </row>
    <row r="7636" spans="1:13" x14ac:dyDescent="0.2">
      <c r="A7636" s="1" t="s">
        <v>126</v>
      </c>
      <c r="B7636" s="1" t="s">
        <v>42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0</v>
      </c>
      <c r="H7636" s="5" t="str">
        <f>IF(F7636=0,"",(G7636/F7636-1))</f>
        <v/>
      </c>
      <c r="I7636" s="6">
        <v>18.5</v>
      </c>
      <c r="J7636" s="5">
        <f>IF(I7636=0,"",(G7636/I7636-1))</f>
        <v>-1</v>
      </c>
      <c r="K7636" s="6">
        <v>105.89100000000001</v>
      </c>
      <c r="L7636" s="6">
        <v>228.36</v>
      </c>
      <c r="M7636" s="5">
        <f>IF(K7636=0,"",(L7636/K7636-1))</f>
        <v>1.1565572144941498</v>
      </c>
    </row>
    <row r="7637" spans="1:13" x14ac:dyDescent="0.2">
      <c r="A7637" s="1" t="s">
        <v>126</v>
      </c>
      <c r="B7637" s="1" t="s">
        <v>28</v>
      </c>
      <c r="C7637" s="6">
        <v>0</v>
      </c>
      <c r="D7637" s="6">
        <v>0</v>
      </c>
      <c r="E7637" s="5" t="str">
        <f>IF(C7637=0,"",(D7637/C7637-1))</f>
        <v/>
      </c>
      <c r="F7637" s="6">
        <v>18.789000000000001</v>
      </c>
      <c r="G7637" s="6">
        <v>25.374289999999998</v>
      </c>
      <c r="H7637" s="5">
        <f>IF(F7637=0,"",(G7637/F7637-1))</f>
        <v>0.35048645484059793</v>
      </c>
      <c r="I7637" s="6">
        <v>0</v>
      </c>
      <c r="J7637" s="5" t="str">
        <f>IF(I7637=0,"",(G7637/I7637-1))</f>
        <v/>
      </c>
      <c r="K7637" s="6">
        <v>51.391500000000001</v>
      </c>
      <c r="L7637" s="6">
        <v>36.385309999999997</v>
      </c>
      <c r="M7637" s="5">
        <f>IF(K7637=0,"",(L7637/K7637-1))</f>
        <v>-0.29199750931574298</v>
      </c>
    </row>
    <row r="7638" spans="1:13" x14ac:dyDescent="0.2">
      <c r="A7638" s="1" t="s">
        <v>126</v>
      </c>
      <c r="B7638" s="1" t="s">
        <v>41</v>
      </c>
      <c r="C7638" s="6">
        <v>0</v>
      </c>
      <c r="D7638" s="6">
        <v>0</v>
      </c>
      <c r="E7638" s="5" t="str">
        <f>IF(C7638=0,"",(D7638/C7638-1))</f>
        <v/>
      </c>
      <c r="F7638" s="6">
        <v>0.26205000000000001</v>
      </c>
      <c r="G7638" s="6">
        <v>0.50870000000000004</v>
      </c>
      <c r="H7638" s="5">
        <f>IF(F7638=0,"",(G7638/F7638-1))</f>
        <v>0.94123258920053443</v>
      </c>
      <c r="I7638" s="6">
        <v>0.68330000000000002</v>
      </c>
      <c r="J7638" s="5">
        <f>IF(I7638=0,"",(G7638/I7638-1))</f>
        <v>-0.25552465973949945</v>
      </c>
      <c r="K7638" s="6">
        <v>0.26205000000000001</v>
      </c>
      <c r="L7638" s="6">
        <v>4.54305</v>
      </c>
      <c r="M7638" s="5">
        <f>IF(K7638=0,"",(L7638/K7638-1))</f>
        <v>16.336576989124211</v>
      </c>
    </row>
    <row r="7639" spans="1:13" x14ac:dyDescent="0.2">
      <c r="A7639" s="1" t="s">
        <v>126</v>
      </c>
      <c r="B7639" s="1" t="s">
        <v>38</v>
      </c>
      <c r="C7639" s="6">
        <v>0</v>
      </c>
      <c r="D7639" s="6">
        <v>0</v>
      </c>
      <c r="E7639" s="5" t="str">
        <f>IF(C7639=0,"",(D7639/C7639-1))</f>
        <v/>
      </c>
      <c r="F7639" s="6">
        <v>8.7755399999999995</v>
      </c>
      <c r="G7639" s="6">
        <v>0</v>
      </c>
      <c r="H7639" s="5">
        <f>IF(F7639=0,"",(G7639/F7639-1))</f>
        <v>-1</v>
      </c>
      <c r="I7639" s="6">
        <v>8.4148200000000006</v>
      </c>
      <c r="J7639" s="5">
        <f>IF(I7639=0,"",(G7639/I7639-1))</f>
        <v>-1</v>
      </c>
      <c r="K7639" s="6">
        <v>25.105399999999999</v>
      </c>
      <c r="L7639" s="6">
        <v>29.66208</v>
      </c>
      <c r="M7639" s="5">
        <f>IF(K7639=0,"",(L7639/K7639-1))</f>
        <v>0.18150198762019332</v>
      </c>
    </row>
    <row r="7640" spans="1:13" x14ac:dyDescent="0.2">
      <c r="A7640" s="1" t="s">
        <v>125</v>
      </c>
      <c r="B7640" s="1" t="s">
        <v>25</v>
      </c>
      <c r="C7640" s="6">
        <v>167.79924</v>
      </c>
      <c r="D7640" s="6">
        <v>37.69191</v>
      </c>
      <c r="E7640" s="5">
        <f>IF(C7640=0,"",(D7640/C7640-1))</f>
        <v>-0.77537496594144284</v>
      </c>
      <c r="F7640" s="6">
        <v>985.42287999999996</v>
      </c>
      <c r="G7640" s="6">
        <v>1160.5106599999999</v>
      </c>
      <c r="H7640" s="5">
        <f>IF(F7640=0,"",(G7640/F7640-1))</f>
        <v>0.17767781076891564</v>
      </c>
      <c r="I7640" s="6">
        <v>997.65931</v>
      </c>
      <c r="J7640" s="5">
        <f>IF(I7640=0,"",(G7640/I7640-1))</f>
        <v>0.16323342885458558</v>
      </c>
      <c r="K7640" s="6">
        <v>10468.317940000001</v>
      </c>
      <c r="L7640" s="6">
        <v>11486.70544</v>
      </c>
      <c r="M7640" s="5">
        <f>IF(K7640=0,"",(L7640/K7640-1))</f>
        <v>9.7282820968656925E-2</v>
      </c>
    </row>
    <row r="7641" spans="1:13" x14ac:dyDescent="0.2">
      <c r="A7641" s="1" t="s">
        <v>125</v>
      </c>
      <c r="B7641" s="1" t="s">
        <v>73</v>
      </c>
      <c r="C7641" s="6">
        <v>0</v>
      </c>
      <c r="D7641" s="6">
        <v>0</v>
      </c>
      <c r="E7641" s="5" t="str">
        <f>IF(C7641=0,"",(D7641/C7641-1))</f>
        <v/>
      </c>
      <c r="F7641" s="6">
        <v>104.07980000000001</v>
      </c>
      <c r="G7641" s="6">
        <v>0</v>
      </c>
      <c r="H7641" s="5">
        <f>IF(F7641=0,"",(G7641/F7641-1))</f>
        <v>-1</v>
      </c>
      <c r="I7641" s="6">
        <v>0</v>
      </c>
      <c r="J7641" s="5" t="str">
        <f>IF(I7641=0,"",(G7641/I7641-1))</f>
        <v/>
      </c>
      <c r="K7641" s="6">
        <v>4996.6068500000001</v>
      </c>
      <c r="L7641" s="6">
        <v>2018.7073600000001</v>
      </c>
      <c r="M7641" s="5">
        <f>IF(K7641=0,"",(L7641/K7641-1))</f>
        <v>-0.5959843508600241</v>
      </c>
    </row>
    <row r="7642" spans="1:13" x14ac:dyDescent="0.2">
      <c r="A7642" s="1" t="s">
        <v>125</v>
      </c>
      <c r="B7642" s="1" t="s">
        <v>72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21.193950000000001</v>
      </c>
      <c r="H7642" s="5" t="str">
        <f>IF(F7642=0,"",(G7642/F7642-1))</f>
        <v/>
      </c>
      <c r="I7642" s="6">
        <v>12.114750000000001</v>
      </c>
      <c r="J7642" s="5">
        <f>IF(I7642=0,"",(G7642/I7642-1))</f>
        <v>0.7494335417569491</v>
      </c>
      <c r="K7642" s="6">
        <v>631.89718000000005</v>
      </c>
      <c r="L7642" s="6">
        <v>373.60584</v>
      </c>
      <c r="M7642" s="5">
        <f>IF(K7642=0,"",(L7642/K7642-1))</f>
        <v>-0.40875532946673387</v>
      </c>
    </row>
    <row r="7643" spans="1:13" x14ac:dyDescent="0.2">
      <c r="A7643" s="1" t="s">
        <v>125</v>
      </c>
      <c r="B7643" s="1" t="s">
        <v>71</v>
      </c>
      <c r="C7643" s="6">
        <v>0</v>
      </c>
      <c r="D7643" s="6">
        <v>0</v>
      </c>
      <c r="E7643" s="5" t="str">
        <f>IF(C7643=0,"",(D7643/C7643-1))</f>
        <v/>
      </c>
      <c r="F7643" s="6">
        <v>0</v>
      </c>
      <c r="G7643" s="6">
        <v>59.254689999999997</v>
      </c>
      <c r="H7643" s="5" t="str">
        <f>IF(F7643=0,"",(G7643/F7643-1))</f>
        <v/>
      </c>
      <c r="I7643" s="6">
        <v>68.307609999999997</v>
      </c>
      <c r="J7643" s="5">
        <f>IF(I7643=0,"",(G7643/I7643-1))</f>
        <v>-0.13253164618115021</v>
      </c>
      <c r="K7643" s="6">
        <v>73.455849999999998</v>
      </c>
      <c r="L7643" s="6">
        <v>451.66530999999998</v>
      </c>
      <c r="M7643" s="5">
        <f>IF(K7643=0,"",(L7643/K7643-1))</f>
        <v>5.1487997211930701</v>
      </c>
    </row>
    <row r="7644" spans="1:13" x14ac:dyDescent="0.2">
      <c r="A7644" s="1" t="s">
        <v>125</v>
      </c>
      <c r="B7644" s="1" t="s">
        <v>70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0</v>
      </c>
      <c r="H7644" s="5" t="str">
        <f>IF(F7644=0,"",(G7644/F7644-1))</f>
        <v/>
      </c>
      <c r="I7644" s="6">
        <v>0</v>
      </c>
      <c r="J7644" s="5" t="str">
        <f>IF(I7644=0,"",(G7644/I7644-1))</f>
        <v/>
      </c>
      <c r="K7644" s="6">
        <v>0</v>
      </c>
      <c r="L7644" s="6">
        <v>3.8763299999999998</v>
      </c>
      <c r="M7644" s="5" t="str">
        <f>IF(K7644=0,"",(L7644/K7644-1))</f>
        <v/>
      </c>
    </row>
    <row r="7645" spans="1:13" x14ac:dyDescent="0.2">
      <c r="A7645" s="1" t="s">
        <v>125</v>
      </c>
      <c r="B7645" s="1" t="s">
        <v>24</v>
      </c>
      <c r="C7645" s="6">
        <v>63.401789999999998</v>
      </c>
      <c r="D7645" s="6">
        <v>3.0642999999999998</v>
      </c>
      <c r="E7645" s="5">
        <f>IF(C7645=0,"",(D7645/C7645-1))</f>
        <v>-0.95166855699184516</v>
      </c>
      <c r="F7645" s="6">
        <v>1186.65525</v>
      </c>
      <c r="G7645" s="6">
        <v>1315.1738600000001</v>
      </c>
      <c r="H7645" s="5">
        <f>IF(F7645=0,"",(G7645/F7645-1))</f>
        <v>0.10830324140056691</v>
      </c>
      <c r="I7645" s="6">
        <v>3968.1824900000001</v>
      </c>
      <c r="J7645" s="5">
        <f>IF(I7645=0,"",(G7645/I7645-1))</f>
        <v>-0.66857021739441214</v>
      </c>
      <c r="K7645" s="6">
        <v>13156.712589999999</v>
      </c>
      <c r="L7645" s="6">
        <v>15255.955449999999</v>
      </c>
      <c r="M7645" s="5">
        <f>IF(K7645=0,"",(L7645/K7645-1))</f>
        <v>0.15955679244643295</v>
      </c>
    </row>
    <row r="7646" spans="1:13" x14ac:dyDescent="0.2">
      <c r="A7646" s="1" t="s">
        <v>125</v>
      </c>
      <c r="B7646" s="1" t="s">
        <v>37</v>
      </c>
      <c r="C7646" s="6">
        <v>0</v>
      </c>
      <c r="D7646" s="6">
        <v>0</v>
      </c>
      <c r="E7646" s="5" t="str">
        <f>IF(C7646=0,"",(D7646/C7646-1))</f>
        <v/>
      </c>
      <c r="F7646" s="6">
        <v>39.142099999999999</v>
      </c>
      <c r="G7646" s="6">
        <v>144.95675</v>
      </c>
      <c r="H7646" s="5">
        <f>IF(F7646=0,"",(G7646/F7646-1))</f>
        <v>2.7033462691066652</v>
      </c>
      <c r="I7646" s="6">
        <v>35.952910000000003</v>
      </c>
      <c r="J7646" s="5">
        <f>IF(I7646=0,"",(G7646/I7646-1))</f>
        <v>3.0318502730377039</v>
      </c>
      <c r="K7646" s="6">
        <v>857.84884</v>
      </c>
      <c r="L7646" s="6">
        <v>798.96555000000001</v>
      </c>
      <c r="M7646" s="5">
        <f>IF(K7646=0,"",(L7646/K7646-1))</f>
        <v>-6.8640636035598002E-2</v>
      </c>
    </row>
    <row r="7647" spans="1:13" x14ac:dyDescent="0.2">
      <c r="A7647" s="1" t="s">
        <v>125</v>
      </c>
      <c r="B7647" s="1" t="s">
        <v>69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4.9905799999999996</v>
      </c>
      <c r="L7647" s="6">
        <v>0</v>
      </c>
      <c r="M7647" s="5">
        <f>IF(K7647=0,"",(L7647/K7647-1))</f>
        <v>-1</v>
      </c>
    </row>
    <row r="7648" spans="1:13" x14ac:dyDescent="0.2">
      <c r="A7648" s="1" t="s">
        <v>125</v>
      </c>
      <c r="B7648" s="1" t="s">
        <v>35</v>
      </c>
      <c r="C7648" s="6">
        <v>0</v>
      </c>
      <c r="D7648" s="6">
        <v>0</v>
      </c>
      <c r="E7648" s="5" t="str">
        <f>IF(C7648=0,"",(D7648/C7648-1))</f>
        <v/>
      </c>
      <c r="F7648" s="6">
        <v>239.65546000000001</v>
      </c>
      <c r="G7648" s="6">
        <v>608.47713999999996</v>
      </c>
      <c r="H7648" s="5">
        <f>IF(F7648=0,"",(G7648/F7648-1))</f>
        <v>1.5389663143915016</v>
      </c>
      <c r="I7648" s="6">
        <v>1681.7553499999999</v>
      </c>
      <c r="J7648" s="5">
        <f>IF(I7648=0,"",(G7648/I7648-1))</f>
        <v>-0.63818926456811931</v>
      </c>
      <c r="K7648" s="6">
        <v>5218.44668</v>
      </c>
      <c r="L7648" s="6">
        <v>8064.0950599999996</v>
      </c>
      <c r="M7648" s="5">
        <f>IF(K7648=0,"",(L7648/K7648-1))</f>
        <v>0.54530563489440498</v>
      </c>
    </row>
    <row r="7649" spans="1:13" x14ac:dyDescent="0.2">
      <c r="A7649" s="1" t="s">
        <v>125</v>
      </c>
      <c r="B7649" s="1" t="s">
        <v>34</v>
      </c>
      <c r="C7649" s="6">
        <v>0</v>
      </c>
      <c r="D7649" s="6">
        <v>0</v>
      </c>
      <c r="E7649" s="5" t="str">
        <f>IF(C7649=0,"",(D7649/C7649-1))</f>
        <v/>
      </c>
      <c r="F7649" s="6">
        <v>14.724019999999999</v>
      </c>
      <c r="G7649" s="6">
        <v>235.92688999999999</v>
      </c>
      <c r="H7649" s="5">
        <f>IF(F7649=0,"",(G7649/F7649-1))</f>
        <v>15.023266064566606</v>
      </c>
      <c r="I7649" s="6">
        <v>437.31880999999998</v>
      </c>
      <c r="J7649" s="5">
        <f>IF(I7649=0,"",(G7649/I7649-1))</f>
        <v>-0.46051511024645841</v>
      </c>
      <c r="K7649" s="6">
        <v>422.73829999999998</v>
      </c>
      <c r="L7649" s="6">
        <v>2132.4421400000001</v>
      </c>
      <c r="M7649" s="5">
        <f>IF(K7649=0,"",(L7649/K7649-1))</f>
        <v>4.0443551956375856</v>
      </c>
    </row>
    <row r="7650" spans="1:13" x14ac:dyDescent="0.2">
      <c r="A7650" s="1" t="s">
        <v>125</v>
      </c>
      <c r="B7650" s="1" t="s">
        <v>68</v>
      </c>
      <c r="C7650" s="6">
        <v>0</v>
      </c>
      <c r="D7650" s="6">
        <v>0</v>
      </c>
      <c r="E7650" s="5" t="str">
        <f>IF(C7650=0,"",(D7650/C7650-1))</f>
        <v/>
      </c>
      <c r="F7650" s="6">
        <v>0</v>
      </c>
      <c r="G7650" s="6">
        <v>7.1630799999999999</v>
      </c>
      <c r="H7650" s="5" t="str">
        <f>IF(F7650=0,"",(G7650/F7650-1))</f>
        <v/>
      </c>
      <c r="I7650" s="6">
        <v>0</v>
      </c>
      <c r="J7650" s="5" t="str">
        <f>IF(I7650=0,"",(G7650/I7650-1))</f>
        <v/>
      </c>
      <c r="K7650" s="6">
        <v>329.50758000000002</v>
      </c>
      <c r="L7650" s="6">
        <v>90.39076</v>
      </c>
      <c r="M7650" s="5">
        <f>IF(K7650=0,"",(L7650/K7650-1))</f>
        <v>-0.72567926965443408</v>
      </c>
    </row>
    <row r="7651" spans="1:13" x14ac:dyDescent="0.2">
      <c r="A7651" s="1" t="s">
        <v>125</v>
      </c>
      <c r="B7651" s="1" t="s">
        <v>66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31.943359999999998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310.61806000000001</v>
      </c>
      <c r="L7651" s="6">
        <v>217.21010999999999</v>
      </c>
      <c r="M7651" s="5">
        <f>IF(K7651=0,"",(L7651/K7651-1))</f>
        <v>-0.30071641681105088</v>
      </c>
    </row>
    <row r="7652" spans="1:13" x14ac:dyDescent="0.2">
      <c r="A7652" s="1" t="s">
        <v>125</v>
      </c>
      <c r="B7652" s="1" t="s">
        <v>33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7.9734400000000001</v>
      </c>
      <c r="H7652" s="5" t="str">
        <f>IF(F7652=0,"",(G7652/F7652-1))</f>
        <v/>
      </c>
      <c r="I7652" s="6">
        <v>0</v>
      </c>
      <c r="J7652" s="5" t="str">
        <f>IF(I7652=0,"",(G7652/I7652-1))</f>
        <v/>
      </c>
      <c r="K7652" s="6">
        <v>1576.39815</v>
      </c>
      <c r="L7652" s="6">
        <v>16.73856</v>
      </c>
      <c r="M7652" s="5">
        <f>IF(K7652=0,"",(L7652/K7652-1))</f>
        <v>-0.98938176881265683</v>
      </c>
    </row>
    <row r="7653" spans="1:13" x14ac:dyDescent="0.2">
      <c r="A7653" s="1" t="s">
        <v>125</v>
      </c>
      <c r="B7653" s="1" t="s">
        <v>65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9.6737000000000002</v>
      </c>
      <c r="H7653" s="5" t="str">
        <f>IF(F7653=0,"",(G7653/F7653-1))</f>
        <v/>
      </c>
      <c r="I7653" s="6">
        <v>15.99072</v>
      </c>
      <c r="J7653" s="5">
        <f>IF(I7653=0,"",(G7653/I7653-1))</f>
        <v>-0.39504287486742307</v>
      </c>
      <c r="K7653" s="6">
        <v>40.599269999999997</v>
      </c>
      <c r="L7653" s="6">
        <v>163.44210000000001</v>
      </c>
      <c r="M7653" s="5">
        <f>IF(K7653=0,"",(L7653/K7653-1))</f>
        <v>3.0257398716774961</v>
      </c>
    </row>
    <row r="7654" spans="1:13" x14ac:dyDescent="0.2">
      <c r="A7654" s="1" t="s">
        <v>125</v>
      </c>
      <c r="B7654" s="1" t="s">
        <v>23</v>
      </c>
      <c r="C7654" s="6">
        <v>10.11683</v>
      </c>
      <c r="D7654" s="6">
        <v>109.96544</v>
      </c>
      <c r="E7654" s="5">
        <f>IF(C7654=0,"",(D7654/C7654-1))</f>
        <v>9.8695549890627792</v>
      </c>
      <c r="F7654" s="6">
        <v>4250.5725899999998</v>
      </c>
      <c r="G7654" s="6">
        <v>4956.7549799999997</v>
      </c>
      <c r="H7654" s="5">
        <f>IF(F7654=0,"",(G7654/F7654-1))</f>
        <v>0.16613817904472028</v>
      </c>
      <c r="I7654" s="6">
        <v>5682.2272999999996</v>
      </c>
      <c r="J7654" s="5">
        <f>IF(I7654=0,"",(G7654/I7654-1))</f>
        <v>-0.12767393518383185</v>
      </c>
      <c r="K7654" s="6">
        <v>55075.894489999999</v>
      </c>
      <c r="L7654" s="6">
        <v>62453.387360000001</v>
      </c>
      <c r="M7654" s="5">
        <f>IF(K7654=0,"",(L7654/K7654-1))</f>
        <v>0.13395139449509097</v>
      </c>
    </row>
    <row r="7655" spans="1:13" x14ac:dyDescent="0.2">
      <c r="A7655" s="1" t="s">
        <v>125</v>
      </c>
      <c r="B7655" s="1" t="s">
        <v>64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16.300190000000001</v>
      </c>
      <c r="H7655" s="5" t="str">
        <f>IF(F7655=0,"",(G7655/F7655-1))</f>
        <v/>
      </c>
      <c r="I7655" s="6">
        <v>0</v>
      </c>
      <c r="J7655" s="5" t="str">
        <f>IF(I7655=0,"",(G7655/I7655-1))</f>
        <v/>
      </c>
      <c r="K7655" s="6">
        <v>0</v>
      </c>
      <c r="L7655" s="6">
        <v>28.37426</v>
      </c>
      <c r="M7655" s="5" t="str">
        <f>IF(K7655=0,"",(L7655/K7655-1))</f>
        <v/>
      </c>
    </row>
    <row r="7656" spans="1:13" x14ac:dyDescent="0.2">
      <c r="A7656" s="1" t="s">
        <v>125</v>
      </c>
      <c r="B7656" s="1" t="s">
        <v>63</v>
      </c>
      <c r="C7656" s="6">
        <v>0</v>
      </c>
      <c r="D7656" s="6">
        <v>0</v>
      </c>
      <c r="E7656" s="5" t="str">
        <f>IF(C7656=0,"",(D7656/C7656-1))</f>
        <v/>
      </c>
      <c r="F7656" s="6">
        <v>47.517200000000003</v>
      </c>
      <c r="G7656" s="6">
        <v>183.27757</v>
      </c>
      <c r="H7656" s="5">
        <f>IF(F7656=0,"",(G7656/F7656-1))</f>
        <v>2.857078489473285</v>
      </c>
      <c r="I7656" s="6">
        <v>123.04048</v>
      </c>
      <c r="J7656" s="5">
        <f>IF(I7656=0,"",(G7656/I7656-1))</f>
        <v>0.48957131831735379</v>
      </c>
      <c r="K7656" s="6">
        <v>354.88116000000002</v>
      </c>
      <c r="L7656" s="6">
        <v>825.59202000000005</v>
      </c>
      <c r="M7656" s="5">
        <f>IF(K7656=0,"",(L7656/K7656-1))</f>
        <v>1.3263901076067266</v>
      </c>
    </row>
    <row r="7657" spans="1:13" x14ac:dyDescent="0.2">
      <c r="A7657" s="1" t="s">
        <v>125</v>
      </c>
      <c r="B7657" s="1" t="s">
        <v>22</v>
      </c>
      <c r="C7657" s="6">
        <v>0</v>
      </c>
      <c r="D7657" s="6">
        <v>48.868099999999998</v>
      </c>
      <c r="E7657" s="5" t="str">
        <f>IF(C7657=0,"",(D7657/C7657-1))</f>
        <v/>
      </c>
      <c r="F7657" s="6">
        <v>0</v>
      </c>
      <c r="G7657" s="6">
        <v>48.868099999999998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288.90445</v>
      </c>
      <c r="L7657" s="6">
        <v>143.65943999999999</v>
      </c>
      <c r="M7657" s="5">
        <f>IF(K7657=0,"",(L7657/K7657-1))</f>
        <v>-0.50274410795680025</v>
      </c>
    </row>
    <row r="7658" spans="1:13" x14ac:dyDescent="0.2">
      <c r="A7658" s="1" t="s">
        <v>125</v>
      </c>
      <c r="B7658" s="1" t="s">
        <v>21</v>
      </c>
      <c r="C7658" s="6">
        <v>0</v>
      </c>
      <c r="D7658" s="6">
        <v>30.40446</v>
      </c>
      <c r="E7658" s="5" t="str">
        <f>IF(C7658=0,"",(D7658/C7658-1))</f>
        <v/>
      </c>
      <c r="F7658" s="6">
        <v>1484.0854400000001</v>
      </c>
      <c r="G7658" s="6">
        <v>1846.8311699999999</v>
      </c>
      <c r="H7658" s="5">
        <f>IF(F7658=0,"",(G7658/F7658-1))</f>
        <v>0.24442375096679059</v>
      </c>
      <c r="I7658" s="6">
        <v>2234.44488</v>
      </c>
      <c r="J7658" s="5">
        <f>IF(I7658=0,"",(G7658/I7658-1))</f>
        <v>-0.17347203928342148</v>
      </c>
      <c r="K7658" s="6">
        <v>19298.8878</v>
      </c>
      <c r="L7658" s="6">
        <v>26002.674569999999</v>
      </c>
      <c r="M7658" s="5">
        <f>IF(K7658=0,"",(L7658/K7658-1))</f>
        <v>0.34736648243532442</v>
      </c>
    </row>
    <row r="7659" spans="1:13" x14ac:dyDescent="0.2">
      <c r="A7659" s="1" t="s">
        <v>125</v>
      </c>
      <c r="B7659" s="1" t="s">
        <v>32</v>
      </c>
      <c r="C7659" s="6">
        <v>10.375679999999999</v>
      </c>
      <c r="D7659" s="6">
        <v>0</v>
      </c>
      <c r="E7659" s="5">
        <f>IF(C7659=0,"",(D7659/C7659-1))</f>
        <v>-1</v>
      </c>
      <c r="F7659" s="6">
        <v>80.580150000000003</v>
      </c>
      <c r="G7659" s="6">
        <v>480.22266000000002</v>
      </c>
      <c r="H7659" s="5">
        <f>IF(F7659=0,"",(G7659/F7659-1))</f>
        <v>4.9595652279128295</v>
      </c>
      <c r="I7659" s="6">
        <v>155.27741</v>
      </c>
      <c r="J7659" s="5">
        <f>IF(I7659=0,"",(G7659/I7659-1))</f>
        <v>2.0926756184302664</v>
      </c>
      <c r="K7659" s="6">
        <v>1021.58853</v>
      </c>
      <c r="L7659" s="6">
        <v>1461.19101</v>
      </c>
      <c r="M7659" s="5">
        <f>IF(K7659=0,"",(L7659/K7659-1))</f>
        <v>0.43031266218308062</v>
      </c>
    </row>
    <row r="7660" spans="1:13" x14ac:dyDescent="0.2">
      <c r="A7660" s="1" t="s">
        <v>125</v>
      </c>
      <c r="B7660" s="1" t="s">
        <v>61</v>
      </c>
      <c r="C7660" s="6">
        <v>0</v>
      </c>
      <c r="D7660" s="6">
        <v>0</v>
      </c>
      <c r="E7660" s="5" t="str">
        <f>IF(C7660=0,"",(D7660/C7660-1))</f>
        <v/>
      </c>
      <c r="F7660" s="6">
        <v>53.18235</v>
      </c>
      <c r="G7660" s="6">
        <v>0</v>
      </c>
      <c r="H7660" s="5">
        <f>IF(F7660=0,"",(G7660/F7660-1))</f>
        <v>-1</v>
      </c>
      <c r="I7660" s="6">
        <v>0</v>
      </c>
      <c r="J7660" s="5" t="str">
        <f>IF(I7660=0,"",(G7660/I7660-1))</f>
        <v/>
      </c>
      <c r="K7660" s="6">
        <v>84.932140000000004</v>
      </c>
      <c r="L7660" s="6">
        <v>0</v>
      </c>
      <c r="M7660" s="5">
        <f>IF(K7660=0,"",(L7660/K7660-1))</f>
        <v>-1</v>
      </c>
    </row>
    <row r="7661" spans="1:13" x14ac:dyDescent="0.2">
      <c r="A7661" s="1" t="s">
        <v>125</v>
      </c>
      <c r="B7661" s="1" t="s">
        <v>20</v>
      </c>
      <c r="C7661" s="6">
        <v>0</v>
      </c>
      <c r="D7661" s="6">
        <v>0</v>
      </c>
      <c r="E7661" s="5" t="str">
        <f>IF(C7661=0,"",(D7661/C7661-1))</f>
        <v/>
      </c>
      <c r="F7661" s="6">
        <v>403.90838000000002</v>
      </c>
      <c r="G7661" s="6">
        <v>409.38884000000002</v>
      </c>
      <c r="H7661" s="5">
        <f>IF(F7661=0,"",(G7661/F7661-1))</f>
        <v>1.356857215985463E-2</v>
      </c>
      <c r="I7661" s="6">
        <v>251.84796</v>
      </c>
      <c r="J7661" s="5">
        <f>IF(I7661=0,"",(G7661/I7661-1))</f>
        <v>0.62553963113300592</v>
      </c>
      <c r="K7661" s="6">
        <v>4150.8766400000004</v>
      </c>
      <c r="L7661" s="6">
        <v>4775.3197499999997</v>
      </c>
      <c r="M7661" s="5">
        <f>IF(K7661=0,"",(L7661/K7661-1))</f>
        <v>0.1504364413007464</v>
      </c>
    </row>
    <row r="7662" spans="1:13" x14ac:dyDescent="0.2">
      <c r="A7662" s="1" t="s">
        <v>125</v>
      </c>
      <c r="B7662" s="1" t="s">
        <v>19</v>
      </c>
      <c r="C7662" s="6">
        <v>0</v>
      </c>
      <c r="D7662" s="6">
        <v>30.618670000000002</v>
      </c>
      <c r="E7662" s="5" t="str">
        <f>IF(C7662=0,"",(D7662/C7662-1))</f>
        <v/>
      </c>
      <c r="F7662" s="6">
        <v>447.57621999999998</v>
      </c>
      <c r="G7662" s="6">
        <v>436.21902999999998</v>
      </c>
      <c r="H7662" s="5">
        <f>IF(F7662=0,"",(G7662/F7662-1))</f>
        <v>-2.5374873580191526E-2</v>
      </c>
      <c r="I7662" s="6">
        <v>321.80937999999998</v>
      </c>
      <c r="J7662" s="5">
        <f>IF(I7662=0,"",(G7662/I7662-1))</f>
        <v>0.35551993543507021</v>
      </c>
      <c r="K7662" s="6">
        <v>4043.3080799999998</v>
      </c>
      <c r="L7662" s="6">
        <v>3495.6059300000002</v>
      </c>
      <c r="M7662" s="5">
        <f>IF(K7662=0,"",(L7662/K7662-1))</f>
        <v>-0.13545892105258517</v>
      </c>
    </row>
    <row r="7663" spans="1:13" x14ac:dyDescent="0.2">
      <c r="A7663" s="1" t="s">
        <v>125</v>
      </c>
      <c r="B7663" s="1" t="s">
        <v>18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0</v>
      </c>
      <c r="J7663" s="5" t="str">
        <f>IF(I7663=0,"",(G7663/I7663-1))</f>
        <v/>
      </c>
      <c r="K7663" s="6">
        <v>0</v>
      </c>
      <c r="L7663" s="6">
        <v>33.989849999999997</v>
      </c>
      <c r="M7663" s="5" t="str">
        <f>IF(K7663=0,"",(L7663/K7663-1))</f>
        <v/>
      </c>
    </row>
    <row r="7664" spans="1:13" x14ac:dyDescent="0.2">
      <c r="A7664" s="1" t="s">
        <v>125</v>
      </c>
      <c r="B7664" s="1" t="s">
        <v>56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9.9456000000000007</v>
      </c>
      <c r="J7664" s="5">
        <f>IF(I7664=0,"",(G7664/I7664-1))</f>
        <v>-1</v>
      </c>
      <c r="K7664" s="6">
        <v>36.101309999999998</v>
      </c>
      <c r="L7664" s="6">
        <v>21.558720000000001</v>
      </c>
      <c r="M7664" s="5">
        <f>IF(K7664=0,"",(L7664/K7664-1))</f>
        <v>-0.40282721042532799</v>
      </c>
    </row>
    <row r="7665" spans="1:13" x14ac:dyDescent="0.2">
      <c r="A7665" s="1" t="s">
        <v>125</v>
      </c>
      <c r="B7665" s="1" t="s">
        <v>17</v>
      </c>
      <c r="C7665" s="6">
        <v>1206.2766899999999</v>
      </c>
      <c r="D7665" s="6">
        <v>221.64401000000001</v>
      </c>
      <c r="E7665" s="5">
        <f>IF(C7665=0,"",(D7665/C7665-1))</f>
        <v>-0.8162577360257206</v>
      </c>
      <c r="F7665" s="6">
        <v>28054.893700000001</v>
      </c>
      <c r="G7665" s="6">
        <v>23718.61262</v>
      </c>
      <c r="H7665" s="5">
        <f>IF(F7665=0,"",(G7665/F7665-1))</f>
        <v>-0.15456416004884022</v>
      </c>
      <c r="I7665" s="6">
        <v>31099.92858</v>
      </c>
      <c r="J7665" s="5">
        <f>IF(I7665=0,"",(G7665/I7665-1))</f>
        <v>-0.23734189424302532</v>
      </c>
      <c r="K7665" s="6">
        <v>289949.72872000001</v>
      </c>
      <c r="L7665" s="6">
        <v>327566.68333000003</v>
      </c>
      <c r="M7665" s="5">
        <f>IF(K7665=0,"",(L7665/K7665-1))</f>
        <v>0.12973612624527098</v>
      </c>
    </row>
    <row r="7666" spans="1:13" x14ac:dyDescent="0.2">
      <c r="A7666" s="1" t="s">
        <v>125</v>
      </c>
      <c r="B7666" s="1" t="s">
        <v>16</v>
      </c>
      <c r="C7666" s="6">
        <v>66.329769999999996</v>
      </c>
      <c r="D7666" s="6">
        <v>114.87671</v>
      </c>
      <c r="E7666" s="5">
        <f>IF(C7666=0,"",(D7666/C7666-1))</f>
        <v>0.731902733870478</v>
      </c>
      <c r="F7666" s="6">
        <v>2080.8699099999999</v>
      </c>
      <c r="G7666" s="6">
        <v>2771.2223399999998</v>
      </c>
      <c r="H7666" s="5">
        <f>IF(F7666=0,"",(G7666/F7666-1))</f>
        <v>0.33176145547705094</v>
      </c>
      <c r="I7666" s="6">
        <v>2974.5687200000002</v>
      </c>
      <c r="J7666" s="5">
        <f>IF(I7666=0,"",(G7666/I7666-1))</f>
        <v>-6.8361634623791967E-2</v>
      </c>
      <c r="K7666" s="6">
        <v>22508.610489999999</v>
      </c>
      <c r="L7666" s="6">
        <v>28413.04291</v>
      </c>
      <c r="M7666" s="5">
        <f>IF(K7666=0,"",(L7666/K7666-1))</f>
        <v>0.26231883228079278</v>
      </c>
    </row>
    <row r="7667" spans="1:13" x14ac:dyDescent="0.2">
      <c r="A7667" s="1" t="s">
        <v>125</v>
      </c>
      <c r="B7667" s="1" t="s">
        <v>30</v>
      </c>
      <c r="C7667" s="6">
        <v>101.76148000000001</v>
      </c>
      <c r="D7667" s="6">
        <v>0</v>
      </c>
      <c r="E7667" s="5">
        <f>IF(C7667=0,"",(D7667/C7667-1))</f>
        <v>-1</v>
      </c>
      <c r="F7667" s="6">
        <v>101.76148000000001</v>
      </c>
      <c r="G7667" s="6">
        <v>405.84962999999999</v>
      </c>
      <c r="H7667" s="5">
        <f>IF(F7667=0,"",(G7667/F7667-1))</f>
        <v>2.9882441764801375</v>
      </c>
      <c r="I7667" s="6">
        <v>256.05986999999999</v>
      </c>
      <c r="J7667" s="5">
        <f>IF(I7667=0,"",(G7667/I7667-1))</f>
        <v>0.58497944250303657</v>
      </c>
      <c r="K7667" s="6">
        <v>2201.2561700000001</v>
      </c>
      <c r="L7667" s="6">
        <v>3435.7939099999999</v>
      </c>
      <c r="M7667" s="5">
        <f>IF(K7667=0,"",(L7667/K7667-1))</f>
        <v>0.56083329002094273</v>
      </c>
    </row>
    <row r="7668" spans="1:13" x14ac:dyDescent="0.2">
      <c r="A7668" s="1" t="s">
        <v>125</v>
      </c>
      <c r="B7668" s="1" t="s">
        <v>55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6">
        <v>0</v>
      </c>
      <c r="H7668" s="5" t="str">
        <f>IF(F7668=0,"",(G7668/F7668-1))</f>
        <v/>
      </c>
      <c r="I7668" s="6">
        <v>0</v>
      </c>
      <c r="J7668" s="5" t="str">
        <f>IF(I7668=0,"",(G7668/I7668-1))</f>
        <v/>
      </c>
      <c r="K7668" s="6">
        <v>5.8293200000000001</v>
      </c>
      <c r="L7668" s="6">
        <v>0</v>
      </c>
      <c r="M7668" s="5">
        <f>IF(K7668=0,"",(L7668/K7668-1))</f>
        <v>-1</v>
      </c>
    </row>
    <row r="7669" spans="1:13" x14ac:dyDescent="0.2">
      <c r="A7669" s="1" t="s">
        <v>125</v>
      </c>
      <c r="B7669" s="1" t="s">
        <v>54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17.462800000000001</v>
      </c>
      <c r="H7669" s="5" t="str">
        <f>IF(F7669=0,"",(G7669/F7669-1))</f>
        <v/>
      </c>
      <c r="I7669" s="6">
        <v>0</v>
      </c>
      <c r="J7669" s="5" t="str">
        <f>IF(I7669=0,"",(G7669/I7669-1))</f>
        <v/>
      </c>
      <c r="K7669" s="6">
        <v>227.50229999999999</v>
      </c>
      <c r="L7669" s="6">
        <v>194.53769</v>
      </c>
      <c r="M7669" s="5">
        <f>IF(K7669=0,"",(L7669/K7669-1))</f>
        <v>-0.1448979197133391</v>
      </c>
    </row>
    <row r="7670" spans="1:13" x14ac:dyDescent="0.2">
      <c r="A7670" s="1" t="s">
        <v>125</v>
      </c>
      <c r="B7670" s="1" t="s">
        <v>15</v>
      </c>
      <c r="C7670" s="6">
        <v>0</v>
      </c>
      <c r="D7670" s="6">
        <v>0</v>
      </c>
      <c r="E7670" s="5" t="str">
        <f>IF(C7670=0,"",(D7670/C7670-1))</f>
        <v/>
      </c>
      <c r="F7670" s="6">
        <v>4.7596600000000002</v>
      </c>
      <c r="G7670" s="6">
        <v>177.51510999999999</v>
      </c>
      <c r="H7670" s="5">
        <f>IF(F7670=0,"",(G7670/F7670-1))</f>
        <v>36.295754318585779</v>
      </c>
      <c r="I7670" s="6">
        <v>347.51488999999998</v>
      </c>
      <c r="J7670" s="5">
        <f>IF(I7670=0,"",(G7670/I7670-1))</f>
        <v>-0.48918703886328441</v>
      </c>
      <c r="K7670" s="6">
        <v>940.69028000000003</v>
      </c>
      <c r="L7670" s="6">
        <v>2394.7486199999998</v>
      </c>
      <c r="M7670" s="5">
        <f>IF(K7670=0,"",(L7670/K7670-1))</f>
        <v>1.5457354784191026</v>
      </c>
    </row>
    <row r="7671" spans="1:13" x14ac:dyDescent="0.2">
      <c r="A7671" s="1" t="s">
        <v>125</v>
      </c>
      <c r="B7671" s="1" t="s">
        <v>52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6">
        <v>0</v>
      </c>
      <c r="H7671" s="5" t="str">
        <f>IF(F7671=0,"",(G7671/F7671-1))</f>
        <v/>
      </c>
      <c r="I7671" s="6">
        <v>0</v>
      </c>
      <c r="J7671" s="5" t="str">
        <f>IF(I7671=0,"",(G7671/I7671-1))</f>
        <v/>
      </c>
      <c r="K7671" s="6">
        <v>93.915790000000001</v>
      </c>
      <c r="L7671" s="6">
        <v>128.58207999999999</v>
      </c>
      <c r="M7671" s="5">
        <f>IF(K7671=0,"",(L7671/K7671-1))</f>
        <v>0.36912099658640996</v>
      </c>
    </row>
    <row r="7672" spans="1:13" x14ac:dyDescent="0.2">
      <c r="A7672" s="1" t="s">
        <v>125</v>
      </c>
      <c r="B7672" s="1" t="s">
        <v>14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131.42153999999999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1.1709499999999999</v>
      </c>
      <c r="L7672" s="6">
        <v>698.18322000000001</v>
      </c>
      <c r="M7672" s="5">
        <f>IF(K7672=0,"",(L7672/K7672-1))</f>
        <v>595.25365728681845</v>
      </c>
    </row>
    <row r="7673" spans="1:13" x14ac:dyDescent="0.2">
      <c r="A7673" s="1" t="s">
        <v>125</v>
      </c>
      <c r="B7673" s="1" t="s">
        <v>13</v>
      </c>
      <c r="C7673" s="6">
        <v>0</v>
      </c>
      <c r="D7673" s="6">
        <v>0</v>
      </c>
      <c r="E7673" s="5" t="str">
        <f>IF(C7673=0,"",(D7673/C7673-1))</f>
        <v/>
      </c>
      <c r="F7673" s="6">
        <v>144.77450999999999</v>
      </c>
      <c r="G7673" s="6">
        <v>248.36634000000001</v>
      </c>
      <c r="H7673" s="5">
        <f>IF(F7673=0,"",(G7673/F7673-1))</f>
        <v>0.71553915119450262</v>
      </c>
      <c r="I7673" s="6">
        <v>301.85253999999998</v>
      </c>
      <c r="J7673" s="5">
        <f>IF(I7673=0,"",(G7673/I7673-1))</f>
        <v>-0.17719314205538894</v>
      </c>
      <c r="K7673" s="6">
        <v>1770.0960600000001</v>
      </c>
      <c r="L7673" s="6">
        <v>3072.3817199999999</v>
      </c>
      <c r="M7673" s="5">
        <f>IF(K7673=0,"",(L7673/K7673-1))</f>
        <v>0.73571468206081403</v>
      </c>
    </row>
    <row r="7674" spans="1:13" x14ac:dyDescent="0.2">
      <c r="A7674" s="1" t="s">
        <v>125</v>
      </c>
      <c r="B7674" s="1" t="s">
        <v>12</v>
      </c>
      <c r="C7674" s="6">
        <v>189.61562000000001</v>
      </c>
      <c r="D7674" s="6">
        <v>147.84179</v>
      </c>
      <c r="E7674" s="5">
        <f>IF(C7674=0,"",(D7674/C7674-1))</f>
        <v>-0.22030795775158185</v>
      </c>
      <c r="F7674" s="6">
        <v>4711.6848300000001</v>
      </c>
      <c r="G7674" s="6">
        <v>6235.4716500000004</v>
      </c>
      <c r="H7674" s="5">
        <f>IF(F7674=0,"",(G7674/F7674-1))</f>
        <v>0.32340593120699035</v>
      </c>
      <c r="I7674" s="6">
        <v>6499.0342499999997</v>
      </c>
      <c r="J7674" s="5">
        <f>IF(I7674=0,"",(G7674/I7674-1))</f>
        <v>-4.0554117713720195E-2</v>
      </c>
      <c r="K7674" s="6">
        <v>50563.981919999998</v>
      </c>
      <c r="L7674" s="6">
        <v>76840.56972</v>
      </c>
      <c r="M7674" s="5">
        <f>IF(K7674=0,"",(L7674/K7674-1))</f>
        <v>0.51967006557303197</v>
      </c>
    </row>
    <row r="7675" spans="1:13" x14ac:dyDescent="0.2">
      <c r="A7675" s="1" t="s">
        <v>125</v>
      </c>
      <c r="B7675" s="1" t="s">
        <v>11</v>
      </c>
      <c r="C7675" s="6">
        <v>0</v>
      </c>
      <c r="D7675" s="6">
        <v>92.450689999999994</v>
      </c>
      <c r="E7675" s="5" t="str">
        <f>IF(C7675=0,"",(D7675/C7675-1))</f>
        <v/>
      </c>
      <c r="F7675" s="6">
        <v>121.59468</v>
      </c>
      <c r="G7675" s="6">
        <v>557.63347999999996</v>
      </c>
      <c r="H7675" s="5">
        <f>IF(F7675=0,"",(G7675/F7675-1))</f>
        <v>3.5860022823366942</v>
      </c>
      <c r="I7675" s="6">
        <v>208.28412</v>
      </c>
      <c r="J7675" s="5">
        <f>IF(I7675=0,"",(G7675/I7675-1))</f>
        <v>1.6772731401702634</v>
      </c>
      <c r="K7675" s="6">
        <v>2296.83941</v>
      </c>
      <c r="L7675" s="6">
        <v>3353.04079</v>
      </c>
      <c r="M7675" s="5">
        <f>IF(K7675=0,"",(L7675/K7675-1))</f>
        <v>0.4598499030456813</v>
      </c>
    </row>
    <row r="7676" spans="1:13" x14ac:dyDescent="0.2">
      <c r="A7676" s="1" t="s">
        <v>125</v>
      </c>
      <c r="B7676" s="1" t="s">
        <v>10</v>
      </c>
      <c r="C7676" s="6">
        <v>0</v>
      </c>
      <c r="D7676" s="6">
        <v>0</v>
      </c>
      <c r="E7676" s="5" t="str">
        <f>IF(C7676=0,"",(D7676/C7676-1))</f>
        <v/>
      </c>
      <c r="F7676" s="6">
        <v>845.77112999999997</v>
      </c>
      <c r="G7676" s="6">
        <v>21.703440000000001</v>
      </c>
      <c r="H7676" s="5">
        <f>IF(F7676=0,"",(G7676/F7676-1))</f>
        <v>-0.97433887344913273</v>
      </c>
      <c r="I7676" s="6">
        <v>1254.2871700000001</v>
      </c>
      <c r="J7676" s="5">
        <f>IF(I7676=0,"",(G7676/I7676-1))</f>
        <v>-0.98269659411408949</v>
      </c>
      <c r="K7676" s="6">
        <v>8006.7386200000001</v>
      </c>
      <c r="L7676" s="6">
        <v>10265.99294</v>
      </c>
      <c r="M7676" s="5">
        <f>IF(K7676=0,"",(L7676/K7676-1))</f>
        <v>0.28216911119798738</v>
      </c>
    </row>
    <row r="7677" spans="1:13" x14ac:dyDescent="0.2">
      <c r="A7677" s="1" t="s">
        <v>125</v>
      </c>
      <c r="B7677" s="1" t="s">
        <v>51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244.34907000000001</v>
      </c>
      <c r="H7677" s="5" t="str">
        <f>IF(F7677=0,"",(G7677/F7677-1))</f>
        <v/>
      </c>
      <c r="I7677" s="6">
        <v>120.58519</v>
      </c>
      <c r="J7677" s="5">
        <f>IF(I7677=0,"",(G7677/I7677-1))</f>
        <v>1.0263605339926074</v>
      </c>
      <c r="K7677" s="6">
        <v>71.010819999999995</v>
      </c>
      <c r="L7677" s="6">
        <v>686.67425000000003</v>
      </c>
      <c r="M7677" s="5">
        <f>IF(K7677=0,"",(L7677/K7677-1))</f>
        <v>8.6699946571522499</v>
      </c>
    </row>
    <row r="7678" spans="1:13" x14ac:dyDescent="0.2">
      <c r="A7678" s="1" t="s">
        <v>125</v>
      </c>
      <c r="B7678" s="1" t="s">
        <v>9</v>
      </c>
      <c r="C7678" s="6">
        <v>0</v>
      </c>
      <c r="D7678" s="6">
        <v>0.17699000000000001</v>
      </c>
      <c r="E7678" s="5" t="str">
        <f>IF(C7678=0,"",(D7678/C7678-1))</f>
        <v/>
      </c>
      <c r="F7678" s="6">
        <v>726.19998999999996</v>
      </c>
      <c r="G7678" s="6">
        <v>952.04615999999999</v>
      </c>
      <c r="H7678" s="5">
        <f>IF(F7678=0,"",(G7678/F7678-1))</f>
        <v>0.3109972089093529</v>
      </c>
      <c r="I7678" s="6">
        <v>1100.92715</v>
      </c>
      <c r="J7678" s="5">
        <f>IF(I7678=0,"",(G7678/I7678-1))</f>
        <v>-0.13523237209655514</v>
      </c>
      <c r="K7678" s="6">
        <v>7957.4696000000004</v>
      </c>
      <c r="L7678" s="6">
        <v>10592.34951</v>
      </c>
      <c r="M7678" s="5">
        <f>IF(K7678=0,"",(L7678/K7678-1))</f>
        <v>0.33112032372702993</v>
      </c>
    </row>
    <row r="7679" spans="1:13" x14ac:dyDescent="0.2">
      <c r="A7679" s="1" t="s">
        <v>125</v>
      </c>
      <c r="B7679" s="1" t="s">
        <v>50</v>
      </c>
      <c r="C7679" s="6">
        <v>0</v>
      </c>
      <c r="D7679" s="6">
        <v>0</v>
      </c>
      <c r="E7679" s="5" t="str">
        <f>IF(C7679=0,"",(D7679/C7679-1))</f>
        <v/>
      </c>
      <c r="F7679" s="6">
        <v>0</v>
      </c>
      <c r="G7679" s="6">
        <v>205.60703000000001</v>
      </c>
      <c r="H7679" s="5" t="str">
        <f>IF(F7679=0,"",(G7679/F7679-1))</f>
        <v/>
      </c>
      <c r="I7679" s="6">
        <v>0</v>
      </c>
      <c r="J7679" s="5" t="str">
        <f>IF(I7679=0,"",(G7679/I7679-1))</f>
        <v/>
      </c>
      <c r="K7679" s="6">
        <v>0</v>
      </c>
      <c r="L7679" s="6">
        <v>730.91297999999995</v>
      </c>
      <c r="M7679" s="5" t="str">
        <f>IF(K7679=0,"",(L7679/K7679-1))</f>
        <v/>
      </c>
    </row>
    <row r="7680" spans="1:13" x14ac:dyDescent="0.2">
      <c r="A7680" s="1" t="s">
        <v>125</v>
      </c>
      <c r="B7680" s="1" t="s">
        <v>8</v>
      </c>
      <c r="C7680" s="6">
        <v>9.9734200000000008</v>
      </c>
      <c r="D7680" s="6">
        <v>10.85493</v>
      </c>
      <c r="E7680" s="5">
        <f>IF(C7680=0,"",(D7680/C7680-1))</f>
        <v>8.8385929801412022E-2</v>
      </c>
      <c r="F7680" s="6">
        <v>116.06439</v>
      </c>
      <c r="G7680" s="6">
        <v>433.47865000000002</v>
      </c>
      <c r="H7680" s="5">
        <f>IF(F7680=0,"",(G7680/F7680-1))</f>
        <v>2.7348117712935034</v>
      </c>
      <c r="I7680" s="6">
        <v>172.70617999999999</v>
      </c>
      <c r="J7680" s="5">
        <f>IF(I7680=0,"",(G7680/I7680-1))</f>
        <v>1.5099197376723867</v>
      </c>
      <c r="K7680" s="6">
        <v>1201.85437</v>
      </c>
      <c r="L7680" s="6">
        <v>2503.3532700000001</v>
      </c>
      <c r="M7680" s="5">
        <f>IF(K7680=0,"",(L7680/K7680-1))</f>
        <v>1.0829089883826772</v>
      </c>
    </row>
    <row r="7681" spans="1:13" x14ac:dyDescent="0.2">
      <c r="A7681" s="1" t="s">
        <v>125</v>
      </c>
      <c r="B7681" s="1" t="s">
        <v>49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123.32452000000001</v>
      </c>
      <c r="L7681" s="6">
        <v>19.83174</v>
      </c>
      <c r="M7681" s="5">
        <f>IF(K7681=0,"",(L7681/K7681-1))</f>
        <v>-0.83919061675650553</v>
      </c>
    </row>
    <row r="7682" spans="1:13" x14ac:dyDescent="0.2">
      <c r="A7682" s="1" t="s">
        <v>125</v>
      </c>
      <c r="B7682" s="1" t="s">
        <v>48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6">
        <v>0</v>
      </c>
      <c r="H7682" s="5" t="str">
        <f>IF(F7682=0,"",(G7682/F7682-1))</f>
        <v/>
      </c>
      <c r="I7682" s="6">
        <v>0</v>
      </c>
      <c r="J7682" s="5" t="str">
        <f>IF(I7682=0,"",(G7682/I7682-1))</f>
        <v/>
      </c>
      <c r="K7682" s="6">
        <v>0</v>
      </c>
      <c r="L7682" s="6">
        <v>2.45472</v>
      </c>
      <c r="M7682" s="5" t="str">
        <f>IF(K7682=0,"",(L7682/K7682-1))</f>
        <v/>
      </c>
    </row>
    <row r="7683" spans="1:13" x14ac:dyDescent="0.2">
      <c r="A7683" s="1" t="s">
        <v>125</v>
      </c>
      <c r="B7683" s="1" t="s">
        <v>47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77.251099999999994</v>
      </c>
      <c r="J7683" s="5">
        <f>IF(I7683=0,"",(G7683/I7683-1))</f>
        <v>-1</v>
      </c>
      <c r="K7683" s="6">
        <v>32.749009999999998</v>
      </c>
      <c r="L7683" s="6">
        <v>87.705460000000002</v>
      </c>
      <c r="M7683" s="5">
        <f>IF(K7683=0,"",(L7683/K7683-1))</f>
        <v>1.6781102695928825</v>
      </c>
    </row>
    <row r="7684" spans="1:13" x14ac:dyDescent="0.2">
      <c r="A7684" s="1" t="s">
        <v>125</v>
      </c>
      <c r="B7684" s="1" t="s">
        <v>29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6">
        <v>0</v>
      </c>
      <c r="H7684" s="5" t="str">
        <f>IF(F7684=0,"",(G7684/F7684-1))</f>
        <v/>
      </c>
      <c r="I7684" s="6">
        <v>0</v>
      </c>
      <c r="J7684" s="5" t="str">
        <f>IF(I7684=0,"",(G7684/I7684-1))</f>
        <v/>
      </c>
      <c r="K7684" s="6">
        <v>0</v>
      </c>
      <c r="L7684" s="6">
        <v>6.9096000000000002</v>
      </c>
      <c r="M7684" s="5" t="str">
        <f>IF(K7684=0,"",(L7684/K7684-1))</f>
        <v/>
      </c>
    </row>
    <row r="7685" spans="1:13" x14ac:dyDescent="0.2">
      <c r="A7685" s="1" t="s">
        <v>125</v>
      </c>
      <c r="B7685" s="1" t="s">
        <v>7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1062.98596</v>
      </c>
      <c r="H7685" s="5" t="str">
        <f>IF(F7685=0,"",(G7685/F7685-1))</f>
        <v/>
      </c>
      <c r="I7685" s="6">
        <v>359.32637999999997</v>
      </c>
      <c r="J7685" s="5">
        <f>IF(I7685=0,"",(G7685/I7685-1))</f>
        <v>1.9582742018551493</v>
      </c>
      <c r="K7685" s="6">
        <v>0</v>
      </c>
      <c r="L7685" s="6">
        <v>1464.55278</v>
      </c>
      <c r="M7685" s="5" t="str">
        <f>IF(K7685=0,"",(L7685/K7685-1))</f>
        <v/>
      </c>
    </row>
    <row r="7686" spans="1:13" x14ac:dyDescent="0.2">
      <c r="A7686" s="1" t="s">
        <v>125</v>
      </c>
      <c r="B7686" s="1" t="s">
        <v>6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11398.71385</v>
      </c>
      <c r="H7686" s="5" t="str">
        <f>IF(F7686=0,"",(G7686/F7686-1))</f>
        <v/>
      </c>
      <c r="I7686" s="6">
        <v>90.358249999999998</v>
      </c>
      <c r="J7686" s="5">
        <f>IF(I7686=0,"",(G7686/I7686-1))</f>
        <v>125.15022811973451</v>
      </c>
      <c r="K7686" s="6">
        <v>379.66091</v>
      </c>
      <c r="L7686" s="6">
        <v>12491.16826</v>
      </c>
      <c r="M7686" s="5">
        <f>IF(K7686=0,"",(L7686/K7686-1))</f>
        <v>31.900854238588849</v>
      </c>
    </row>
    <row r="7687" spans="1:13" x14ac:dyDescent="0.2">
      <c r="A7687" s="1" t="s">
        <v>125</v>
      </c>
      <c r="B7687" s="1" t="s">
        <v>5</v>
      </c>
      <c r="C7687" s="6">
        <v>0</v>
      </c>
      <c r="D7687" s="6">
        <v>0</v>
      </c>
      <c r="E7687" s="5" t="str">
        <f>IF(C7687=0,"",(D7687/C7687-1))</f>
        <v/>
      </c>
      <c r="F7687" s="6">
        <v>67.309579999999997</v>
      </c>
      <c r="G7687" s="6">
        <v>0</v>
      </c>
      <c r="H7687" s="5">
        <f>IF(F7687=0,"",(G7687/F7687-1))</f>
        <v>-1</v>
      </c>
      <c r="I7687" s="6">
        <v>32.058759999999999</v>
      </c>
      <c r="J7687" s="5">
        <f>IF(I7687=0,"",(G7687/I7687-1))</f>
        <v>-1</v>
      </c>
      <c r="K7687" s="6">
        <v>313.97791000000001</v>
      </c>
      <c r="L7687" s="6">
        <v>532.72847000000002</v>
      </c>
      <c r="M7687" s="5">
        <f>IF(K7687=0,"",(L7687/K7687-1))</f>
        <v>0.69670684794353854</v>
      </c>
    </row>
    <row r="7688" spans="1:13" x14ac:dyDescent="0.2">
      <c r="A7688" s="1" t="s">
        <v>125</v>
      </c>
      <c r="B7688" s="1" t="s">
        <v>4</v>
      </c>
      <c r="C7688" s="6">
        <v>0</v>
      </c>
      <c r="D7688" s="6">
        <v>0</v>
      </c>
      <c r="E7688" s="5" t="str">
        <f>IF(C7688=0,"",(D7688/C7688-1))</f>
        <v/>
      </c>
      <c r="F7688" s="6">
        <v>31.04982</v>
      </c>
      <c r="G7688" s="6">
        <v>17.486529999999998</v>
      </c>
      <c r="H7688" s="5">
        <f>IF(F7688=0,"",(G7688/F7688-1))</f>
        <v>-0.43682346628740532</v>
      </c>
      <c r="I7688" s="6">
        <v>20.450530000000001</v>
      </c>
      <c r="J7688" s="5">
        <f>IF(I7688=0,"",(G7688/I7688-1))</f>
        <v>-0.14493511904092471</v>
      </c>
      <c r="K7688" s="6">
        <v>82.527760000000001</v>
      </c>
      <c r="L7688" s="6">
        <v>192.3921</v>
      </c>
      <c r="M7688" s="5">
        <f>IF(K7688=0,"",(L7688/K7688-1))</f>
        <v>1.3312410272616146</v>
      </c>
    </row>
    <row r="7689" spans="1:13" x14ac:dyDescent="0.2">
      <c r="A7689" s="1" t="s">
        <v>125</v>
      </c>
      <c r="B7689" s="1" t="s">
        <v>44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2.51518</v>
      </c>
      <c r="H7689" s="5" t="str">
        <f>IF(F7689=0,"",(G7689/F7689-1))</f>
        <v/>
      </c>
      <c r="I7689" s="6">
        <v>25.376529999999999</v>
      </c>
      <c r="J7689" s="5">
        <f>IF(I7689=0,"",(G7689/I7689-1))</f>
        <v>-0.90088558207130764</v>
      </c>
      <c r="K7689" s="6">
        <v>84.523750000000007</v>
      </c>
      <c r="L7689" s="6">
        <v>262.12173999999999</v>
      </c>
      <c r="M7689" s="5">
        <f>IF(K7689=0,"",(L7689/K7689-1))</f>
        <v>2.1011607980005618</v>
      </c>
    </row>
    <row r="7690" spans="1:13" x14ac:dyDescent="0.2">
      <c r="A7690" s="1" t="s">
        <v>125</v>
      </c>
      <c r="B7690" s="1" t="s">
        <v>3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468.65150999999997</v>
      </c>
      <c r="L7690" s="6">
        <v>0</v>
      </c>
      <c r="M7690" s="5">
        <f>IF(K7690=0,"",(L7690/K7690-1))</f>
        <v>-1</v>
      </c>
    </row>
    <row r="7691" spans="1:13" x14ac:dyDescent="0.2">
      <c r="A7691" s="1" t="s">
        <v>125</v>
      </c>
      <c r="B7691" s="1" t="s">
        <v>79</v>
      </c>
      <c r="C7691" s="6">
        <v>0</v>
      </c>
      <c r="D7691" s="6">
        <v>0</v>
      </c>
      <c r="E7691" s="5" t="str">
        <f>IF(C7691=0,"",(D7691/C7691-1))</f>
        <v/>
      </c>
      <c r="F7691" s="6">
        <v>30.396820000000002</v>
      </c>
      <c r="G7691" s="6">
        <v>0</v>
      </c>
      <c r="H7691" s="5">
        <f>IF(F7691=0,"",(G7691/F7691-1))</f>
        <v>-1</v>
      </c>
      <c r="I7691" s="6">
        <v>0</v>
      </c>
      <c r="J7691" s="5" t="str">
        <f>IF(I7691=0,"",(G7691/I7691-1))</f>
        <v/>
      </c>
      <c r="K7691" s="6">
        <v>358.47</v>
      </c>
      <c r="L7691" s="6">
        <v>106.27872000000001</v>
      </c>
      <c r="M7691" s="5">
        <f>IF(K7691=0,"",(L7691/K7691-1))</f>
        <v>-0.70352129885346049</v>
      </c>
    </row>
    <row r="7692" spans="1:13" x14ac:dyDescent="0.2">
      <c r="A7692" s="1" t="s">
        <v>125</v>
      </c>
      <c r="B7692" s="1" t="s">
        <v>2</v>
      </c>
      <c r="C7692" s="6">
        <v>0</v>
      </c>
      <c r="D7692" s="6">
        <v>0</v>
      </c>
      <c r="E7692" s="5" t="str">
        <f>IF(C7692=0,"",(D7692/C7692-1))</f>
        <v/>
      </c>
      <c r="F7692" s="6">
        <v>362.43500999999998</v>
      </c>
      <c r="G7692" s="6">
        <v>708.90593999999999</v>
      </c>
      <c r="H7692" s="5">
        <f>IF(F7692=0,"",(G7692/F7692-1))</f>
        <v>0.9559532617999571</v>
      </c>
      <c r="I7692" s="6">
        <v>787.64035999999999</v>
      </c>
      <c r="J7692" s="5">
        <f>IF(I7692=0,"",(G7692/I7692-1))</f>
        <v>-9.9962399082748843E-2</v>
      </c>
      <c r="K7692" s="6">
        <v>4427.9815500000004</v>
      </c>
      <c r="L7692" s="6">
        <v>5234.26152</v>
      </c>
      <c r="M7692" s="5">
        <f>IF(K7692=0,"",(L7692/K7692-1))</f>
        <v>0.18208747278994419</v>
      </c>
    </row>
    <row r="7693" spans="1:13" x14ac:dyDescent="0.2">
      <c r="A7693" s="1" t="s">
        <v>125</v>
      </c>
      <c r="B7693" s="1" t="s">
        <v>43</v>
      </c>
      <c r="C7693" s="6">
        <v>0</v>
      </c>
      <c r="D7693" s="6">
        <v>0</v>
      </c>
      <c r="E7693" s="5" t="str">
        <f>IF(C7693=0,"",(D7693/C7693-1))</f>
        <v/>
      </c>
      <c r="F7693" s="6">
        <v>124.13181</v>
      </c>
      <c r="G7693" s="6">
        <v>16.118369999999999</v>
      </c>
      <c r="H7693" s="5">
        <f>IF(F7693=0,"",(G7693/F7693-1))</f>
        <v>-0.87015117237072426</v>
      </c>
      <c r="I7693" s="6">
        <v>15.724309999999999</v>
      </c>
      <c r="J7693" s="5">
        <f>IF(I7693=0,"",(G7693/I7693-1))</f>
        <v>2.5060559096074853E-2</v>
      </c>
      <c r="K7693" s="6">
        <v>370.53755999999998</v>
      </c>
      <c r="L7693" s="6">
        <v>272.15571999999997</v>
      </c>
      <c r="M7693" s="5">
        <f>IF(K7693=0,"",(L7693/K7693-1))</f>
        <v>-0.26551111309741449</v>
      </c>
    </row>
    <row r="7694" spans="1:13" s="2" customFormat="1" x14ac:dyDescent="0.2">
      <c r="A7694" s="2" t="s">
        <v>125</v>
      </c>
      <c r="B7694" s="2" t="s">
        <v>0</v>
      </c>
      <c r="C7694" s="4">
        <v>1825.6505199999999</v>
      </c>
      <c r="D7694" s="4">
        <v>848.45799999999997</v>
      </c>
      <c r="E7694" s="3">
        <f>IF(C7694=0,"",(D7694/C7694-1))</f>
        <v>-0.53525716411484936</v>
      </c>
      <c r="F7694" s="4">
        <v>47440.593370000002</v>
      </c>
      <c r="G7694" s="4">
        <v>61414.711089999997</v>
      </c>
      <c r="H7694" s="3">
        <f>IF(F7694=0,"",(G7694/F7694-1))</f>
        <v>0.29456034858191305</v>
      </c>
      <c r="I7694" s="4">
        <v>61790.151680000003</v>
      </c>
      <c r="J7694" s="3">
        <f>IF(I7694=0,"",(G7694/I7694-1))</f>
        <v>-6.0760587212076445E-3</v>
      </c>
      <c r="K7694" s="4">
        <v>523292.74134000001</v>
      </c>
      <c r="L7694" s="4">
        <v>634821.33687999996</v>
      </c>
      <c r="M7694" s="3">
        <f>IF(K7694=0,"",(L7694/K7694-1))</f>
        <v>0.2131284971666294</v>
      </c>
    </row>
    <row r="7695" spans="1:13" x14ac:dyDescent="0.2">
      <c r="A7695" s="1" t="s">
        <v>125</v>
      </c>
      <c r="B7695" s="1" t="s">
        <v>42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25.76859</v>
      </c>
      <c r="H7695" s="5" t="str">
        <f>IF(F7695=0,"",(G7695/F7695-1))</f>
        <v/>
      </c>
      <c r="I7695" s="6">
        <v>6.4773699999999996</v>
      </c>
      <c r="J7695" s="5">
        <f>IF(I7695=0,"",(G7695/I7695-1))</f>
        <v>2.9782488880517866</v>
      </c>
      <c r="K7695" s="6">
        <v>268.5222</v>
      </c>
      <c r="L7695" s="6">
        <v>118.8344</v>
      </c>
      <c r="M7695" s="5">
        <f>IF(K7695=0,"",(L7695/K7695-1))</f>
        <v>-0.55745037095629335</v>
      </c>
    </row>
    <row r="7696" spans="1:13" x14ac:dyDescent="0.2">
      <c r="A7696" s="1" t="s">
        <v>125</v>
      </c>
      <c r="B7696" s="1" t="s">
        <v>28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6">
        <v>0</v>
      </c>
      <c r="H7696" s="5" t="str">
        <f>IF(F7696=0,"",(G7696/F7696-1))</f>
        <v/>
      </c>
      <c r="I7696" s="6">
        <v>21.176310000000001</v>
      </c>
      <c r="J7696" s="5">
        <f>IF(I7696=0,"",(G7696/I7696-1))</f>
        <v>-1</v>
      </c>
      <c r="K7696" s="6">
        <v>455.89568000000003</v>
      </c>
      <c r="L7696" s="6">
        <v>346.1551</v>
      </c>
      <c r="M7696" s="5">
        <f>IF(K7696=0,"",(L7696/K7696-1))</f>
        <v>-0.24071423532681868</v>
      </c>
    </row>
    <row r="7697" spans="1:13" x14ac:dyDescent="0.2">
      <c r="A7697" s="1" t="s">
        <v>125</v>
      </c>
      <c r="B7697" s="1" t="s">
        <v>26</v>
      </c>
      <c r="C7697" s="6">
        <v>0</v>
      </c>
      <c r="D7697" s="6">
        <v>0</v>
      </c>
      <c r="E7697" s="5" t="str">
        <f>IF(C7697=0,"",(D7697/C7697-1))</f>
        <v/>
      </c>
      <c r="F7697" s="6">
        <v>93.327100000000002</v>
      </c>
      <c r="G7697" s="6">
        <v>68.285269999999997</v>
      </c>
      <c r="H7697" s="5">
        <f>IF(F7697=0,"",(G7697/F7697-1))</f>
        <v>-0.26832324158792042</v>
      </c>
      <c r="I7697" s="6">
        <v>0</v>
      </c>
      <c r="J7697" s="5" t="str">
        <f>IF(I7697=0,"",(G7697/I7697-1))</f>
        <v/>
      </c>
      <c r="K7697" s="6">
        <v>3612.3728299999998</v>
      </c>
      <c r="L7697" s="6">
        <v>1411.1357599999999</v>
      </c>
      <c r="M7697" s="5">
        <f>IF(K7697=0,"",(L7697/K7697-1))</f>
        <v>-0.60936043248891347</v>
      </c>
    </row>
    <row r="7698" spans="1:13" x14ac:dyDescent="0.2">
      <c r="A7698" s="1" t="s">
        <v>125</v>
      </c>
      <c r="B7698" s="1" t="s">
        <v>41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121.12683</v>
      </c>
      <c r="L7698" s="6">
        <v>573.97303999999997</v>
      </c>
      <c r="M7698" s="5">
        <f>IF(K7698=0,"",(L7698/K7698-1))</f>
        <v>3.7386119161213083</v>
      </c>
    </row>
    <row r="7699" spans="1:13" x14ac:dyDescent="0.2">
      <c r="A7699" s="1" t="s">
        <v>125</v>
      </c>
      <c r="B7699" s="1" t="s">
        <v>38</v>
      </c>
      <c r="C7699" s="6">
        <v>0</v>
      </c>
      <c r="D7699" s="6">
        <v>0</v>
      </c>
      <c r="E7699" s="5" t="str">
        <f>IF(C7699=0,"",(D7699/C7699-1))</f>
        <v/>
      </c>
      <c r="F7699" s="6">
        <v>486.46710999999999</v>
      </c>
      <c r="G7699" s="6">
        <v>13.081480000000001</v>
      </c>
      <c r="H7699" s="5">
        <f>IF(F7699=0,"",(G7699/F7699-1))</f>
        <v>-0.97310922006628564</v>
      </c>
      <c r="I7699" s="6">
        <v>22.68816</v>
      </c>
      <c r="J7699" s="5">
        <f>IF(I7699=0,"",(G7699/I7699-1))</f>
        <v>-0.42342261338072362</v>
      </c>
      <c r="K7699" s="6">
        <v>1952.2120299999999</v>
      </c>
      <c r="L7699" s="6">
        <v>506.67788999999999</v>
      </c>
      <c r="M7699" s="5">
        <f>IF(K7699=0,"",(L7699/K7699-1))</f>
        <v>-0.74045960058959381</v>
      </c>
    </row>
    <row r="7700" spans="1:13" x14ac:dyDescent="0.2">
      <c r="A7700" s="1" t="s">
        <v>124</v>
      </c>
      <c r="B7700" s="1" t="s">
        <v>25</v>
      </c>
      <c r="C7700" s="6">
        <v>0</v>
      </c>
      <c r="D7700" s="6">
        <v>0</v>
      </c>
      <c r="E7700" s="5" t="str">
        <f>IF(C7700=0,"",(D7700/C7700-1))</f>
        <v/>
      </c>
      <c r="F7700" s="6">
        <v>236.03998999999999</v>
      </c>
      <c r="G7700" s="6">
        <v>706.19732999999997</v>
      </c>
      <c r="H7700" s="5">
        <f>IF(F7700=0,"",(G7700/F7700-1))</f>
        <v>1.9918546005700137</v>
      </c>
      <c r="I7700" s="6">
        <v>1073.6492000000001</v>
      </c>
      <c r="J7700" s="5">
        <f>IF(I7700=0,"",(G7700/I7700-1))</f>
        <v>-0.34224574469947922</v>
      </c>
      <c r="K7700" s="6">
        <v>2066.7928200000001</v>
      </c>
      <c r="L7700" s="6">
        <v>6792.5571</v>
      </c>
      <c r="M7700" s="5">
        <f>IF(K7700=0,"",(L7700/K7700-1))</f>
        <v>2.2865205618432523</v>
      </c>
    </row>
    <row r="7701" spans="1:13" x14ac:dyDescent="0.2">
      <c r="A7701" s="1" t="s">
        <v>124</v>
      </c>
      <c r="B7701" s="1" t="s">
        <v>73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107.82462</v>
      </c>
      <c r="L7701" s="6">
        <v>0</v>
      </c>
      <c r="M7701" s="5">
        <f>IF(K7701=0,"",(L7701/K7701-1))</f>
        <v>-1</v>
      </c>
    </row>
    <row r="7702" spans="1:13" x14ac:dyDescent="0.2">
      <c r="A7702" s="1" t="s">
        <v>124</v>
      </c>
      <c r="B7702" s="1" t="s">
        <v>72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67.301640000000006</v>
      </c>
      <c r="H7702" s="5" t="str">
        <f>IF(F7702=0,"",(G7702/F7702-1))</f>
        <v/>
      </c>
      <c r="I7702" s="6">
        <v>46.292859999999997</v>
      </c>
      <c r="J7702" s="5">
        <f>IF(I7702=0,"",(G7702/I7702-1))</f>
        <v>0.45382333258303786</v>
      </c>
      <c r="K7702" s="6">
        <v>155.10916</v>
      </c>
      <c r="L7702" s="6">
        <v>223.04169999999999</v>
      </c>
      <c r="M7702" s="5">
        <f>IF(K7702=0,"",(L7702/K7702-1))</f>
        <v>0.43796601051801187</v>
      </c>
    </row>
    <row r="7703" spans="1:13" x14ac:dyDescent="0.2">
      <c r="A7703" s="1" t="s">
        <v>124</v>
      </c>
      <c r="B7703" s="1" t="s">
        <v>71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6">
        <v>61.019410000000001</v>
      </c>
      <c r="H7703" s="5" t="str">
        <f>IF(F7703=0,"",(G7703/F7703-1))</f>
        <v/>
      </c>
      <c r="I7703" s="6">
        <v>82.964519999999993</v>
      </c>
      <c r="J7703" s="5">
        <f>IF(I7703=0,"",(G7703/I7703-1))</f>
        <v>-0.26451198656968056</v>
      </c>
      <c r="K7703" s="6">
        <v>145.89671000000001</v>
      </c>
      <c r="L7703" s="6">
        <v>453.44558999999998</v>
      </c>
      <c r="M7703" s="5">
        <f>IF(K7703=0,"",(L7703/K7703-1))</f>
        <v>2.1079905091759774</v>
      </c>
    </row>
    <row r="7704" spans="1:13" x14ac:dyDescent="0.2">
      <c r="A7704" s="1" t="s">
        <v>124</v>
      </c>
      <c r="B7704" s="1" t="s">
        <v>70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2.2799999999999998</v>
      </c>
      <c r="L7704" s="6">
        <v>0</v>
      </c>
      <c r="M7704" s="5">
        <f>IF(K7704=0,"",(L7704/K7704-1))</f>
        <v>-1</v>
      </c>
    </row>
    <row r="7705" spans="1:13" x14ac:dyDescent="0.2">
      <c r="A7705" s="1" t="s">
        <v>124</v>
      </c>
      <c r="B7705" s="1" t="s">
        <v>24</v>
      </c>
      <c r="C7705" s="6">
        <v>0</v>
      </c>
      <c r="D7705" s="6">
        <v>623.03378999999995</v>
      </c>
      <c r="E7705" s="5" t="str">
        <f>IF(C7705=0,"",(D7705/C7705-1))</f>
        <v/>
      </c>
      <c r="F7705" s="6">
        <v>1253.26386</v>
      </c>
      <c r="G7705" s="6">
        <v>4848.9463800000003</v>
      </c>
      <c r="H7705" s="5">
        <f>IF(F7705=0,"",(G7705/F7705-1))</f>
        <v>2.8690546618012269</v>
      </c>
      <c r="I7705" s="6">
        <v>3332.9486400000001</v>
      </c>
      <c r="J7705" s="5">
        <f>IF(I7705=0,"",(G7705/I7705-1))</f>
        <v>0.45485181553832765</v>
      </c>
      <c r="K7705" s="6">
        <v>16819.689139999999</v>
      </c>
      <c r="L7705" s="6">
        <v>46301.552539999997</v>
      </c>
      <c r="M7705" s="5">
        <f>IF(K7705=0,"",(L7705/K7705-1))</f>
        <v>1.7528185660629871</v>
      </c>
    </row>
    <row r="7706" spans="1:13" x14ac:dyDescent="0.2">
      <c r="A7706" s="1" t="s">
        <v>124</v>
      </c>
      <c r="B7706" s="1" t="s">
        <v>37</v>
      </c>
      <c r="C7706" s="6">
        <v>0</v>
      </c>
      <c r="D7706" s="6">
        <v>0</v>
      </c>
      <c r="E7706" s="5" t="str">
        <f>IF(C7706=0,"",(D7706/C7706-1))</f>
        <v/>
      </c>
      <c r="F7706" s="6">
        <v>175.00478000000001</v>
      </c>
      <c r="G7706" s="6">
        <v>172.92008000000001</v>
      </c>
      <c r="H7706" s="5">
        <f>IF(F7706=0,"",(G7706/F7706-1))</f>
        <v>-1.1912246054079145E-2</v>
      </c>
      <c r="I7706" s="6">
        <v>355.38668999999999</v>
      </c>
      <c r="J7706" s="5">
        <f>IF(I7706=0,"",(G7706/I7706-1))</f>
        <v>-0.51343118674478205</v>
      </c>
      <c r="K7706" s="6">
        <v>3555.6374700000001</v>
      </c>
      <c r="L7706" s="6">
        <v>2269.32413</v>
      </c>
      <c r="M7706" s="5">
        <f>IF(K7706=0,"",(L7706/K7706-1))</f>
        <v>-0.36176729232184635</v>
      </c>
    </row>
    <row r="7707" spans="1:13" x14ac:dyDescent="0.2">
      <c r="A7707" s="1" t="s">
        <v>124</v>
      </c>
      <c r="B7707" s="1" t="s">
        <v>35</v>
      </c>
      <c r="C7707" s="6">
        <v>0</v>
      </c>
      <c r="D7707" s="6">
        <v>0</v>
      </c>
      <c r="E7707" s="5" t="str">
        <f>IF(C7707=0,"",(D7707/C7707-1))</f>
        <v/>
      </c>
      <c r="F7707" s="6">
        <v>161.01820000000001</v>
      </c>
      <c r="G7707" s="6">
        <v>57.852609999999999</v>
      </c>
      <c r="H7707" s="5">
        <f>IF(F7707=0,"",(G7707/F7707-1))</f>
        <v>-0.64070763429227262</v>
      </c>
      <c r="I7707" s="6">
        <v>332.67295999999999</v>
      </c>
      <c r="J7707" s="5">
        <f>IF(I7707=0,"",(G7707/I7707-1))</f>
        <v>-0.82609764857354206</v>
      </c>
      <c r="K7707" s="6">
        <v>1791.72576</v>
      </c>
      <c r="L7707" s="6">
        <v>1712.14957</v>
      </c>
      <c r="M7707" s="5">
        <f>IF(K7707=0,"",(L7707/K7707-1))</f>
        <v>-4.4413152825351965E-2</v>
      </c>
    </row>
    <row r="7708" spans="1:13" x14ac:dyDescent="0.2">
      <c r="A7708" s="1" t="s">
        <v>124</v>
      </c>
      <c r="B7708" s="1" t="s">
        <v>34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53.933100000000003</v>
      </c>
      <c r="H7708" s="5" t="str">
        <f>IF(F7708=0,"",(G7708/F7708-1))</f>
        <v/>
      </c>
      <c r="I7708" s="6">
        <v>30.125209999999999</v>
      </c>
      <c r="J7708" s="5">
        <f>IF(I7708=0,"",(G7708/I7708-1))</f>
        <v>0.79029789335908385</v>
      </c>
      <c r="K7708" s="6">
        <v>439.67442999999997</v>
      </c>
      <c r="L7708" s="6">
        <v>485.62839000000002</v>
      </c>
      <c r="M7708" s="5">
        <f>IF(K7708=0,"",(L7708/K7708-1))</f>
        <v>0.10451815448990298</v>
      </c>
    </row>
    <row r="7709" spans="1:13" x14ac:dyDescent="0.2">
      <c r="A7709" s="1" t="s">
        <v>124</v>
      </c>
      <c r="B7709" s="1" t="s">
        <v>66</v>
      </c>
      <c r="C7709" s="6">
        <v>0</v>
      </c>
      <c r="D7709" s="6">
        <v>0</v>
      </c>
      <c r="E7709" s="5" t="str">
        <f>IF(C7709=0,"",(D7709/C7709-1))</f>
        <v/>
      </c>
      <c r="F7709" s="6">
        <v>30.549410000000002</v>
      </c>
      <c r="G7709" s="6">
        <v>32.459110000000003</v>
      </c>
      <c r="H7709" s="5">
        <f>IF(F7709=0,"",(G7709/F7709-1))</f>
        <v>6.2511845564284352E-2</v>
      </c>
      <c r="I7709" s="6">
        <v>29.543310000000002</v>
      </c>
      <c r="J7709" s="5">
        <f>IF(I7709=0,"",(G7709/I7709-1))</f>
        <v>9.8695779179787335E-2</v>
      </c>
      <c r="K7709" s="6">
        <v>1254.0766000000001</v>
      </c>
      <c r="L7709" s="6">
        <v>297.96848</v>
      </c>
      <c r="M7709" s="5">
        <f>IF(K7709=0,"",(L7709/K7709-1))</f>
        <v>-0.76240009581551882</v>
      </c>
    </row>
    <row r="7710" spans="1:13" x14ac:dyDescent="0.2">
      <c r="A7710" s="1" t="s">
        <v>124</v>
      </c>
      <c r="B7710" s="1" t="s">
        <v>81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5.8019299999999996</v>
      </c>
      <c r="J7710" s="5">
        <f>IF(I7710=0,"",(G7710/I7710-1))</f>
        <v>-1</v>
      </c>
      <c r="K7710" s="6">
        <v>5.5593300000000001</v>
      </c>
      <c r="L7710" s="6">
        <v>5.8019299999999996</v>
      </c>
      <c r="M7710" s="5">
        <f>IF(K7710=0,"",(L7710/K7710-1))</f>
        <v>4.3638352103580802E-2</v>
      </c>
    </row>
    <row r="7711" spans="1:13" x14ac:dyDescent="0.2">
      <c r="A7711" s="1" t="s">
        <v>124</v>
      </c>
      <c r="B7711" s="1" t="s">
        <v>33</v>
      </c>
      <c r="C7711" s="6">
        <v>0</v>
      </c>
      <c r="D7711" s="6">
        <v>0</v>
      </c>
      <c r="E7711" s="5" t="str">
        <f>IF(C7711=0,"",(D7711/C7711-1))</f>
        <v/>
      </c>
      <c r="F7711" s="6">
        <v>50.429389999999998</v>
      </c>
      <c r="G7711" s="6">
        <v>57.816740000000003</v>
      </c>
      <c r="H7711" s="5">
        <f>IF(F7711=0,"",(G7711/F7711-1))</f>
        <v>0.14648898192105841</v>
      </c>
      <c r="I7711" s="6">
        <v>51.780700000000003</v>
      </c>
      <c r="J7711" s="5">
        <f>IF(I7711=0,"",(G7711/I7711-1))</f>
        <v>0.11656930091713713</v>
      </c>
      <c r="K7711" s="6">
        <v>360.70832000000001</v>
      </c>
      <c r="L7711" s="6">
        <v>608.87301000000002</v>
      </c>
      <c r="M7711" s="5">
        <f>IF(K7711=0,"",(L7711/K7711-1))</f>
        <v>0.68799269725744061</v>
      </c>
    </row>
    <row r="7712" spans="1:13" x14ac:dyDescent="0.2">
      <c r="A7712" s="1" t="s">
        <v>124</v>
      </c>
      <c r="B7712" s="1" t="s">
        <v>65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0</v>
      </c>
      <c r="H7712" s="5" t="str">
        <f>IF(F7712=0,"",(G7712/F7712-1))</f>
        <v/>
      </c>
      <c r="I7712" s="6">
        <v>0</v>
      </c>
      <c r="J7712" s="5" t="str">
        <f>IF(I7712=0,"",(G7712/I7712-1))</f>
        <v/>
      </c>
      <c r="K7712" s="6">
        <v>15.28124</v>
      </c>
      <c r="L7712" s="6">
        <v>0</v>
      </c>
      <c r="M7712" s="5">
        <f>IF(K7712=0,"",(L7712/K7712-1))</f>
        <v>-1</v>
      </c>
    </row>
    <row r="7713" spans="1:13" x14ac:dyDescent="0.2">
      <c r="A7713" s="1" t="s">
        <v>124</v>
      </c>
      <c r="B7713" s="1" t="s">
        <v>23</v>
      </c>
      <c r="C7713" s="6">
        <v>41.053579999999997</v>
      </c>
      <c r="D7713" s="6">
        <v>64.492890000000003</v>
      </c>
      <c r="E7713" s="5">
        <f>IF(C7713=0,"",(D7713/C7713-1))</f>
        <v>0.57094436100335244</v>
      </c>
      <c r="F7713" s="6">
        <v>10338.26635</v>
      </c>
      <c r="G7713" s="6">
        <v>7116.5606299999999</v>
      </c>
      <c r="H7713" s="5">
        <f>IF(F7713=0,"",(G7713/F7713-1))</f>
        <v>-0.3116292046393252</v>
      </c>
      <c r="I7713" s="6">
        <v>17421.799770000001</v>
      </c>
      <c r="J7713" s="5">
        <f>IF(I7713=0,"",(G7713/I7713-1))</f>
        <v>-0.5915140385062525</v>
      </c>
      <c r="K7713" s="6">
        <v>204671.32576000001</v>
      </c>
      <c r="L7713" s="6">
        <v>158902.07037999999</v>
      </c>
      <c r="M7713" s="5">
        <f>IF(K7713=0,"",(L7713/K7713-1))</f>
        <v>-0.2236231929902559</v>
      </c>
    </row>
    <row r="7714" spans="1:13" x14ac:dyDescent="0.2">
      <c r="A7714" s="1" t="s">
        <v>124</v>
      </c>
      <c r="B7714" s="1" t="s">
        <v>64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82.034000000000006</v>
      </c>
      <c r="M7714" s="5" t="str">
        <f>IF(K7714=0,"",(L7714/K7714-1))</f>
        <v/>
      </c>
    </row>
    <row r="7715" spans="1:13" x14ac:dyDescent="0.2">
      <c r="A7715" s="1" t="s">
        <v>124</v>
      </c>
      <c r="B7715" s="1" t="s">
        <v>63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6">
        <v>184.04659000000001</v>
      </c>
      <c r="H7715" s="5" t="str">
        <f>IF(F7715=0,"",(G7715/F7715-1))</f>
        <v/>
      </c>
      <c r="I7715" s="6">
        <v>0</v>
      </c>
      <c r="J7715" s="5" t="str">
        <f>IF(I7715=0,"",(G7715/I7715-1))</f>
        <v/>
      </c>
      <c r="K7715" s="6">
        <v>542.04727000000003</v>
      </c>
      <c r="L7715" s="6">
        <v>839.60455000000002</v>
      </c>
      <c r="M7715" s="5">
        <f>IF(K7715=0,"",(L7715/K7715-1))</f>
        <v>0.54895079537989377</v>
      </c>
    </row>
    <row r="7716" spans="1:13" x14ac:dyDescent="0.2">
      <c r="A7716" s="1" t="s">
        <v>124</v>
      </c>
      <c r="B7716" s="1" t="s">
        <v>22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29.606459999999998</v>
      </c>
      <c r="J7716" s="5">
        <f>IF(I7716=0,"",(G7716/I7716-1))</f>
        <v>-1</v>
      </c>
      <c r="K7716" s="6">
        <v>67.515529999999998</v>
      </c>
      <c r="L7716" s="6">
        <v>139.70258999999999</v>
      </c>
      <c r="M7716" s="5">
        <f>IF(K7716=0,"",(L7716/K7716-1))</f>
        <v>1.0691919325820294</v>
      </c>
    </row>
    <row r="7717" spans="1:13" x14ac:dyDescent="0.2">
      <c r="A7717" s="1" t="s">
        <v>124</v>
      </c>
      <c r="B7717" s="1" t="s">
        <v>21</v>
      </c>
      <c r="C7717" s="6">
        <v>118.78574</v>
      </c>
      <c r="D7717" s="6">
        <v>0</v>
      </c>
      <c r="E7717" s="5">
        <f>IF(C7717=0,"",(D7717/C7717-1))</f>
        <v>-1</v>
      </c>
      <c r="F7717" s="6">
        <v>2368.8069099999998</v>
      </c>
      <c r="G7717" s="6">
        <v>2290.0708399999999</v>
      </c>
      <c r="H7717" s="5">
        <f>IF(F7717=0,"",(G7717/F7717-1))</f>
        <v>-3.3238703276156856E-2</v>
      </c>
      <c r="I7717" s="6">
        <v>2816.9547499999999</v>
      </c>
      <c r="J7717" s="5">
        <f>IF(I7717=0,"",(G7717/I7717-1))</f>
        <v>-0.18704024620913773</v>
      </c>
      <c r="K7717" s="6">
        <v>13030.84024</v>
      </c>
      <c r="L7717" s="6">
        <v>25973.087299999999</v>
      </c>
      <c r="M7717" s="5">
        <f>IF(K7717=0,"",(L7717/K7717-1))</f>
        <v>0.99320126880782023</v>
      </c>
    </row>
    <row r="7718" spans="1:13" x14ac:dyDescent="0.2">
      <c r="A7718" s="1" t="s">
        <v>124</v>
      </c>
      <c r="B7718" s="1" t="s">
        <v>32</v>
      </c>
      <c r="C7718" s="6">
        <v>0</v>
      </c>
      <c r="D7718" s="6">
        <v>0</v>
      </c>
      <c r="E7718" s="5" t="str">
        <f>IF(C7718=0,"",(D7718/C7718-1))</f>
        <v/>
      </c>
      <c r="F7718" s="6">
        <v>1.97749</v>
      </c>
      <c r="G7718" s="6">
        <v>41.454610000000002</v>
      </c>
      <c r="H7718" s="5">
        <f>IF(F7718=0,"",(G7718/F7718-1))</f>
        <v>19.96324633752889</v>
      </c>
      <c r="I7718" s="6">
        <v>0</v>
      </c>
      <c r="J7718" s="5" t="str">
        <f>IF(I7718=0,"",(G7718/I7718-1))</f>
        <v/>
      </c>
      <c r="K7718" s="6">
        <v>149.38433000000001</v>
      </c>
      <c r="L7718" s="6">
        <v>190.37797</v>
      </c>
      <c r="M7718" s="5">
        <f>IF(K7718=0,"",(L7718/K7718-1))</f>
        <v>0.27441726987027359</v>
      </c>
    </row>
    <row r="7719" spans="1:13" x14ac:dyDescent="0.2">
      <c r="A7719" s="1" t="s">
        <v>124</v>
      </c>
      <c r="B7719" s="1" t="s">
        <v>61</v>
      </c>
      <c r="C7719" s="6">
        <v>0</v>
      </c>
      <c r="D7719" s="6">
        <v>0</v>
      </c>
      <c r="E7719" s="5" t="str">
        <f>IF(C7719=0,"",(D7719/C7719-1))</f>
        <v/>
      </c>
      <c r="F7719" s="6">
        <v>46.007170000000002</v>
      </c>
      <c r="G7719" s="6">
        <v>87.124759999999995</v>
      </c>
      <c r="H7719" s="5">
        <f>IF(F7719=0,"",(G7719/F7719-1))</f>
        <v>0.89372134821594096</v>
      </c>
      <c r="I7719" s="6">
        <v>123.26117000000001</v>
      </c>
      <c r="J7719" s="5">
        <f>IF(I7719=0,"",(G7719/I7719-1))</f>
        <v>-0.2931694547439393</v>
      </c>
      <c r="K7719" s="6">
        <v>167.32375999999999</v>
      </c>
      <c r="L7719" s="6">
        <v>362.78057999999999</v>
      </c>
      <c r="M7719" s="5">
        <f>IF(K7719=0,"",(L7719/K7719-1))</f>
        <v>1.1681354757985356</v>
      </c>
    </row>
    <row r="7720" spans="1:13" x14ac:dyDescent="0.2">
      <c r="A7720" s="1" t="s">
        <v>124</v>
      </c>
      <c r="B7720" s="1" t="s">
        <v>60</v>
      </c>
      <c r="C7720" s="6">
        <v>0</v>
      </c>
      <c r="D7720" s="6">
        <v>0</v>
      </c>
      <c r="E7720" s="5" t="str">
        <f>IF(C7720=0,"",(D7720/C7720-1))</f>
        <v/>
      </c>
      <c r="F7720" s="6">
        <v>0</v>
      </c>
      <c r="G7720" s="6">
        <v>1893.6716799999999</v>
      </c>
      <c r="H7720" s="5" t="str">
        <f>IF(F7720=0,"",(G7720/F7720-1))</f>
        <v/>
      </c>
      <c r="I7720" s="6">
        <v>395.20350999999999</v>
      </c>
      <c r="J7720" s="5">
        <f>IF(I7720=0,"",(G7720/I7720-1))</f>
        <v>3.7916367949262391</v>
      </c>
      <c r="K7720" s="6">
        <v>5337.5372500000003</v>
      </c>
      <c r="L7720" s="6">
        <v>4486.3331399999997</v>
      </c>
      <c r="M7720" s="5">
        <f>IF(K7720=0,"",(L7720/K7720-1))</f>
        <v>-0.15947506689531776</v>
      </c>
    </row>
    <row r="7721" spans="1:13" x14ac:dyDescent="0.2">
      <c r="A7721" s="1" t="s">
        <v>124</v>
      </c>
      <c r="B7721" s="1" t="s">
        <v>58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32.438769999999998</v>
      </c>
      <c r="L7721" s="6">
        <v>0</v>
      </c>
      <c r="M7721" s="5">
        <f>IF(K7721=0,"",(L7721/K7721-1))</f>
        <v>-1</v>
      </c>
    </row>
    <row r="7722" spans="1:13" x14ac:dyDescent="0.2">
      <c r="A7722" s="1" t="s">
        <v>124</v>
      </c>
      <c r="B7722" s="1" t="s">
        <v>20</v>
      </c>
      <c r="C7722" s="6">
        <v>0</v>
      </c>
      <c r="D7722" s="6">
        <v>0</v>
      </c>
      <c r="E7722" s="5" t="str">
        <f>IF(C7722=0,"",(D7722/C7722-1))</f>
        <v/>
      </c>
      <c r="F7722" s="6">
        <v>379.95533999999998</v>
      </c>
      <c r="G7722" s="6">
        <v>597.08538999999996</v>
      </c>
      <c r="H7722" s="5">
        <f>IF(F7722=0,"",(G7722/F7722-1))</f>
        <v>0.57146203024808129</v>
      </c>
      <c r="I7722" s="6">
        <v>1389.2171499999999</v>
      </c>
      <c r="J7722" s="5">
        <f>IF(I7722=0,"",(G7722/I7722-1))</f>
        <v>-0.57020010154639977</v>
      </c>
      <c r="K7722" s="6">
        <v>4128.65002</v>
      </c>
      <c r="L7722" s="6">
        <v>9666.3052399999997</v>
      </c>
      <c r="M7722" s="5">
        <f>IF(K7722=0,"",(L7722/K7722-1))</f>
        <v>1.3412750398252453</v>
      </c>
    </row>
    <row r="7723" spans="1:13" x14ac:dyDescent="0.2">
      <c r="A7723" s="1" t="s">
        <v>124</v>
      </c>
      <c r="B7723" s="1" t="s">
        <v>19</v>
      </c>
      <c r="C7723" s="6">
        <v>0</v>
      </c>
      <c r="D7723" s="6">
        <v>0</v>
      </c>
      <c r="E7723" s="5" t="str">
        <f>IF(C7723=0,"",(D7723/C7723-1))</f>
        <v/>
      </c>
      <c r="F7723" s="6">
        <v>102.05182000000001</v>
      </c>
      <c r="G7723" s="6">
        <v>481.93495000000001</v>
      </c>
      <c r="H7723" s="5">
        <f>IF(F7723=0,"",(G7723/F7723-1))</f>
        <v>3.7224532595303055</v>
      </c>
      <c r="I7723" s="6">
        <v>172.63665</v>
      </c>
      <c r="J7723" s="5">
        <f>IF(I7723=0,"",(G7723/I7723-1))</f>
        <v>1.7916143530356967</v>
      </c>
      <c r="K7723" s="6">
        <v>2537.3808600000002</v>
      </c>
      <c r="L7723" s="6">
        <v>5339.2019799999998</v>
      </c>
      <c r="M7723" s="5">
        <f>IF(K7723=0,"",(L7723/K7723-1))</f>
        <v>1.10421780355039</v>
      </c>
    </row>
    <row r="7724" spans="1:13" x14ac:dyDescent="0.2">
      <c r="A7724" s="1" t="s">
        <v>124</v>
      </c>
      <c r="B7724" s="1" t="s">
        <v>31</v>
      </c>
      <c r="C7724" s="6">
        <v>0</v>
      </c>
      <c r="D7724" s="6">
        <v>0</v>
      </c>
      <c r="E7724" s="5" t="str">
        <f>IF(C7724=0,"",(D7724/C7724-1))</f>
        <v/>
      </c>
      <c r="F7724" s="6">
        <v>17.589950000000002</v>
      </c>
      <c r="G7724" s="6">
        <v>105.52637</v>
      </c>
      <c r="H7724" s="5">
        <f>IF(F7724=0,"",(G7724/F7724-1))</f>
        <v>4.9992421809044361</v>
      </c>
      <c r="I7724" s="6">
        <v>35.771250000000002</v>
      </c>
      <c r="J7724" s="5">
        <f>IF(I7724=0,"",(G7724/I7724-1))</f>
        <v>1.9500330572736484</v>
      </c>
      <c r="K7724" s="6">
        <v>160.91284999999999</v>
      </c>
      <c r="L7724" s="6">
        <v>1283.8170500000001</v>
      </c>
      <c r="M7724" s="5">
        <f>IF(K7724=0,"",(L7724/K7724-1))</f>
        <v>6.9783376529593513</v>
      </c>
    </row>
    <row r="7725" spans="1:13" x14ac:dyDescent="0.2">
      <c r="A7725" s="1" t="s">
        <v>124</v>
      </c>
      <c r="B7725" s="1" t="s">
        <v>18</v>
      </c>
      <c r="C7725" s="6">
        <v>0</v>
      </c>
      <c r="D7725" s="6">
        <v>0</v>
      </c>
      <c r="E7725" s="5" t="str">
        <f>IF(C7725=0,"",(D7725/C7725-1))</f>
        <v/>
      </c>
      <c r="F7725" s="6">
        <v>22.168289999999999</v>
      </c>
      <c r="G7725" s="6">
        <v>74.172799999999995</v>
      </c>
      <c r="H7725" s="5">
        <f>IF(F7725=0,"",(G7725/F7725-1))</f>
        <v>2.3458963230813019</v>
      </c>
      <c r="I7725" s="6">
        <v>197.3297</v>
      </c>
      <c r="J7725" s="5">
        <f>IF(I7725=0,"",(G7725/I7725-1))</f>
        <v>-0.62411740351300393</v>
      </c>
      <c r="K7725" s="6">
        <v>2623.8062399999999</v>
      </c>
      <c r="L7725" s="6">
        <v>4025.9378400000001</v>
      </c>
      <c r="M7725" s="5">
        <f>IF(K7725=0,"",(L7725/K7725-1))</f>
        <v>0.53438839294779639</v>
      </c>
    </row>
    <row r="7726" spans="1:13" x14ac:dyDescent="0.2">
      <c r="A7726" s="1" t="s">
        <v>124</v>
      </c>
      <c r="B7726" s="1" t="s">
        <v>56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0</v>
      </c>
      <c r="L7726" s="6">
        <v>84.114540000000005</v>
      </c>
      <c r="M7726" s="5" t="str">
        <f>IF(K7726=0,"",(L7726/K7726-1))</f>
        <v/>
      </c>
    </row>
    <row r="7727" spans="1:13" x14ac:dyDescent="0.2">
      <c r="A7727" s="1" t="s">
        <v>124</v>
      </c>
      <c r="B7727" s="1" t="s">
        <v>17</v>
      </c>
      <c r="C7727" s="6">
        <v>569.53765999999996</v>
      </c>
      <c r="D7727" s="6">
        <v>154.24356</v>
      </c>
      <c r="E7727" s="5">
        <f>IF(C7727=0,"",(D7727/C7727-1))</f>
        <v>-0.72917759292686624</v>
      </c>
      <c r="F7727" s="6">
        <v>26342.185509999999</v>
      </c>
      <c r="G7727" s="6">
        <v>50130.247580000003</v>
      </c>
      <c r="H7727" s="5">
        <f>IF(F7727=0,"",(G7727/F7727-1))</f>
        <v>0.90304056438178226</v>
      </c>
      <c r="I7727" s="6">
        <v>15185.514150000001</v>
      </c>
      <c r="J7727" s="5">
        <f>IF(I7727=0,"",(G7727/I7727-1))</f>
        <v>2.3011886910658208</v>
      </c>
      <c r="K7727" s="6">
        <v>274792.01053999999</v>
      </c>
      <c r="L7727" s="6">
        <v>293563.32945999998</v>
      </c>
      <c r="M7727" s="5">
        <f>IF(K7727=0,"",(L7727/K7727-1))</f>
        <v>6.8311006870658497E-2</v>
      </c>
    </row>
    <row r="7728" spans="1:13" x14ac:dyDescent="0.2">
      <c r="A7728" s="1" t="s">
        <v>124</v>
      </c>
      <c r="B7728" s="1" t="s">
        <v>16</v>
      </c>
      <c r="C7728" s="6">
        <v>8.9501299999999997</v>
      </c>
      <c r="D7728" s="6">
        <v>138.279</v>
      </c>
      <c r="E7728" s="5">
        <f>IF(C7728=0,"",(D7728/C7728-1))</f>
        <v>14.449943185182786</v>
      </c>
      <c r="F7728" s="6">
        <v>1905.4195400000001</v>
      </c>
      <c r="G7728" s="6">
        <v>2769.0339399999998</v>
      </c>
      <c r="H7728" s="5">
        <f>IF(F7728=0,"",(G7728/F7728-1))</f>
        <v>0.45324107466642216</v>
      </c>
      <c r="I7728" s="6">
        <v>3188.5292599999998</v>
      </c>
      <c r="J7728" s="5">
        <f>IF(I7728=0,"",(G7728/I7728-1))</f>
        <v>-0.13156389225043519</v>
      </c>
      <c r="K7728" s="6">
        <v>17319.69601</v>
      </c>
      <c r="L7728" s="6">
        <v>23759.15393</v>
      </c>
      <c r="M7728" s="5">
        <f>IF(K7728=0,"",(L7728/K7728-1))</f>
        <v>0.37179970804810925</v>
      </c>
    </row>
    <row r="7729" spans="1:13" x14ac:dyDescent="0.2">
      <c r="A7729" s="1" t="s">
        <v>124</v>
      </c>
      <c r="B7729" s="1" t="s">
        <v>30</v>
      </c>
      <c r="C7729" s="6">
        <v>0</v>
      </c>
      <c r="D7729" s="6">
        <v>0</v>
      </c>
      <c r="E7729" s="5" t="str">
        <f>IF(C7729=0,"",(D7729/C7729-1))</f>
        <v/>
      </c>
      <c r="F7729" s="6">
        <v>128.56741</v>
      </c>
      <c r="G7729" s="6">
        <v>347.95272</v>
      </c>
      <c r="H7729" s="5">
        <f>IF(F7729=0,"",(G7729/F7729-1))</f>
        <v>1.7063835228538866</v>
      </c>
      <c r="I7729" s="6">
        <v>40.649720000000002</v>
      </c>
      <c r="J7729" s="5">
        <f>IF(I7729=0,"",(G7729/I7729-1))</f>
        <v>7.5597814695894581</v>
      </c>
      <c r="K7729" s="6">
        <v>1749.3776600000001</v>
      </c>
      <c r="L7729" s="6">
        <v>2357.32989</v>
      </c>
      <c r="M7729" s="5">
        <f>IF(K7729=0,"",(L7729/K7729-1))</f>
        <v>0.3475248620700917</v>
      </c>
    </row>
    <row r="7730" spans="1:13" x14ac:dyDescent="0.2">
      <c r="A7730" s="1" t="s">
        <v>124</v>
      </c>
      <c r="B7730" s="1" t="s">
        <v>55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70.603920000000002</v>
      </c>
      <c r="M7730" s="5" t="str">
        <f>IF(K7730=0,"",(L7730/K7730-1))</f>
        <v/>
      </c>
    </row>
    <row r="7731" spans="1:13" x14ac:dyDescent="0.2">
      <c r="A7731" s="1" t="s">
        <v>124</v>
      </c>
      <c r="B7731" s="1" t="s">
        <v>53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6.2594700000000003</v>
      </c>
      <c r="J7731" s="5">
        <f>IF(I7731=0,"",(G7731/I7731-1))</f>
        <v>-1</v>
      </c>
      <c r="K7731" s="6">
        <v>12.104329999999999</v>
      </c>
      <c r="L7731" s="6">
        <v>6.2594700000000003</v>
      </c>
      <c r="M7731" s="5">
        <f>IF(K7731=0,"",(L7731/K7731-1))</f>
        <v>-0.48287348411684072</v>
      </c>
    </row>
    <row r="7732" spans="1:13" x14ac:dyDescent="0.2">
      <c r="A7732" s="1" t="s">
        <v>124</v>
      </c>
      <c r="B7732" s="1" t="s">
        <v>15</v>
      </c>
      <c r="C7732" s="6">
        <v>0</v>
      </c>
      <c r="D7732" s="6">
        <v>0</v>
      </c>
      <c r="E7732" s="5" t="str">
        <f>IF(C7732=0,"",(D7732/C7732-1))</f>
        <v/>
      </c>
      <c r="F7732" s="6">
        <v>663.47684000000004</v>
      </c>
      <c r="G7732" s="6">
        <v>356.58042999999998</v>
      </c>
      <c r="H7732" s="5">
        <f>IF(F7732=0,"",(G7732/F7732-1))</f>
        <v>-0.46255783397051209</v>
      </c>
      <c r="I7732" s="6">
        <v>534.81406000000004</v>
      </c>
      <c r="J7732" s="5">
        <f>IF(I7732=0,"",(G7732/I7732-1))</f>
        <v>-0.33326279791522317</v>
      </c>
      <c r="K7732" s="6">
        <v>3935.6644299999998</v>
      </c>
      <c r="L7732" s="6">
        <v>4558.1677300000001</v>
      </c>
      <c r="M7732" s="5">
        <f>IF(K7732=0,"",(L7732/K7732-1))</f>
        <v>0.15816981124074148</v>
      </c>
    </row>
    <row r="7733" spans="1:13" x14ac:dyDescent="0.2">
      <c r="A7733" s="1" t="s">
        <v>124</v>
      </c>
      <c r="B7733" s="1" t="s">
        <v>13</v>
      </c>
      <c r="C7733" s="6">
        <v>0</v>
      </c>
      <c r="D7733" s="6">
        <v>0</v>
      </c>
      <c r="E7733" s="5" t="str">
        <f>IF(C7733=0,"",(D7733/C7733-1))</f>
        <v/>
      </c>
      <c r="F7733" s="6">
        <v>47.902030000000003</v>
      </c>
      <c r="G7733" s="6">
        <v>259.41539</v>
      </c>
      <c r="H7733" s="5">
        <f>IF(F7733=0,"",(G7733/F7733-1))</f>
        <v>4.4155406357517624</v>
      </c>
      <c r="I7733" s="6">
        <v>229.66766999999999</v>
      </c>
      <c r="J7733" s="5">
        <f>IF(I7733=0,"",(G7733/I7733-1))</f>
        <v>0.12952506550007681</v>
      </c>
      <c r="K7733" s="6">
        <v>736.20507999999995</v>
      </c>
      <c r="L7733" s="6">
        <v>1669.06016</v>
      </c>
      <c r="M7733" s="5">
        <f>IF(K7733=0,"",(L7733/K7733-1))</f>
        <v>1.2671130712654142</v>
      </c>
    </row>
    <row r="7734" spans="1:13" x14ac:dyDescent="0.2">
      <c r="A7734" s="1" t="s">
        <v>124</v>
      </c>
      <c r="B7734" s="1" t="s">
        <v>12</v>
      </c>
      <c r="C7734" s="6">
        <v>2182.2102500000001</v>
      </c>
      <c r="D7734" s="6">
        <v>38593.914629999999</v>
      </c>
      <c r="E7734" s="5">
        <f>IF(C7734=0,"",(D7734/C7734-1))</f>
        <v>16.685699455403071</v>
      </c>
      <c r="F7734" s="6">
        <v>110247.49105</v>
      </c>
      <c r="G7734" s="6">
        <v>109878.70193</v>
      </c>
      <c r="H7734" s="5">
        <f>IF(F7734=0,"",(G7734/F7734-1))</f>
        <v>-3.3451021559551819E-3</v>
      </c>
      <c r="I7734" s="6">
        <v>55337.849979999999</v>
      </c>
      <c r="J7734" s="5">
        <f>IF(I7734=0,"",(G7734/I7734-1))</f>
        <v>0.98559759675722769</v>
      </c>
      <c r="K7734" s="6">
        <v>957638.65766000003</v>
      </c>
      <c r="L7734" s="6">
        <v>1039805.34438</v>
      </c>
      <c r="M7734" s="5">
        <f>IF(K7734=0,"",(L7734/K7734-1))</f>
        <v>8.5801346951443147E-2</v>
      </c>
    </row>
    <row r="7735" spans="1:13" x14ac:dyDescent="0.2">
      <c r="A7735" s="1" t="s">
        <v>124</v>
      </c>
      <c r="B7735" s="1" t="s">
        <v>11</v>
      </c>
      <c r="C7735" s="6">
        <v>0</v>
      </c>
      <c r="D7735" s="6">
        <v>0</v>
      </c>
      <c r="E7735" s="5" t="str">
        <f>IF(C7735=0,"",(D7735/C7735-1))</f>
        <v/>
      </c>
      <c r="F7735" s="6">
        <v>152.52197000000001</v>
      </c>
      <c r="G7735" s="6">
        <v>443.29485</v>
      </c>
      <c r="H7735" s="5">
        <f>IF(F7735=0,"",(G7735/F7735-1))</f>
        <v>1.9064327585068561</v>
      </c>
      <c r="I7735" s="6">
        <v>256.78550000000001</v>
      </c>
      <c r="J7735" s="5">
        <f>IF(I7735=0,"",(G7735/I7735-1))</f>
        <v>0.72632352683465373</v>
      </c>
      <c r="K7735" s="6">
        <v>3157.0284900000001</v>
      </c>
      <c r="L7735" s="6">
        <v>4492.8785900000003</v>
      </c>
      <c r="M7735" s="5">
        <f>IF(K7735=0,"",(L7735/K7735-1))</f>
        <v>0.42313526920373157</v>
      </c>
    </row>
    <row r="7736" spans="1:13" x14ac:dyDescent="0.2">
      <c r="A7736" s="1" t="s">
        <v>124</v>
      </c>
      <c r="B7736" s="1" t="s">
        <v>10</v>
      </c>
      <c r="C7736" s="6">
        <v>0</v>
      </c>
      <c r="D7736" s="6">
        <v>0</v>
      </c>
      <c r="E7736" s="5" t="str">
        <f>IF(C7736=0,"",(D7736/C7736-1))</f>
        <v/>
      </c>
      <c r="F7736" s="6">
        <v>13.2567</v>
      </c>
      <c r="G7736" s="6">
        <v>329.87119999999999</v>
      </c>
      <c r="H7736" s="5">
        <f>IF(F7736=0,"",(G7736/F7736-1))</f>
        <v>23.883357094902951</v>
      </c>
      <c r="I7736" s="6">
        <v>595.02625</v>
      </c>
      <c r="J7736" s="5">
        <f>IF(I7736=0,"",(G7736/I7736-1))</f>
        <v>-0.44561907983051174</v>
      </c>
      <c r="K7736" s="6">
        <v>118.92643</v>
      </c>
      <c r="L7736" s="6">
        <v>3629.9804600000002</v>
      </c>
      <c r="M7736" s="5">
        <f>IF(K7736=0,"",(L7736/K7736-1))</f>
        <v>29.522907817883716</v>
      </c>
    </row>
    <row r="7737" spans="1:13" x14ac:dyDescent="0.2">
      <c r="A7737" s="1" t="s">
        <v>124</v>
      </c>
      <c r="B7737" s="1" t="s">
        <v>51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0</v>
      </c>
      <c r="J7737" s="5" t="str">
        <f>IF(I7737=0,"",(G7737/I7737-1))</f>
        <v/>
      </c>
      <c r="K7737" s="6">
        <v>245.72613999999999</v>
      </c>
      <c r="L7737" s="6">
        <v>234.70669000000001</v>
      </c>
      <c r="M7737" s="5">
        <f>IF(K7737=0,"",(L7737/K7737-1))</f>
        <v>-4.4844435353926904E-2</v>
      </c>
    </row>
    <row r="7738" spans="1:13" x14ac:dyDescent="0.2">
      <c r="A7738" s="1" t="s">
        <v>124</v>
      </c>
      <c r="B7738" s="1" t="s">
        <v>9</v>
      </c>
      <c r="C7738" s="6">
        <v>62.01529</v>
      </c>
      <c r="D7738" s="6">
        <v>0</v>
      </c>
      <c r="E7738" s="5">
        <f>IF(C7738=0,"",(D7738/C7738-1))</f>
        <v>-1</v>
      </c>
      <c r="F7738" s="6">
        <v>1030.9483600000001</v>
      </c>
      <c r="G7738" s="6">
        <v>636.36086999999998</v>
      </c>
      <c r="H7738" s="5">
        <f>IF(F7738=0,"",(G7738/F7738-1))</f>
        <v>-0.38274224520809175</v>
      </c>
      <c r="I7738" s="6">
        <v>927.48302000000001</v>
      </c>
      <c r="J7738" s="5">
        <f>IF(I7738=0,"",(G7738/I7738-1))</f>
        <v>-0.31388407520387818</v>
      </c>
      <c r="K7738" s="6">
        <v>13370.48655</v>
      </c>
      <c r="L7738" s="6">
        <v>15546.70918</v>
      </c>
      <c r="M7738" s="5">
        <f>IF(K7738=0,"",(L7738/K7738-1))</f>
        <v>0.16276315913125838</v>
      </c>
    </row>
    <row r="7739" spans="1:13" x14ac:dyDescent="0.2">
      <c r="A7739" s="1" t="s">
        <v>124</v>
      </c>
      <c r="B7739" s="1" t="s">
        <v>8</v>
      </c>
      <c r="C7739" s="6">
        <v>0</v>
      </c>
      <c r="D7739" s="6">
        <v>25.279240000000001</v>
      </c>
      <c r="E7739" s="5" t="str">
        <f>IF(C7739=0,"",(D7739/C7739-1))</f>
        <v/>
      </c>
      <c r="F7739" s="6">
        <v>551.8134</v>
      </c>
      <c r="G7739" s="6">
        <v>716.50100999999995</v>
      </c>
      <c r="H7739" s="5">
        <f>IF(F7739=0,"",(G7739/F7739-1))</f>
        <v>0.29844800796791082</v>
      </c>
      <c r="I7739" s="6">
        <v>419.08264000000003</v>
      </c>
      <c r="J7739" s="5">
        <f>IF(I7739=0,"",(G7739/I7739-1))</f>
        <v>0.70968907230325717</v>
      </c>
      <c r="K7739" s="6">
        <v>8139.2180099999996</v>
      </c>
      <c r="L7739" s="6">
        <v>5587.1895699999995</v>
      </c>
      <c r="M7739" s="5">
        <f>IF(K7739=0,"",(L7739/K7739-1))</f>
        <v>-0.31354712908101601</v>
      </c>
    </row>
    <row r="7740" spans="1:13" x14ac:dyDescent="0.2">
      <c r="A7740" s="1" t="s">
        <v>124</v>
      </c>
      <c r="B7740" s="1" t="s">
        <v>49</v>
      </c>
      <c r="C7740" s="6">
        <v>0</v>
      </c>
      <c r="D7740" s="6">
        <v>0</v>
      </c>
      <c r="E7740" s="5" t="str">
        <f>IF(C7740=0,"",(D7740/C7740-1))</f>
        <v/>
      </c>
      <c r="F7740" s="6">
        <v>21.852399999999999</v>
      </c>
      <c r="G7740" s="6">
        <v>81.174610000000001</v>
      </c>
      <c r="H7740" s="5">
        <f>IF(F7740=0,"",(G7740/F7740-1))</f>
        <v>2.7146771064047885</v>
      </c>
      <c r="I7740" s="6">
        <v>0</v>
      </c>
      <c r="J7740" s="5" t="str">
        <f>IF(I7740=0,"",(G7740/I7740-1))</f>
        <v/>
      </c>
      <c r="K7740" s="6">
        <v>748.19947000000002</v>
      </c>
      <c r="L7740" s="6">
        <v>1039.48714</v>
      </c>
      <c r="M7740" s="5">
        <f>IF(K7740=0,"",(L7740/K7740-1))</f>
        <v>0.38931819879530249</v>
      </c>
    </row>
    <row r="7741" spans="1:13" x14ac:dyDescent="0.2">
      <c r="A7741" s="1" t="s">
        <v>124</v>
      </c>
      <c r="B7741" s="1" t="s">
        <v>48</v>
      </c>
      <c r="C7741" s="6">
        <v>0</v>
      </c>
      <c r="D7741" s="6">
        <v>0</v>
      </c>
      <c r="E7741" s="5" t="str">
        <f>IF(C7741=0,"",(D7741/C7741-1))</f>
        <v/>
      </c>
      <c r="F7741" s="6">
        <v>8.9011600000000008</v>
      </c>
      <c r="G7741" s="6">
        <v>0</v>
      </c>
      <c r="H7741" s="5">
        <f>IF(F7741=0,"",(G7741/F7741-1))</f>
        <v>-1</v>
      </c>
      <c r="I7741" s="6">
        <v>0</v>
      </c>
      <c r="J7741" s="5" t="str">
        <f>IF(I7741=0,"",(G7741/I7741-1))</f>
        <v/>
      </c>
      <c r="K7741" s="6">
        <v>29.01979</v>
      </c>
      <c r="L7741" s="6">
        <v>0</v>
      </c>
      <c r="M7741" s="5">
        <f>IF(K7741=0,"",(L7741/K7741-1))</f>
        <v>-1</v>
      </c>
    </row>
    <row r="7742" spans="1:13" x14ac:dyDescent="0.2">
      <c r="A7742" s="1" t="s">
        <v>124</v>
      </c>
      <c r="B7742" s="1" t="s">
        <v>47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16.31617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0</v>
      </c>
      <c r="L7742" s="6">
        <v>16.31617</v>
      </c>
      <c r="M7742" s="5" t="str">
        <f>IF(K7742=0,"",(L7742/K7742-1))</f>
        <v/>
      </c>
    </row>
    <row r="7743" spans="1:13" x14ac:dyDescent="0.2">
      <c r="A7743" s="1" t="s">
        <v>124</v>
      </c>
      <c r="B7743" s="1" t="s">
        <v>29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88.334569999999999</v>
      </c>
      <c r="H7743" s="5" t="str">
        <f>IF(F7743=0,"",(G7743/F7743-1))</f>
        <v/>
      </c>
      <c r="I7743" s="6">
        <v>57.779150000000001</v>
      </c>
      <c r="J7743" s="5">
        <f>IF(I7743=0,"",(G7743/I7743-1))</f>
        <v>0.52883124795016889</v>
      </c>
      <c r="K7743" s="6">
        <v>324.79995000000002</v>
      </c>
      <c r="L7743" s="6">
        <v>349.51182</v>
      </c>
      <c r="M7743" s="5">
        <f>IF(K7743=0,"",(L7743/K7743-1))</f>
        <v>7.608335530839816E-2</v>
      </c>
    </row>
    <row r="7744" spans="1:13" x14ac:dyDescent="0.2">
      <c r="A7744" s="1" t="s">
        <v>124</v>
      </c>
      <c r="B7744" s="1" t="s">
        <v>7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35.415559999999999</v>
      </c>
      <c r="J7744" s="5">
        <f>IF(I7744=0,"",(G7744/I7744-1))</f>
        <v>-1</v>
      </c>
      <c r="K7744" s="6">
        <v>69.798720000000003</v>
      </c>
      <c r="L7744" s="6">
        <v>121.05965</v>
      </c>
      <c r="M7744" s="5">
        <f>IF(K7744=0,"",(L7744/K7744-1))</f>
        <v>0.73441074564118081</v>
      </c>
    </row>
    <row r="7745" spans="1:13" x14ac:dyDescent="0.2">
      <c r="A7745" s="1" t="s">
        <v>124</v>
      </c>
      <c r="B7745" s="1" t="s">
        <v>46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58.554960000000001</v>
      </c>
      <c r="L7745" s="6">
        <v>0</v>
      </c>
      <c r="M7745" s="5">
        <f>IF(K7745=0,"",(L7745/K7745-1))</f>
        <v>-1</v>
      </c>
    </row>
    <row r="7746" spans="1:13" x14ac:dyDescent="0.2">
      <c r="A7746" s="1" t="s">
        <v>124</v>
      </c>
      <c r="B7746" s="1" t="s">
        <v>6</v>
      </c>
      <c r="C7746" s="6">
        <v>0</v>
      </c>
      <c r="D7746" s="6">
        <v>536.71558000000005</v>
      </c>
      <c r="E7746" s="5" t="str">
        <f>IF(C7746=0,"",(D7746/C7746-1))</f>
        <v/>
      </c>
      <c r="F7746" s="6">
        <v>3216.5049199999999</v>
      </c>
      <c r="G7746" s="6">
        <v>2258.38672</v>
      </c>
      <c r="H7746" s="5">
        <f>IF(F7746=0,"",(G7746/F7746-1))</f>
        <v>-0.29787555866695203</v>
      </c>
      <c r="I7746" s="6">
        <v>2435.2100700000001</v>
      </c>
      <c r="J7746" s="5">
        <f>IF(I7746=0,"",(G7746/I7746-1))</f>
        <v>-7.2611127959075872E-2</v>
      </c>
      <c r="K7746" s="6">
        <v>20271.438750000001</v>
      </c>
      <c r="L7746" s="6">
        <v>22721.75231</v>
      </c>
      <c r="M7746" s="5">
        <f>IF(K7746=0,"",(L7746/K7746-1))</f>
        <v>0.12087516777762009</v>
      </c>
    </row>
    <row r="7747" spans="1:13" x14ac:dyDescent="0.2">
      <c r="A7747" s="1" t="s">
        <v>124</v>
      </c>
      <c r="B7747" s="1" t="s">
        <v>5</v>
      </c>
      <c r="C7747" s="6">
        <v>0</v>
      </c>
      <c r="D7747" s="6">
        <v>0</v>
      </c>
      <c r="E7747" s="5" t="str">
        <f>IF(C7747=0,"",(D7747/C7747-1))</f>
        <v/>
      </c>
      <c r="F7747" s="6">
        <v>96.408280000000005</v>
      </c>
      <c r="G7747" s="6">
        <v>0</v>
      </c>
      <c r="H7747" s="5">
        <f>IF(F7747=0,"",(G7747/F7747-1))</f>
        <v>-1</v>
      </c>
      <c r="I7747" s="6">
        <v>0</v>
      </c>
      <c r="J7747" s="5" t="str">
        <f>IF(I7747=0,"",(G7747/I7747-1))</f>
        <v/>
      </c>
      <c r="K7747" s="6">
        <v>804.58730000000003</v>
      </c>
      <c r="L7747" s="6">
        <v>130.49451999999999</v>
      </c>
      <c r="M7747" s="5">
        <f>IF(K7747=0,"",(L7747/K7747-1))</f>
        <v>-0.83781185708499251</v>
      </c>
    </row>
    <row r="7748" spans="1:13" x14ac:dyDescent="0.2">
      <c r="A7748" s="1" t="s">
        <v>124</v>
      </c>
      <c r="B7748" s="1" t="s">
        <v>4</v>
      </c>
      <c r="C7748" s="6">
        <v>0</v>
      </c>
      <c r="D7748" s="6">
        <v>0</v>
      </c>
      <c r="E7748" s="5" t="str">
        <f>IF(C7748=0,"",(D7748/C7748-1))</f>
        <v/>
      </c>
      <c r="F7748" s="6">
        <v>46.79486</v>
      </c>
      <c r="G7748" s="6">
        <v>49.829799999999999</v>
      </c>
      <c r="H7748" s="5">
        <f>IF(F7748=0,"",(G7748/F7748-1))</f>
        <v>6.4856268402127881E-2</v>
      </c>
      <c r="I7748" s="6">
        <v>37.239330000000002</v>
      </c>
      <c r="J7748" s="5">
        <f>IF(I7748=0,"",(G7748/I7748-1))</f>
        <v>0.33809603985893388</v>
      </c>
      <c r="K7748" s="6">
        <v>457.36014999999998</v>
      </c>
      <c r="L7748" s="6">
        <v>372.91917000000001</v>
      </c>
      <c r="M7748" s="5">
        <f>IF(K7748=0,"",(L7748/K7748-1))</f>
        <v>-0.18462688539873873</v>
      </c>
    </row>
    <row r="7749" spans="1:13" x14ac:dyDescent="0.2">
      <c r="A7749" s="1" t="s">
        <v>124</v>
      </c>
      <c r="B7749" s="1" t="s">
        <v>44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0</v>
      </c>
      <c r="H7749" s="5" t="str">
        <f>IF(F7749=0,"",(G7749/F7749-1))</f>
        <v/>
      </c>
      <c r="I7749" s="6">
        <v>272.67748999999998</v>
      </c>
      <c r="J7749" s="5">
        <f>IF(I7749=0,"",(G7749/I7749-1))</f>
        <v>-1</v>
      </c>
      <c r="K7749" s="6">
        <v>0</v>
      </c>
      <c r="L7749" s="6">
        <v>277.91933</v>
      </c>
      <c r="M7749" s="5" t="str">
        <f>IF(K7749=0,"",(L7749/K7749-1))</f>
        <v/>
      </c>
    </row>
    <row r="7750" spans="1:13" x14ac:dyDescent="0.2">
      <c r="A7750" s="1" t="s">
        <v>124</v>
      </c>
      <c r="B7750" s="1" t="s">
        <v>3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2.0318499999999999</v>
      </c>
      <c r="M7750" s="5" t="str">
        <f>IF(K7750=0,"",(L7750/K7750-1))</f>
        <v/>
      </c>
    </row>
    <row r="7751" spans="1:13" x14ac:dyDescent="0.2">
      <c r="A7751" s="1" t="s">
        <v>124</v>
      </c>
      <c r="B7751" s="1" t="s">
        <v>2</v>
      </c>
      <c r="C7751" s="6">
        <v>0</v>
      </c>
      <c r="D7751" s="6">
        <v>0</v>
      </c>
      <c r="E7751" s="5" t="str">
        <f>IF(C7751=0,"",(D7751/C7751-1))</f>
        <v/>
      </c>
      <c r="F7751" s="6">
        <v>159.99869000000001</v>
      </c>
      <c r="G7751" s="6">
        <v>17.013750000000002</v>
      </c>
      <c r="H7751" s="5">
        <f>IF(F7751=0,"",(G7751/F7751-1))</f>
        <v>-0.89366319186738341</v>
      </c>
      <c r="I7751" s="6">
        <v>132.36321000000001</v>
      </c>
      <c r="J7751" s="5">
        <f>IF(I7751=0,"",(G7751/I7751-1))</f>
        <v>-0.87146163952959432</v>
      </c>
      <c r="K7751" s="6">
        <v>1430.01469</v>
      </c>
      <c r="L7751" s="6">
        <v>1075.31943</v>
      </c>
      <c r="M7751" s="5">
        <f>IF(K7751=0,"",(L7751/K7751-1))</f>
        <v>-0.24803609534948201</v>
      </c>
    </row>
    <row r="7752" spans="1:13" s="2" customFormat="1" x14ac:dyDescent="0.2">
      <c r="A7752" s="2" t="s">
        <v>124</v>
      </c>
      <c r="B7752" s="2" t="s">
        <v>0</v>
      </c>
      <c r="C7752" s="4">
        <v>2982.5526500000001</v>
      </c>
      <c r="D7752" s="4">
        <v>40135.958689999999</v>
      </c>
      <c r="E7752" s="3">
        <f>IF(C7752=0,"",(D7752/C7752-1))</f>
        <v>12.456915400973726</v>
      </c>
      <c r="F7752" s="4">
        <v>159880.48178999999</v>
      </c>
      <c r="G7752" s="4">
        <v>187616.58635</v>
      </c>
      <c r="H7752" s="3">
        <f>IF(F7752=0,"",(G7752/F7752-1))</f>
        <v>0.17348024129944051</v>
      </c>
      <c r="I7752" s="4">
        <v>107852.6657</v>
      </c>
      <c r="J7752" s="3">
        <f>IF(I7752=0,"",(G7752/I7752-1))</f>
        <v>0.73956373847883494</v>
      </c>
      <c r="K7752" s="4">
        <v>1570463.53657</v>
      </c>
      <c r="L7752" s="4">
        <v>1694365.64717</v>
      </c>
      <c r="M7752" s="3">
        <f>IF(K7752=0,"",(L7752/K7752-1))</f>
        <v>7.8895248259383877E-2</v>
      </c>
    </row>
    <row r="7753" spans="1:13" x14ac:dyDescent="0.2">
      <c r="A7753" s="1" t="s">
        <v>124</v>
      </c>
      <c r="B7753" s="1" t="s">
        <v>42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6">
        <v>106.56672</v>
      </c>
      <c r="H7753" s="5" t="str">
        <f>IF(F7753=0,"",(G7753/F7753-1))</f>
        <v/>
      </c>
      <c r="I7753" s="6">
        <v>0</v>
      </c>
      <c r="J7753" s="5" t="str">
        <f>IF(I7753=0,"",(G7753/I7753-1))</f>
        <v/>
      </c>
      <c r="K7753" s="6">
        <v>161.26797999999999</v>
      </c>
      <c r="L7753" s="6">
        <v>106.56672</v>
      </c>
      <c r="M7753" s="5">
        <f>IF(K7753=0,"",(L7753/K7753-1))</f>
        <v>-0.33919479862028401</v>
      </c>
    </row>
    <row r="7754" spans="1:13" x14ac:dyDescent="0.2">
      <c r="A7754" s="1" t="s">
        <v>124</v>
      </c>
      <c r="B7754" s="1" t="s">
        <v>28</v>
      </c>
      <c r="C7754" s="6">
        <v>0</v>
      </c>
      <c r="D7754" s="6">
        <v>0</v>
      </c>
      <c r="E7754" s="5" t="str">
        <f>IF(C7754=0,"",(D7754/C7754-1))</f>
        <v/>
      </c>
      <c r="F7754" s="6">
        <v>4.9695999999999998</v>
      </c>
      <c r="G7754" s="6">
        <v>0</v>
      </c>
      <c r="H7754" s="5">
        <f>IF(F7754=0,"",(G7754/F7754-1))</f>
        <v>-1</v>
      </c>
      <c r="I7754" s="6">
        <v>89.354079999999996</v>
      </c>
      <c r="J7754" s="5">
        <f>IF(I7754=0,"",(G7754/I7754-1))</f>
        <v>-1</v>
      </c>
      <c r="K7754" s="6">
        <v>3133.3479299999999</v>
      </c>
      <c r="L7754" s="6">
        <v>367.13429000000002</v>
      </c>
      <c r="M7754" s="5">
        <f>IF(K7754=0,"",(L7754/K7754-1))</f>
        <v>-0.88283002775245578</v>
      </c>
    </row>
    <row r="7755" spans="1:13" x14ac:dyDescent="0.2">
      <c r="A7755" s="1" t="s">
        <v>124</v>
      </c>
      <c r="B7755" s="1" t="s">
        <v>41</v>
      </c>
      <c r="C7755" s="6">
        <v>0</v>
      </c>
      <c r="D7755" s="6">
        <v>0</v>
      </c>
      <c r="E7755" s="5" t="str">
        <f>IF(C7755=0,"",(D7755/C7755-1))</f>
        <v/>
      </c>
      <c r="F7755" s="6">
        <v>51.041460000000001</v>
      </c>
      <c r="G7755" s="6">
        <v>107.53925</v>
      </c>
      <c r="H7755" s="5">
        <f>IF(F7755=0,"",(G7755/F7755-1))</f>
        <v>1.1068999593663658</v>
      </c>
      <c r="I7755" s="6">
        <v>57.860880000000002</v>
      </c>
      <c r="J7755" s="5">
        <f>IF(I7755=0,"",(G7755/I7755-1))</f>
        <v>0.85858303572292693</v>
      </c>
      <c r="K7755" s="6">
        <v>531.99104999999997</v>
      </c>
      <c r="L7755" s="6">
        <v>631.17175999999995</v>
      </c>
      <c r="M7755" s="5">
        <f>IF(K7755=0,"",(L7755/K7755-1))</f>
        <v>0.18643304243558223</v>
      </c>
    </row>
    <row r="7756" spans="1:13" x14ac:dyDescent="0.2">
      <c r="A7756" s="1" t="s">
        <v>124</v>
      </c>
      <c r="B7756" s="1" t="s">
        <v>38</v>
      </c>
      <c r="C7756" s="6">
        <v>0</v>
      </c>
      <c r="D7756" s="6">
        <v>0</v>
      </c>
      <c r="E7756" s="5" t="str">
        <f>IF(C7756=0,"",(D7756/C7756-1))</f>
        <v/>
      </c>
      <c r="F7756" s="6">
        <v>7.2986599999999999</v>
      </c>
      <c r="G7756" s="6">
        <v>93.369820000000004</v>
      </c>
      <c r="H7756" s="5">
        <f>IF(F7756=0,"",(G7756/F7756-1))</f>
        <v>11.792734556754255</v>
      </c>
      <c r="I7756" s="6">
        <v>90.157780000000002</v>
      </c>
      <c r="J7756" s="5">
        <f>IF(I7756=0,"",(G7756/I7756-1))</f>
        <v>3.5626875462106522E-2</v>
      </c>
      <c r="K7756" s="6">
        <v>1058.6360199999999</v>
      </c>
      <c r="L7756" s="6">
        <v>1347.53998</v>
      </c>
      <c r="M7756" s="5">
        <f>IF(K7756=0,"",(L7756/K7756-1))</f>
        <v>0.27290206883381884</v>
      </c>
    </row>
    <row r="7757" spans="1:13" x14ac:dyDescent="0.2">
      <c r="A7757" s="1" t="s">
        <v>123</v>
      </c>
      <c r="B7757" s="1" t="s">
        <v>37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0</v>
      </c>
      <c r="H7757" s="5" t="str">
        <f>IF(F7757=0,"",(G7757/F7757-1))</f>
        <v/>
      </c>
      <c r="I7757" s="6">
        <v>0</v>
      </c>
      <c r="J7757" s="5" t="str">
        <f>IF(I7757=0,"",(G7757/I7757-1))</f>
        <v/>
      </c>
      <c r="K7757" s="6">
        <v>4.1852400000000003</v>
      </c>
      <c r="L7757" s="6">
        <v>0</v>
      </c>
      <c r="M7757" s="5">
        <f>IF(K7757=0,"",(L7757/K7757-1))</f>
        <v>-1</v>
      </c>
    </row>
    <row r="7758" spans="1:13" x14ac:dyDescent="0.2">
      <c r="A7758" s="1" t="s">
        <v>123</v>
      </c>
      <c r="B7758" s="1" t="s">
        <v>17</v>
      </c>
      <c r="C7758" s="6">
        <v>0</v>
      </c>
      <c r="D7758" s="6">
        <v>0</v>
      </c>
      <c r="E7758" s="5" t="str">
        <f>IF(C7758=0,"",(D7758/C7758-1))</f>
        <v/>
      </c>
      <c r="F7758" s="6">
        <v>3.7805900000000001</v>
      </c>
      <c r="G7758" s="6">
        <v>0</v>
      </c>
      <c r="H7758" s="5">
        <f>IF(F7758=0,"",(G7758/F7758-1))</f>
        <v>-1</v>
      </c>
      <c r="I7758" s="6">
        <v>0</v>
      </c>
      <c r="J7758" s="5" t="str">
        <f>IF(I7758=0,"",(G7758/I7758-1))</f>
        <v/>
      </c>
      <c r="K7758" s="6">
        <v>115.53809</v>
      </c>
      <c r="L7758" s="6">
        <v>8.7277199999999997</v>
      </c>
      <c r="M7758" s="5">
        <f>IF(K7758=0,"",(L7758/K7758-1))</f>
        <v>-0.92446023644669906</v>
      </c>
    </row>
    <row r="7759" spans="1:13" x14ac:dyDescent="0.2">
      <c r="A7759" s="1" t="s">
        <v>123</v>
      </c>
      <c r="B7759" s="1" t="s">
        <v>12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6">
        <v>28.060659999999999</v>
      </c>
      <c r="H7759" s="5" t="str">
        <f>IF(F7759=0,"",(G7759/F7759-1))</f>
        <v/>
      </c>
      <c r="I7759" s="6">
        <v>0</v>
      </c>
      <c r="J7759" s="5" t="str">
        <f>IF(I7759=0,"",(G7759/I7759-1))</f>
        <v/>
      </c>
      <c r="K7759" s="6">
        <v>32.385890000000003</v>
      </c>
      <c r="L7759" s="6">
        <v>93.282579999999996</v>
      </c>
      <c r="M7759" s="5">
        <f>IF(K7759=0,"",(L7759/K7759-1))</f>
        <v>1.8803463483634379</v>
      </c>
    </row>
    <row r="7760" spans="1:13" x14ac:dyDescent="0.2">
      <c r="A7760" s="1" t="s">
        <v>123</v>
      </c>
      <c r="B7760" s="1" t="s">
        <v>43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24.918279999999999</v>
      </c>
      <c r="L7760" s="6">
        <v>0</v>
      </c>
      <c r="M7760" s="5">
        <f>IF(K7760=0,"",(L7760/K7760-1))</f>
        <v>-1</v>
      </c>
    </row>
    <row r="7761" spans="1:13" s="2" customFormat="1" x14ac:dyDescent="0.2">
      <c r="A7761" s="2" t="s">
        <v>123</v>
      </c>
      <c r="B7761" s="2" t="s">
        <v>0</v>
      </c>
      <c r="C7761" s="4">
        <v>0</v>
      </c>
      <c r="D7761" s="4">
        <v>0</v>
      </c>
      <c r="E7761" s="3" t="str">
        <f>IF(C7761=0,"",(D7761/C7761-1))</f>
        <v/>
      </c>
      <c r="F7761" s="4">
        <v>3.7805900000000001</v>
      </c>
      <c r="G7761" s="4">
        <v>28.060659999999999</v>
      </c>
      <c r="H7761" s="3">
        <f>IF(F7761=0,"",(G7761/F7761-1))</f>
        <v>6.4222965198553661</v>
      </c>
      <c r="I7761" s="4">
        <v>0</v>
      </c>
      <c r="J7761" s="3" t="str">
        <f>IF(I7761=0,"",(G7761/I7761-1))</f>
        <v/>
      </c>
      <c r="K7761" s="4">
        <v>177.0275</v>
      </c>
      <c r="L7761" s="4">
        <v>102.0103</v>
      </c>
      <c r="M7761" s="3">
        <f>IF(K7761=0,"",(L7761/K7761-1))</f>
        <v>-0.42376015025914049</v>
      </c>
    </row>
    <row r="7762" spans="1:13" x14ac:dyDescent="0.2">
      <c r="A7762" s="1" t="s">
        <v>122</v>
      </c>
      <c r="B7762" s="1" t="s">
        <v>25</v>
      </c>
      <c r="C7762" s="6">
        <v>0</v>
      </c>
      <c r="D7762" s="6">
        <v>0</v>
      </c>
      <c r="E7762" s="5" t="str">
        <f>IF(C7762=0,"",(D7762/C7762-1))</f>
        <v/>
      </c>
      <c r="F7762" s="6">
        <v>77.402109999999993</v>
      </c>
      <c r="G7762" s="6">
        <v>210.4342</v>
      </c>
      <c r="H7762" s="5">
        <f>IF(F7762=0,"",(G7762/F7762-1))</f>
        <v>1.7187139988819431</v>
      </c>
      <c r="I7762" s="6">
        <v>246.12537</v>
      </c>
      <c r="J7762" s="5">
        <f>IF(I7762=0,"",(G7762/I7762-1))</f>
        <v>-0.1450121537653758</v>
      </c>
      <c r="K7762" s="6">
        <v>1564.7070699999999</v>
      </c>
      <c r="L7762" s="6">
        <v>1964.20442</v>
      </c>
      <c r="M7762" s="5">
        <f>IF(K7762=0,"",(L7762/K7762-1))</f>
        <v>0.25531766147129376</v>
      </c>
    </row>
    <row r="7763" spans="1:13" x14ac:dyDescent="0.2">
      <c r="A7763" s="1" t="s">
        <v>122</v>
      </c>
      <c r="B7763" s="1" t="s">
        <v>70</v>
      </c>
      <c r="C7763" s="6">
        <v>0</v>
      </c>
      <c r="D7763" s="6">
        <v>0</v>
      </c>
      <c r="E7763" s="5" t="str">
        <f>IF(C7763=0,"",(D7763/C7763-1))</f>
        <v/>
      </c>
      <c r="F7763" s="6">
        <v>0</v>
      </c>
      <c r="G7763" s="6">
        <v>4.1331899999999999</v>
      </c>
      <c r="H7763" s="5" t="str">
        <f>IF(F7763=0,"",(G7763/F7763-1))</f>
        <v/>
      </c>
      <c r="I7763" s="6">
        <v>0</v>
      </c>
      <c r="J7763" s="5" t="str">
        <f>IF(I7763=0,"",(G7763/I7763-1))</f>
        <v/>
      </c>
      <c r="K7763" s="6">
        <v>0</v>
      </c>
      <c r="L7763" s="6">
        <v>4.1331899999999999</v>
      </c>
      <c r="M7763" s="5" t="str">
        <f>IF(K7763=0,"",(L7763/K7763-1))</f>
        <v/>
      </c>
    </row>
    <row r="7764" spans="1:13" x14ac:dyDescent="0.2">
      <c r="A7764" s="1" t="s">
        <v>122</v>
      </c>
      <c r="B7764" s="1" t="s">
        <v>24</v>
      </c>
      <c r="C7764" s="6">
        <v>7.0430400000000004</v>
      </c>
      <c r="D7764" s="6">
        <v>170.21546000000001</v>
      </c>
      <c r="E7764" s="5">
        <f>IF(C7764=0,"",(D7764/C7764-1))</f>
        <v>23.167896249346871</v>
      </c>
      <c r="F7764" s="6">
        <v>5006.0303700000004</v>
      </c>
      <c r="G7764" s="6">
        <v>4555.1661899999999</v>
      </c>
      <c r="H7764" s="5">
        <f>IF(F7764=0,"",(G7764/F7764-1))</f>
        <v>-9.006421189570224E-2</v>
      </c>
      <c r="I7764" s="6">
        <v>1796.7458799999999</v>
      </c>
      <c r="J7764" s="5">
        <f>IF(I7764=0,"",(G7764/I7764-1))</f>
        <v>1.5352311869500435</v>
      </c>
      <c r="K7764" s="6">
        <v>23006.97724</v>
      </c>
      <c r="L7764" s="6">
        <v>24402.497449999999</v>
      </c>
      <c r="M7764" s="5">
        <f>IF(K7764=0,"",(L7764/K7764-1))</f>
        <v>6.0656391121808984E-2</v>
      </c>
    </row>
    <row r="7765" spans="1:13" x14ac:dyDescent="0.2">
      <c r="A7765" s="1" t="s">
        <v>122</v>
      </c>
      <c r="B7765" s="1" t="s">
        <v>37</v>
      </c>
      <c r="C7765" s="6">
        <v>0</v>
      </c>
      <c r="D7765" s="6">
        <v>0</v>
      </c>
      <c r="E7765" s="5" t="str">
        <f>IF(C7765=0,"",(D7765/C7765-1))</f>
        <v/>
      </c>
      <c r="F7765" s="6">
        <v>33.700020000000002</v>
      </c>
      <c r="G7765" s="6">
        <v>160.63907</v>
      </c>
      <c r="H7765" s="5">
        <f>IF(F7765=0,"",(G7765/F7765-1))</f>
        <v>3.7667351532729061</v>
      </c>
      <c r="I7765" s="6">
        <v>626.13422000000003</v>
      </c>
      <c r="J7765" s="5">
        <f>IF(I7765=0,"",(G7765/I7765-1))</f>
        <v>-0.74344307519240838</v>
      </c>
      <c r="K7765" s="6">
        <v>441.21724999999998</v>
      </c>
      <c r="L7765" s="6">
        <v>1661.83528</v>
      </c>
      <c r="M7765" s="5">
        <f>IF(K7765=0,"",(L7765/K7765-1))</f>
        <v>2.766478486505231</v>
      </c>
    </row>
    <row r="7766" spans="1:13" x14ac:dyDescent="0.2">
      <c r="A7766" s="1" t="s">
        <v>122</v>
      </c>
      <c r="B7766" s="1" t="s">
        <v>35</v>
      </c>
      <c r="C7766" s="6">
        <v>0</v>
      </c>
      <c r="D7766" s="6">
        <v>0</v>
      </c>
      <c r="E7766" s="5" t="str">
        <f>IF(C7766=0,"",(D7766/C7766-1))</f>
        <v/>
      </c>
      <c r="F7766" s="6">
        <v>0</v>
      </c>
      <c r="G7766" s="6">
        <v>41.364409999999999</v>
      </c>
      <c r="H7766" s="5" t="str">
        <f>IF(F7766=0,"",(G7766/F7766-1))</f>
        <v/>
      </c>
      <c r="I7766" s="6">
        <v>0</v>
      </c>
      <c r="J7766" s="5" t="str">
        <f>IF(I7766=0,"",(G7766/I7766-1))</f>
        <v/>
      </c>
      <c r="K7766" s="6">
        <v>19.544</v>
      </c>
      <c r="L7766" s="6">
        <v>141.12448000000001</v>
      </c>
      <c r="M7766" s="5">
        <f>IF(K7766=0,"",(L7766/K7766-1))</f>
        <v>6.2208595988538686</v>
      </c>
    </row>
    <row r="7767" spans="1:13" x14ac:dyDescent="0.2">
      <c r="A7767" s="1" t="s">
        <v>122</v>
      </c>
      <c r="B7767" s="1" t="s">
        <v>34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0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9.8000000000000007</v>
      </c>
      <c r="L7767" s="6">
        <v>231.56874999999999</v>
      </c>
      <c r="M7767" s="5">
        <f>IF(K7767=0,"",(L7767/K7767-1))</f>
        <v>22.629464285714285</v>
      </c>
    </row>
    <row r="7768" spans="1:13" x14ac:dyDescent="0.2">
      <c r="A7768" s="1" t="s">
        <v>122</v>
      </c>
      <c r="B7768" s="1" t="s">
        <v>66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15.62054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0</v>
      </c>
      <c r="L7768" s="6">
        <v>83.711770000000001</v>
      </c>
      <c r="M7768" s="5" t="str">
        <f>IF(K7768=0,"",(L7768/K7768-1))</f>
        <v/>
      </c>
    </row>
    <row r="7769" spans="1:13" x14ac:dyDescent="0.2">
      <c r="A7769" s="1" t="s">
        <v>122</v>
      </c>
      <c r="B7769" s="1" t="s">
        <v>23</v>
      </c>
      <c r="C7769" s="6">
        <v>0</v>
      </c>
      <c r="D7769" s="6">
        <v>8.0999999999999996E-3</v>
      </c>
      <c r="E7769" s="5" t="str">
        <f>IF(C7769=0,"",(D7769/C7769-1))</f>
        <v/>
      </c>
      <c r="F7769" s="6">
        <v>744.66884000000005</v>
      </c>
      <c r="G7769" s="6">
        <v>1268.5391199999999</v>
      </c>
      <c r="H7769" s="5">
        <f>IF(F7769=0,"",(G7769/F7769-1))</f>
        <v>0.70349429418854137</v>
      </c>
      <c r="I7769" s="6">
        <v>864.80841999999996</v>
      </c>
      <c r="J7769" s="5">
        <f>IF(I7769=0,"",(G7769/I7769-1))</f>
        <v>0.46684409016276684</v>
      </c>
      <c r="K7769" s="6">
        <v>4177.8768300000002</v>
      </c>
      <c r="L7769" s="6">
        <v>9372.8346899999997</v>
      </c>
      <c r="M7769" s="5">
        <f>IF(K7769=0,"",(L7769/K7769-1))</f>
        <v>1.2434444746423985</v>
      </c>
    </row>
    <row r="7770" spans="1:13" x14ac:dyDescent="0.2">
      <c r="A7770" s="1" t="s">
        <v>122</v>
      </c>
      <c r="B7770" s="1" t="s">
        <v>64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6">
        <v>0</v>
      </c>
      <c r="H7770" s="5" t="str">
        <f>IF(F7770=0,"",(G7770/F7770-1))</f>
        <v/>
      </c>
      <c r="I7770" s="6">
        <v>0</v>
      </c>
      <c r="J7770" s="5" t="str">
        <f>IF(I7770=0,"",(G7770/I7770-1))</f>
        <v/>
      </c>
      <c r="K7770" s="6">
        <v>1163.5410199999999</v>
      </c>
      <c r="L7770" s="6">
        <v>759.68187</v>
      </c>
      <c r="M7770" s="5">
        <f>IF(K7770=0,"",(L7770/K7770-1))</f>
        <v>-0.34709489657700243</v>
      </c>
    </row>
    <row r="7771" spans="1:13" x14ac:dyDescent="0.2">
      <c r="A7771" s="1" t="s">
        <v>122</v>
      </c>
      <c r="B7771" s="1" t="s">
        <v>63</v>
      </c>
      <c r="C7771" s="6">
        <v>149.47800000000001</v>
      </c>
      <c r="D7771" s="6">
        <v>0</v>
      </c>
      <c r="E7771" s="5">
        <f>IF(C7771=0,"",(D7771/C7771-1))</f>
        <v>-1</v>
      </c>
      <c r="F7771" s="6">
        <v>770.50300000000004</v>
      </c>
      <c r="G7771" s="6">
        <v>1600.3510000000001</v>
      </c>
      <c r="H7771" s="5">
        <f>IF(F7771=0,"",(G7771/F7771-1))</f>
        <v>1.0770211147782685</v>
      </c>
      <c r="I7771" s="6">
        <v>1986.432</v>
      </c>
      <c r="J7771" s="5">
        <f>IF(I7771=0,"",(G7771/I7771-1))</f>
        <v>-0.194359031670855</v>
      </c>
      <c r="K7771" s="6">
        <v>6392.0214599999999</v>
      </c>
      <c r="L7771" s="6">
        <v>18105.570220000001</v>
      </c>
      <c r="M7771" s="5">
        <f>IF(K7771=0,"",(L7771/K7771-1))</f>
        <v>1.8325265071935477</v>
      </c>
    </row>
    <row r="7772" spans="1:13" x14ac:dyDescent="0.2">
      <c r="A7772" s="1" t="s">
        <v>122</v>
      </c>
      <c r="B7772" s="1" t="s">
        <v>22</v>
      </c>
      <c r="C7772" s="6">
        <v>0</v>
      </c>
      <c r="D7772" s="6">
        <v>0</v>
      </c>
      <c r="E7772" s="5" t="str">
        <f>IF(C7772=0,"",(D7772/C7772-1))</f>
        <v/>
      </c>
      <c r="F7772" s="6">
        <v>0</v>
      </c>
      <c r="G7772" s="6">
        <v>0</v>
      </c>
      <c r="H7772" s="5" t="str">
        <f>IF(F7772=0,"",(G7772/F7772-1))</f>
        <v/>
      </c>
      <c r="I7772" s="6">
        <v>0</v>
      </c>
      <c r="J7772" s="5" t="str">
        <f>IF(I7772=0,"",(G7772/I7772-1))</f>
        <v/>
      </c>
      <c r="K7772" s="6">
        <v>48.214199999999998</v>
      </c>
      <c r="L7772" s="6">
        <v>60.802030000000002</v>
      </c>
      <c r="M7772" s="5">
        <f>IF(K7772=0,"",(L7772/K7772-1))</f>
        <v>0.2610813826631988</v>
      </c>
    </row>
    <row r="7773" spans="1:13" x14ac:dyDescent="0.2">
      <c r="A7773" s="1" t="s">
        <v>122</v>
      </c>
      <c r="B7773" s="1" t="s">
        <v>21</v>
      </c>
      <c r="C7773" s="6">
        <v>0</v>
      </c>
      <c r="D7773" s="6">
        <v>0</v>
      </c>
      <c r="E7773" s="5" t="str">
        <f>IF(C7773=0,"",(D7773/C7773-1))</f>
        <v/>
      </c>
      <c r="F7773" s="6">
        <v>145.5616</v>
      </c>
      <c r="G7773" s="6">
        <v>497.96598</v>
      </c>
      <c r="H7773" s="5">
        <f>IF(F7773=0,"",(G7773/F7773-1))</f>
        <v>2.4209982577822724</v>
      </c>
      <c r="I7773" s="6">
        <v>298.11340000000001</v>
      </c>
      <c r="J7773" s="5">
        <f>IF(I7773=0,"",(G7773/I7773-1))</f>
        <v>0.67039113303863562</v>
      </c>
      <c r="K7773" s="6">
        <v>990.30300999999997</v>
      </c>
      <c r="L7773" s="6">
        <v>2321.5518000000002</v>
      </c>
      <c r="M7773" s="5">
        <f>IF(K7773=0,"",(L7773/K7773-1))</f>
        <v>1.3442843014281056</v>
      </c>
    </row>
    <row r="7774" spans="1:13" x14ac:dyDescent="0.2">
      <c r="A7774" s="1" t="s">
        <v>122</v>
      </c>
      <c r="B7774" s="1" t="s">
        <v>62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14.7074</v>
      </c>
      <c r="L7774" s="6">
        <v>44.729799999999997</v>
      </c>
      <c r="M7774" s="5">
        <f>IF(K7774=0,"",(L7774/K7774-1))</f>
        <v>2.0413125365462284</v>
      </c>
    </row>
    <row r="7775" spans="1:13" x14ac:dyDescent="0.2">
      <c r="A7775" s="1" t="s">
        <v>122</v>
      </c>
      <c r="B7775" s="1" t="s">
        <v>32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3.75</v>
      </c>
      <c r="H7775" s="5" t="str">
        <f>IF(F7775=0,"",(G7775/F7775-1))</f>
        <v/>
      </c>
      <c r="I7775" s="6">
        <v>2.0870099999999998</v>
      </c>
      <c r="J7775" s="5">
        <f>IF(I7775=0,"",(G7775/I7775-1))</f>
        <v>0.79682895625799599</v>
      </c>
      <c r="K7775" s="6">
        <v>34.974499999999999</v>
      </c>
      <c r="L7775" s="6">
        <v>45.280859999999997</v>
      </c>
      <c r="M7775" s="5">
        <f>IF(K7775=0,"",(L7775/K7775-1))</f>
        <v>0.29468212554861384</v>
      </c>
    </row>
    <row r="7776" spans="1:13" x14ac:dyDescent="0.2">
      <c r="A7776" s="1" t="s">
        <v>122</v>
      </c>
      <c r="B7776" s="1" t="s">
        <v>61</v>
      </c>
      <c r="C7776" s="6">
        <v>0</v>
      </c>
      <c r="D7776" s="6">
        <v>0</v>
      </c>
      <c r="E7776" s="5" t="str">
        <f>IF(C7776=0,"",(D7776/C7776-1))</f>
        <v/>
      </c>
      <c r="F7776" s="6">
        <v>0</v>
      </c>
      <c r="G7776" s="6">
        <v>0</v>
      </c>
      <c r="H7776" s="5" t="str">
        <f>IF(F7776=0,"",(G7776/F7776-1))</f>
        <v/>
      </c>
      <c r="I7776" s="6">
        <v>0</v>
      </c>
      <c r="J7776" s="5" t="str">
        <f>IF(I7776=0,"",(G7776/I7776-1))</f>
        <v/>
      </c>
      <c r="K7776" s="6">
        <v>21.693000000000001</v>
      </c>
      <c r="L7776" s="6">
        <v>0</v>
      </c>
      <c r="M7776" s="5">
        <f>IF(K7776=0,"",(L7776/K7776-1))</f>
        <v>-1</v>
      </c>
    </row>
    <row r="7777" spans="1:13" x14ac:dyDescent="0.2">
      <c r="A7777" s="1" t="s">
        <v>122</v>
      </c>
      <c r="B7777" s="1" t="s">
        <v>58</v>
      </c>
      <c r="C7777" s="6">
        <v>0</v>
      </c>
      <c r="D7777" s="6">
        <v>0</v>
      </c>
      <c r="E7777" s="5" t="str">
        <f>IF(C7777=0,"",(D7777/C7777-1))</f>
        <v/>
      </c>
      <c r="F7777" s="6">
        <v>304.65933000000001</v>
      </c>
      <c r="G7777" s="6">
        <v>3.5249999999999999</v>
      </c>
      <c r="H7777" s="5">
        <f>IF(F7777=0,"",(G7777/F7777-1))</f>
        <v>-0.9884296994941858</v>
      </c>
      <c r="I7777" s="6">
        <v>84.62997</v>
      </c>
      <c r="J7777" s="5">
        <f>IF(I7777=0,"",(G7777/I7777-1))</f>
        <v>-0.95834808874444832</v>
      </c>
      <c r="K7777" s="6">
        <v>1404.1048599999999</v>
      </c>
      <c r="L7777" s="6">
        <v>489.20769000000001</v>
      </c>
      <c r="M7777" s="5">
        <f>IF(K7777=0,"",(L7777/K7777-1))</f>
        <v>-0.65158749610766242</v>
      </c>
    </row>
    <row r="7778" spans="1:13" x14ac:dyDescent="0.2">
      <c r="A7778" s="1" t="s">
        <v>122</v>
      </c>
      <c r="B7778" s="1" t="s">
        <v>20</v>
      </c>
      <c r="C7778" s="6">
        <v>0</v>
      </c>
      <c r="D7778" s="6">
        <v>0</v>
      </c>
      <c r="E7778" s="5" t="str">
        <f>IF(C7778=0,"",(D7778/C7778-1))</f>
        <v/>
      </c>
      <c r="F7778" s="6">
        <v>126.69797</v>
      </c>
      <c r="G7778" s="6">
        <v>0</v>
      </c>
      <c r="H7778" s="5">
        <f>IF(F7778=0,"",(G7778/F7778-1))</f>
        <v>-1</v>
      </c>
      <c r="I7778" s="6">
        <v>193.14998</v>
      </c>
      <c r="J7778" s="5">
        <f>IF(I7778=0,"",(G7778/I7778-1))</f>
        <v>-1</v>
      </c>
      <c r="K7778" s="6">
        <v>473.14992000000001</v>
      </c>
      <c r="L7778" s="6">
        <v>1017.80771</v>
      </c>
      <c r="M7778" s="5">
        <f>IF(K7778=0,"",(L7778/K7778-1))</f>
        <v>1.1511315271912124</v>
      </c>
    </row>
    <row r="7779" spans="1:13" x14ac:dyDescent="0.2">
      <c r="A7779" s="1" t="s">
        <v>122</v>
      </c>
      <c r="B7779" s="1" t="s">
        <v>19</v>
      </c>
      <c r="C7779" s="6">
        <v>2724.8717000000001</v>
      </c>
      <c r="D7779" s="6">
        <v>8.0872200000000003</v>
      </c>
      <c r="E7779" s="5">
        <f>IF(C7779=0,"",(D7779/C7779-1))</f>
        <v>-0.99703207310641451</v>
      </c>
      <c r="F7779" s="6">
        <v>12452.3735</v>
      </c>
      <c r="G7779" s="6">
        <v>9752.6471600000004</v>
      </c>
      <c r="H7779" s="5">
        <f>IF(F7779=0,"",(G7779/F7779-1))</f>
        <v>-0.21680415705487788</v>
      </c>
      <c r="I7779" s="6">
        <v>11578.19385</v>
      </c>
      <c r="J7779" s="5">
        <f>IF(I7779=0,"",(G7779/I7779-1))</f>
        <v>-0.1576711111984016</v>
      </c>
      <c r="K7779" s="6">
        <v>117167.30358000001</v>
      </c>
      <c r="L7779" s="6">
        <v>124796.28724999999</v>
      </c>
      <c r="M7779" s="5">
        <f>IF(K7779=0,"",(L7779/K7779-1))</f>
        <v>6.5111882213718664E-2</v>
      </c>
    </row>
    <row r="7780" spans="1:13" x14ac:dyDescent="0.2">
      <c r="A7780" s="1" t="s">
        <v>122</v>
      </c>
      <c r="B7780" s="1" t="s">
        <v>18</v>
      </c>
      <c r="C7780" s="6">
        <v>0</v>
      </c>
      <c r="D7780" s="6">
        <v>0</v>
      </c>
      <c r="E7780" s="5" t="str">
        <f>IF(C7780=0,"",(D7780/C7780-1))</f>
        <v/>
      </c>
      <c r="F7780" s="6">
        <v>90.199690000000004</v>
      </c>
      <c r="G7780" s="6">
        <v>140.81963999999999</v>
      </c>
      <c r="H7780" s="5">
        <f>IF(F7780=0,"",(G7780/F7780-1))</f>
        <v>0.56119871365411544</v>
      </c>
      <c r="I7780" s="6">
        <v>196.52815000000001</v>
      </c>
      <c r="J7780" s="5">
        <f>IF(I7780=0,"",(G7780/I7780-1))</f>
        <v>-0.28346325958902074</v>
      </c>
      <c r="K7780" s="6">
        <v>650.26265999999998</v>
      </c>
      <c r="L7780" s="6">
        <v>1357.24865</v>
      </c>
      <c r="M7780" s="5">
        <f>IF(K7780=0,"",(L7780/K7780-1))</f>
        <v>1.087231411995885</v>
      </c>
    </row>
    <row r="7781" spans="1:13" x14ac:dyDescent="0.2">
      <c r="A7781" s="1" t="s">
        <v>122</v>
      </c>
      <c r="B7781" s="1" t="s">
        <v>56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11.484</v>
      </c>
      <c r="H7781" s="5" t="str">
        <f>IF(F7781=0,"",(G7781/F7781-1))</f>
        <v/>
      </c>
      <c r="I7781" s="6">
        <v>15.193199999999999</v>
      </c>
      <c r="J7781" s="5">
        <f>IF(I7781=0,"",(G7781/I7781-1))</f>
        <v>-0.24413553431798429</v>
      </c>
      <c r="K7781" s="6">
        <v>212.77992</v>
      </c>
      <c r="L7781" s="6">
        <v>157.4272</v>
      </c>
      <c r="M7781" s="5">
        <f>IF(K7781=0,"",(L7781/K7781-1))</f>
        <v>-0.26014071252588122</v>
      </c>
    </row>
    <row r="7782" spans="1:13" x14ac:dyDescent="0.2">
      <c r="A7782" s="1" t="s">
        <v>122</v>
      </c>
      <c r="B7782" s="1" t="s">
        <v>17</v>
      </c>
      <c r="C7782" s="6">
        <v>89.982470000000006</v>
      </c>
      <c r="D7782" s="6">
        <v>857.48004000000003</v>
      </c>
      <c r="E7782" s="5">
        <f>IF(C7782=0,"",(D7782/C7782-1))</f>
        <v>8.5294121177158164</v>
      </c>
      <c r="F7782" s="6">
        <v>7042.4814900000001</v>
      </c>
      <c r="G7782" s="6">
        <v>16953.209180000002</v>
      </c>
      <c r="H7782" s="5">
        <f>IF(F7782=0,"",(G7782/F7782-1))</f>
        <v>1.4072777761748867</v>
      </c>
      <c r="I7782" s="6">
        <v>9813.5011500000001</v>
      </c>
      <c r="J7782" s="5">
        <f>IF(I7782=0,"",(G7782/I7782-1))</f>
        <v>0.72753932779637998</v>
      </c>
      <c r="K7782" s="6">
        <v>63779.789499999999</v>
      </c>
      <c r="L7782" s="6">
        <v>108320.41404</v>
      </c>
      <c r="M7782" s="5">
        <f>IF(K7782=0,"",(L7782/K7782-1))</f>
        <v>0.69835013394015677</v>
      </c>
    </row>
    <row r="7783" spans="1:13" x14ac:dyDescent="0.2">
      <c r="A7783" s="1" t="s">
        <v>122</v>
      </c>
      <c r="B7783" s="1" t="s">
        <v>16</v>
      </c>
      <c r="C7783" s="6">
        <v>0</v>
      </c>
      <c r="D7783" s="6">
        <v>0</v>
      </c>
      <c r="E7783" s="5" t="str">
        <f>IF(C7783=0,"",(D7783/C7783-1))</f>
        <v/>
      </c>
      <c r="F7783" s="6">
        <v>129.77132</v>
      </c>
      <c r="G7783" s="6">
        <v>152.768</v>
      </c>
      <c r="H7783" s="5">
        <f>IF(F7783=0,"",(G7783/F7783-1))</f>
        <v>0.17720926318696617</v>
      </c>
      <c r="I7783" s="6">
        <v>205.60831999999999</v>
      </c>
      <c r="J7783" s="5">
        <f>IF(I7783=0,"",(G7783/I7783-1))</f>
        <v>-0.25699504767122261</v>
      </c>
      <c r="K7783" s="6">
        <v>12905.147989999999</v>
      </c>
      <c r="L7783" s="6">
        <v>5542.0793800000001</v>
      </c>
      <c r="M7783" s="5">
        <f>IF(K7783=0,"",(L7783/K7783-1))</f>
        <v>-0.57055282246321615</v>
      </c>
    </row>
    <row r="7784" spans="1:13" x14ac:dyDescent="0.2">
      <c r="A7784" s="1" t="s">
        <v>122</v>
      </c>
      <c r="B7784" s="1" t="s">
        <v>30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6">
        <v>7.6696</v>
      </c>
      <c r="H7784" s="5" t="str">
        <f>IF(F7784=0,"",(G7784/F7784-1))</f>
        <v/>
      </c>
      <c r="I7784" s="6">
        <v>72.091300000000004</v>
      </c>
      <c r="J7784" s="5">
        <f>IF(I7784=0,"",(G7784/I7784-1))</f>
        <v>-0.89361268280638584</v>
      </c>
      <c r="K7784" s="6">
        <v>2.7323200000000001</v>
      </c>
      <c r="L7784" s="6">
        <v>116.92601999999999</v>
      </c>
      <c r="M7784" s="5">
        <f>IF(K7784=0,"",(L7784/K7784-1))</f>
        <v>41.793677168120858</v>
      </c>
    </row>
    <row r="7785" spans="1:13" x14ac:dyDescent="0.2">
      <c r="A7785" s="1" t="s">
        <v>122</v>
      </c>
      <c r="B7785" s="1" t="s">
        <v>55</v>
      </c>
      <c r="C7785" s="6">
        <v>0</v>
      </c>
      <c r="D7785" s="6">
        <v>0</v>
      </c>
      <c r="E7785" s="5" t="str">
        <f>IF(C7785=0,"",(D7785/C7785-1))</f>
        <v/>
      </c>
      <c r="F7785" s="6">
        <v>57.558570000000003</v>
      </c>
      <c r="G7785" s="6">
        <v>194.51339999999999</v>
      </c>
      <c r="H7785" s="5">
        <f>IF(F7785=0,"",(G7785/F7785-1))</f>
        <v>2.379399453461057</v>
      </c>
      <c r="I7785" s="6">
        <v>490.92185999999998</v>
      </c>
      <c r="J7785" s="5">
        <f>IF(I7785=0,"",(G7785/I7785-1))</f>
        <v>-0.60377930614049258</v>
      </c>
      <c r="K7785" s="6">
        <v>1701.33017</v>
      </c>
      <c r="L7785" s="6">
        <v>2100.75657</v>
      </c>
      <c r="M7785" s="5">
        <f>IF(K7785=0,"",(L7785/K7785-1))</f>
        <v>0.23477300705247584</v>
      </c>
    </row>
    <row r="7786" spans="1:13" x14ac:dyDescent="0.2">
      <c r="A7786" s="1" t="s">
        <v>122</v>
      </c>
      <c r="B7786" s="1" t="s">
        <v>54</v>
      </c>
      <c r="C7786" s="6">
        <v>0</v>
      </c>
      <c r="D7786" s="6">
        <v>0</v>
      </c>
      <c r="E7786" s="5" t="str">
        <f>IF(C7786=0,"",(D7786/C7786-1))</f>
        <v/>
      </c>
      <c r="F7786" s="6">
        <v>284.92419999999998</v>
      </c>
      <c r="G7786" s="6">
        <v>38.230609999999999</v>
      </c>
      <c r="H7786" s="5">
        <f>IF(F7786=0,"",(G7786/F7786-1))</f>
        <v>-0.86582182208461056</v>
      </c>
      <c r="I7786" s="6">
        <v>245.74392</v>
      </c>
      <c r="J7786" s="5">
        <f>IF(I7786=0,"",(G7786/I7786-1))</f>
        <v>-0.84442907071719209</v>
      </c>
      <c r="K7786" s="6">
        <v>1807.8572099999999</v>
      </c>
      <c r="L7786" s="6">
        <v>1626.39798</v>
      </c>
      <c r="M7786" s="5">
        <f>IF(K7786=0,"",(L7786/K7786-1))</f>
        <v>-0.10037254546226027</v>
      </c>
    </row>
    <row r="7787" spans="1:13" x14ac:dyDescent="0.2">
      <c r="A7787" s="1" t="s">
        <v>122</v>
      </c>
      <c r="B7787" s="1" t="s">
        <v>53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0</v>
      </c>
      <c r="H7787" s="5" t="str">
        <f>IF(F7787=0,"",(G7787/F7787-1))</f>
        <v/>
      </c>
      <c r="I7787" s="6">
        <v>37.71</v>
      </c>
      <c r="J7787" s="5">
        <f>IF(I7787=0,"",(G7787/I7787-1))</f>
        <v>-1</v>
      </c>
      <c r="K7787" s="6">
        <v>2.9079999999999999</v>
      </c>
      <c r="L7787" s="6">
        <v>93.01</v>
      </c>
      <c r="M7787" s="5">
        <f>IF(K7787=0,"",(L7787/K7787-1))</f>
        <v>30.984181568088037</v>
      </c>
    </row>
    <row r="7788" spans="1:13" x14ac:dyDescent="0.2">
      <c r="A7788" s="1" t="s">
        <v>122</v>
      </c>
      <c r="B7788" s="1" t="s">
        <v>15</v>
      </c>
      <c r="C7788" s="6">
        <v>0</v>
      </c>
      <c r="D7788" s="6">
        <v>0</v>
      </c>
      <c r="E7788" s="5" t="str">
        <f>IF(C7788=0,"",(D7788/C7788-1))</f>
        <v/>
      </c>
      <c r="F7788" s="6">
        <v>239.94708</v>
      </c>
      <c r="G7788" s="6">
        <v>170.39946</v>
      </c>
      <c r="H7788" s="5">
        <f>IF(F7788=0,"",(G7788/F7788-1))</f>
        <v>-0.28984566096824349</v>
      </c>
      <c r="I7788" s="6">
        <v>639.16549999999995</v>
      </c>
      <c r="J7788" s="5">
        <f>IF(I7788=0,"",(G7788/I7788-1))</f>
        <v>-0.73340322655086987</v>
      </c>
      <c r="K7788" s="6">
        <v>2202.8958899999998</v>
      </c>
      <c r="L7788" s="6">
        <v>4100.6229800000001</v>
      </c>
      <c r="M7788" s="5">
        <f>IF(K7788=0,"",(L7788/K7788-1))</f>
        <v>0.86146925899435067</v>
      </c>
    </row>
    <row r="7789" spans="1:13" x14ac:dyDescent="0.2">
      <c r="A7789" s="1" t="s">
        <v>122</v>
      </c>
      <c r="B7789" s="1" t="s">
        <v>14</v>
      </c>
      <c r="C7789" s="6">
        <v>0</v>
      </c>
      <c r="D7789" s="6">
        <v>43.003999999999998</v>
      </c>
      <c r="E7789" s="5" t="str">
        <f>IF(C7789=0,"",(D7789/C7789-1))</f>
        <v/>
      </c>
      <c r="F7789" s="6">
        <v>7.6492000000000004</v>
      </c>
      <c r="G7789" s="6">
        <v>43.003999999999998</v>
      </c>
      <c r="H7789" s="5">
        <f>IF(F7789=0,"",(G7789/F7789-1))</f>
        <v>4.6220258327668251</v>
      </c>
      <c r="I7789" s="6">
        <v>0</v>
      </c>
      <c r="J7789" s="5" t="str">
        <f>IF(I7789=0,"",(G7789/I7789-1))</f>
        <v/>
      </c>
      <c r="K7789" s="6">
        <v>1368.7192</v>
      </c>
      <c r="L7789" s="6">
        <v>599.57640000000004</v>
      </c>
      <c r="M7789" s="5">
        <f>IF(K7789=0,"",(L7789/K7789-1))</f>
        <v>-0.56194345779616439</v>
      </c>
    </row>
    <row r="7790" spans="1:13" x14ac:dyDescent="0.2">
      <c r="A7790" s="1" t="s">
        <v>122</v>
      </c>
      <c r="B7790" s="1" t="s">
        <v>13</v>
      </c>
      <c r="C7790" s="6">
        <v>0</v>
      </c>
      <c r="D7790" s="6">
        <v>0</v>
      </c>
      <c r="E7790" s="5" t="str">
        <f>IF(C7790=0,"",(D7790/C7790-1))</f>
        <v/>
      </c>
      <c r="F7790" s="6">
        <v>28.024809999999999</v>
      </c>
      <c r="G7790" s="6">
        <v>0</v>
      </c>
      <c r="H7790" s="5">
        <f>IF(F7790=0,"",(G7790/F7790-1))</f>
        <v>-1</v>
      </c>
      <c r="I7790" s="6">
        <v>0</v>
      </c>
      <c r="J7790" s="5" t="str">
        <f>IF(I7790=0,"",(G7790/I7790-1))</f>
        <v/>
      </c>
      <c r="K7790" s="6">
        <v>225.63114999999999</v>
      </c>
      <c r="L7790" s="6">
        <v>0</v>
      </c>
      <c r="M7790" s="5">
        <f>IF(K7790=0,"",(L7790/K7790-1))</f>
        <v>-1</v>
      </c>
    </row>
    <row r="7791" spans="1:13" x14ac:dyDescent="0.2">
      <c r="A7791" s="1" t="s">
        <v>122</v>
      </c>
      <c r="B7791" s="1" t="s">
        <v>12</v>
      </c>
      <c r="C7791" s="6">
        <v>0</v>
      </c>
      <c r="D7791" s="6">
        <v>0</v>
      </c>
      <c r="E7791" s="5" t="str">
        <f>IF(C7791=0,"",(D7791/C7791-1))</f>
        <v/>
      </c>
      <c r="F7791" s="6">
        <v>185.76793000000001</v>
      </c>
      <c r="G7791" s="6">
        <v>176.03174000000001</v>
      </c>
      <c r="H7791" s="5">
        <f>IF(F7791=0,"",(G7791/F7791-1))</f>
        <v>-5.2410499487182682E-2</v>
      </c>
      <c r="I7791" s="6">
        <v>342.32067000000001</v>
      </c>
      <c r="J7791" s="5">
        <f>IF(I7791=0,"",(G7791/I7791-1))</f>
        <v>-0.4857694687265014</v>
      </c>
      <c r="K7791" s="6">
        <v>1698.6097199999999</v>
      </c>
      <c r="L7791" s="6">
        <v>1916.8391999999999</v>
      </c>
      <c r="M7791" s="5">
        <f>IF(K7791=0,"",(L7791/K7791-1))</f>
        <v>0.1284753510064689</v>
      </c>
    </row>
    <row r="7792" spans="1:13" x14ac:dyDescent="0.2">
      <c r="A7792" s="1" t="s">
        <v>122</v>
      </c>
      <c r="B7792" s="1" t="s">
        <v>11</v>
      </c>
      <c r="C7792" s="6">
        <v>0</v>
      </c>
      <c r="D7792" s="6">
        <v>0</v>
      </c>
      <c r="E7792" s="5" t="str">
        <f>IF(C7792=0,"",(D7792/C7792-1))</f>
        <v/>
      </c>
      <c r="F7792" s="6">
        <v>576.46146999999996</v>
      </c>
      <c r="G7792" s="6">
        <v>1108.7943</v>
      </c>
      <c r="H7792" s="5">
        <f>IF(F7792=0,"",(G7792/F7792-1))</f>
        <v>0.92344910753532261</v>
      </c>
      <c r="I7792" s="6">
        <v>1088.1033399999999</v>
      </c>
      <c r="J7792" s="5">
        <f>IF(I7792=0,"",(G7792/I7792-1))</f>
        <v>1.9015620336208183E-2</v>
      </c>
      <c r="K7792" s="6">
        <v>6497.17526</v>
      </c>
      <c r="L7792" s="6">
        <v>10633.02209</v>
      </c>
      <c r="M7792" s="5">
        <f>IF(K7792=0,"",(L7792/K7792-1))</f>
        <v>0.63656076132999373</v>
      </c>
    </row>
    <row r="7793" spans="1:13" x14ac:dyDescent="0.2">
      <c r="A7793" s="1" t="s">
        <v>122</v>
      </c>
      <c r="B7793" s="1" t="s">
        <v>51</v>
      </c>
      <c r="C7793" s="6">
        <v>0</v>
      </c>
      <c r="D7793" s="6">
        <v>0</v>
      </c>
      <c r="E7793" s="5" t="str">
        <f>IF(C7793=0,"",(D7793/C7793-1))</f>
        <v/>
      </c>
      <c r="F7793" s="6">
        <v>39.847499999999997</v>
      </c>
      <c r="G7793" s="6">
        <v>36.814999999999998</v>
      </c>
      <c r="H7793" s="5">
        <f>IF(F7793=0,"",(G7793/F7793-1))</f>
        <v>-7.6102641320032638E-2</v>
      </c>
      <c r="I7793" s="6">
        <v>0</v>
      </c>
      <c r="J7793" s="5" t="str">
        <f>IF(I7793=0,"",(G7793/I7793-1))</f>
        <v/>
      </c>
      <c r="K7793" s="6">
        <v>171.34350000000001</v>
      </c>
      <c r="L7793" s="6">
        <v>172.92250000000001</v>
      </c>
      <c r="M7793" s="5">
        <f>IF(K7793=0,"",(L7793/K7793-1))</f>
        <v>9.2154064787983714E-3</v>
      </c>
    </row>
    <row r="7794" spans="1:13" x14ac:dyDescent="0.2">
      <c r="A7794" s="1" t="s">
        <v>122</v>
      </c>
      <c r="B7794" s="1" t="s">
        <v>9</v>
      </c>
      <c r="C7794" s="6">
        <v>0</v>
      </c>
      <c r="D7794" s="6">
        <v>21.588000000000001</v>
      </c>
      <c r="E7794" s="5" t="str">
        <f>IF(C7794=0,"",(D7794/C7794-1))</f>
        <v/>
      </c>
      <c r="F7794" s="6">
        <v>0</v>
      </c>
      <c r="G7794" s="6">
        <v>126.378</v>
      </c>
      <c r="H7794" s="5" t="str">
        <f>IF(F7794=0,"",(G7794/F7794-1))</f>
        <v/>
      </c>
      <c r="I7794" s="6">
        <v>86.695710000000005</v>
      </c>
      <c r="J7794" s="5">
        <f>IF(I7794=0,"",(G7794/I7794-1))</f>
        <v>0.45771918818128365</v>
      </c>
      <c r="K7794" s="6">
        <v>72.650350000000003</v>
      </c>
      <c r="L7794" s="6">
        <v>847.58684000000005</v>
      </c>
      <c r="M7794" s="5">
        <f>IF(K7794=0,"",(L7794/K7794-1))</f>
        <v>10.66665872910454</v>
      </c>
    </row>
    <row r="7795" spans="1:13" x14ac:dyDescent="0.2">
      <c r="A7795" s="1" t="s">
        <v>122</v>
      </c>
      <c r="B7795" s="1" t="s">
        <v>50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6">
        <v>0</v>
      </c>
      <c r="H7795" s="5" t="str">
        <f>IF(F7795=0,"",(G7795/F7795-1))</f>
        <v/>
      </c>
      <c r="I7795" s="6">
        <v>0</v>
      </c>
      <c r="J7795" s="5" t="str">
        <f>IF(I7795=0,"",(G7795/I7795-1))</f>
        <v/>
      </c>
      <c r="K7795" s="6">
        <v>39.779249999999998</v>
      </c>
      <c r="L7795" s="6">
        <v>45.69</v>
      </c>
      <c r="M7795" s="5">
        <f>IF(K7795=0,"",(L7795/K7795-1))</f>
        <v>0.14858877429815798</v>
      </c>
    </row>
    <row r="7796" spans="1:13" x14ac:dyDescent="0.2">
      <c r="A7796" s="1" t="s">
        <v>122</v>
      </c>
      <c r="B7796" s="1" t="s">
        <v>8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297.92457999999999</v>
      </c>
      <c r="H7796" s="5" t="str">
        <f>IF(F7796=0,"",(G7796/F7796-1))</f>
        <v/>
      </c>
      <c r="I7796" s="6">
        <v>398.32522</v>
      </c>
      <c r="J7796" s="5">
        <f>IF(I7796=0,"",(G7796/I7796-1))</f>
        <v>-0.25205694984615845</v>
      </c>
      <c r="K7796" s="6">
        <v>3844.6638699999999</v>
      </c>
      <c r="L7796" s="6">
        <v>3669.32611</v>
      </c>
      <c r="M7796" s="5">
        <f>IF(K7796=0,"",(L7796/K7796-1))</f>
        <v>-4.5605484882089264E-2</v>
      </c>
    </row>
    <row r="7797" spans="1:13" x14ac:dyDescent="0.2">
      <c r="A7797" s="1" t="s">
        <v>122</v>
      </c>
      <c r="B7797" s="1" t="s">
        <v>48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0</v>
      </c>
      <c r="J7797" s="5" t="str">
        <f>IF(I7797=0,"",(G7797/I7797-1))</f>
        <v/>
      </c>
      <c r="K7797" s="6">
        <v>101.77452</v>
      </c>
      <c r="L7797" s="6">
        <v>75.624669999999995</v>
      </c>
      <c r="M7797" s="5">
        <f>IF(K7797=0,"",(L7797/K7797-1))</f>
        <v>-0.25693906490544005</v>
      </c>
    </row>
    <row r="7798" spans="1:13" x14ac:dyDescent="0.2">
      <c r="A7798" s="1" t="s">
        <v>122</v>
      </c>
      <c r="B7798" s="1" t="s">
        <v>47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4.7355</v>
      </c>
      <c r="J7798" s="5">
        <f>IF(I7798=0,"",(G7798/I7798-1))</f>
        <v>-1</v>
      </c>
      <c r="K7798" s="6">
        <v>14.098000000000001</v>
      </c>
      <c r="L7798" s="6">
        <v>26.734000000000002</v>
      </c>
      <c r="M7798" s="5">
        <f>IF(K7798=0,"",(L7798/K7798-1))</f>
        <v>0.89629734714143861</v>
      </c>
    </row>
    <row r="7799" spans="1:13" x14ac:dyDescent="0.2">
      <c r="A7799" s="1" t="s">
        <v>122</v>
      </c>
      <c r="B7799" s="1" t="s">
        <v>29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2.38</v>
      </c>
      <c r="H7799" s="5" t="str">
        <f>IF(F7799=0,"",(G7799/F7799-1))</f>
        <v/>
      </c>
      <c r="I7799" s="6">
        <v>0.32400000000000001</v>
      </c>
      <c r="J7799" s="5">
        <f>IF(I7799=0,"",(G7799/I7799-1))</f>
        <v>6.3456790123456788</v>
      </c>
      <c r="K7799" s="6">
        <v>11.098000000000001</v>
      </c>
      <c r="L7799" s="6">
        <v>16.683499999999999</v>
      </c>
      <c r="M7799" s="5">
        <f>IF(K7799=0,"",(L7799/K7799-1))</f>
        <v>0.50328888087943757</v>
      </c>
    </row>
    <row r="7800" spans="1:13" x14ac:dyDescent="0.2">
      <c r="A7800" s="1" t="s">
        <v>122</v>
      </c>
      <c r="B7800" s="1" t="s">
        <v>7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160.69056</v>
      </c>
      <c r="L7800" s="6">
        <v>56.5</v>
      </c>
      <c r="M7800" s="5">
        <f>IF(K7800=0,"",(L7800/K7800-1))</f>
        <v>-0.64839253780682582</v>
      </c>
    </row>
    <row r="7801" spans="1:13" x14ac:dyDescent="0.2">
      <c r="A7801" s="1" t="s">
        <v>122</v>
      </c>
      <c r="B7801" s="1" t="s">
        <v>6</v>
      </c>
      <c r="C7801" s="6">
        <v>0</v>
      </c>
      <c r="D7801" s="6">
        <v>0</v>
      </c>
      <c r="E7801" s="5" t="str">
        <f>IF(C7801=0,"",(D7801/C7801-1))</f>
        <v/>
      </c>
      <c r="F7801" s="6">
        <v>122.49323</v>
      </c>
      <c r="G7801" s="6">
        <v>24.7</v>
      </c>
      <c r="H7801" s="5">
        <f>IF(F7801=0,"",(G7801/F7801-1))</f>
        <v>-0.79835620303260835</v>
      </c>
      <c r="I7801" s="6">
        <v>24.09</v>
      </c>
      <c r="J7801" s="5">
        <f>IF(I7801=0,"",(G7801/I7801-1))</f>
        <v>2.5321710253217056E-2</v>
      </c>
      <c r="K7801" s="6">
        <v>236.49834999999999</v>
      </c>
      <c r="L7801" s="6">
        <v>311.11171000000002</v>
      </c>
      <c r="M7801" s="5">
        <f>IF(K7801=0,"",(L7801/K7801-1))</f>
        <v>0.31549209539939715</v>
      </c>
    </row>
    <row r="7802" spans="1:13" x14ac:dyDescent="0.2">
      <c r="A7802" s="1" t="s">
        <v>122</v>
      </c>
      <c r="B7802" s="1" t="s">
        <v>5</v>
      </c>
      <c r="C7802" s="6">
        <v>0</v>
      </c>
      <c r="D7802" s="6">
        <v>0</v>
      </c>
      <c r="E7802" s="5" t="str">
        <f>IF(C7802=0,"",(D7802/C7802-1))</f>
        <v/>
      </c>
      <c r="F7802" s="6">
        <v>1968.35</v>
      </c>
      <c r="G7802" s="6">
        <v>2041</v>
      </c>
      <c r="H7802" s="5">
        <f>IF(F7802=0,"",(G7802/F7802-1))</f>
        <v>3.6909086290547899E-2</v>
      </c>
      <c r="I7802" s="6">
        <v>2320.65</v>
      </c>
      <c r="J7802" s="5">
        <f>IF(I7802=0,"",(G7802/I7802-1))</f>
        <v>-0.12050503091806175</v>
      </c>
      <c r="K7802" s="6">
        <v>16086.304700000001</v>
      </c>
      <c r="L7802" s="6">
        <v>15925.62731</v>
      </c>
      <c r="M7802" s="5">
        <f>IF(K7802=0,"",(L7802/K7802-1))</f>
        <v>-9.9884586918213003E-3</v>
      </c>
    </row>
    <row r="7803" spans="1:13" x14ac:dyDescent="0.2">
      <c r="A7803" s="1" t="s">
        <v>122</v>
      </c>
      <c r="B7803" s="1" t="s">
        <v>44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0</v>
      </c>
      <c r="H7803" s="5" t="str">
        <f>IF(F7803=0,"",(G7803/F7803-1))</f>
        <v/>
      </c>
      <c r="I7803" s="6">
        <v>0</v>
      </c>
      <c r="J7803" s="5" t="str">
        <f>IF(I7803=0,"",(G7803/I7803-1))</f>
        <v/>
      </c>
      <c r="K7803" s="6">
        <v>29.667000000000002</v>
      </c>
      <c r="L7803" s="6">
        <v>9</v>
      </c>
      <c r="M7803" s="5">
        <f>IF(K7803=0,"",(L7803/K7803-1))</f>
        <v>-0.69663262210536958</v>
      </c>
    </row>
    <row r="7804" spans="1:13" x14ac:dyDescent="0.2">
      <c r="A7804" s="1" t="s">
        <v>122</v>
      </c>
      <c r="B7804" s="1" t="s">
        <v>3</v>
      </c>
      <c r="C7804" s="6">
        <v>0</v>
      </c>
      <c r="D7804" s="6">
        <v>0</v>
      </c>
      <c r="E7804" s="5" t="str">
        <f>IF(C7804=0,"",(D7804/C7804-1))</f>
        <v/>
      </c>
      <c r="F7804" s="6">
        <v>51.406500000000001</v>
      </c>
      <c r="G7804" s="6">
        <v>487.4</v>
      </c>
      <c r="H7804" s="5">
        <f>IF(F7804=0,"",(G7804/F7804-1))</f>
        <v>8.481291276395007</v>
      </c>
      <c r="I7804" s="6">
        <v>12.5</v>
      </c>
      <c r="J7804" s="5">
        <f>IF(I7804=0,"",(G7804/I7804-1))</f>
        <v>37.991999999999997</v>
      </c>
      <c r="K7804" s="6">
        <v>387.76933000000002</v>
      </c>
      <c r="L7804" s="6">
        <v>1139.1142299999999</v>
      </c>
      <c r="M7804" s="5">
        <f>IF(K7804=0,"",(L7804/K7804-1))</f>
        <v>1.937607855680592</v>
      </c>
    </row>
    <row r="7805" spans="1:13" x14ac:dyDescent="0.2">
      <c r="A7805" s="1" t="s">
        <v>122</v>
      </c>
      <c r="B7805" s="1" t="s">
        <v>79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35.14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142.6987</v>
      </c>
      <c r="L7805" s="6">
        <v>410.33616000000001</v>
      </c>
      <c r="M7805" s="5">
        <f>IF(K7805=0,"",(L7805/K7805-1))</f>
        <v>1.8755423840581589</v>
      </c>
    </row>
    <row r="7806" spans="1:13" x14ac:dyDescent="0.2">
      <c r="A7806" s="1" t="s">
        <v>122</v>
      </c>
      <c r="B7806" s="1" t="s">
        <v>2</v>
      </c>
      <c r="C7806" s="6">
        <v>0</v>
      </c>
      <c r="D7806" s="6">
        <v>0</v>
      </c>
      <c r="E7806" s="5" t="str">
        <f>IF(C7806=0,"",(D7806/C7806-1))</f>
        <v/>
      </c>
      <c r="F7806" s="6">
        <v>192.14453</v>
      </c>
      <c r="G7806" s="6">
        <v>959.68376000000001</v>
      </c>
      <c r="H7806" s="5">
        <f>IF(F7806=0,"",(G7806/F7806-1))</f>
        <v>3.9945931846199318</v>
      </c>
      <c r="I7806" s="6">
        <v>177.65205</v>
      </c>
      <c r="J7806" s="5">
        <f>IF(I7806=0,"",(G7806/I7806-1))</f>
        <v>4.4020415750901831</v>
      </c>
      <c r="K7806" s="6">
        <v>2305.4860699999999</v>
      </c>
      <c r="L7806" s="6">
        <v>3426.0599099999999</v>
      </c>
      <c r="M7806" s="5">
        <f>IF(K7806=0,"",(L7806/K7806-1))</f>
        <v>0.4860466756149171</v>
      </c>
    </row>
    <row r="7807" spans="1:13" x14ac:dyDescent="0.2">
      <c r="A7807" s="1" t="s">
        <v>122</v>
      </c>
      <c r="B7807" s="1" t="s">
        <v>43</v>
      </c>
      <c r="C7807" s="6">
        <v>0</v>
      </c>
      <c r="D7807" s="6">
        <v>0</v>
      </c>
      <c r="E7807" s="5" t="str">
        <f>IF(C7807=0,"",(D7807/C7807-1))</f>
        <v/>
      </c>
      <c r="F7807" s="6">
        <v>2.2170000000000001</v>
      </c>
      <c r="G7807" s="6">
        <v>0</v>
      </c>
      <c r="H7807" s="5">
        <f>IF(F7807=0,"",(G7807/F7807-1))</f>
        <v>-1</v>
      </c>
      <c r="I7807" s="6">
        <v>0</v>
      </c>
      <c r="J7807" s="5" t="str">
        <f>IF(I7807=0,"",(G7807/I7807-1))</f>
        <v/>
      </c>
      <c r="K7807" s="6">
        <v>19.690480000000001</v>
      </c>
      <c r="L7807" s="6">
        <v>11.637600000000001</v>
      </c>
      <c r="M7807" s="5">
        <f>IF(K7807=0,"",(L7807/K7807-1))</f>
        <v>-0.40897327033165265</v>
      </c>
    </row>
    <row r="7808" spans="1:13" s="2" customFormat="1" x14ac:dyDescent="0.2">
      <c r="A7808" s="2" t="s">
        <v>122</v>
      </c>
      <c r="B7808" s="2" t="s">
        <v>0</v>
      </c>
      <c r="C7808" s="4">
        <v>2971.3752100000002</v>
      </c>
      <c r="D7808" s="4">
        <v>1100.38282</v>
      </c>
      <c r="E7808" s="3">
        <f>IF(C7808=0,"",(D7808/C7808-1))</f>
        <v>-0.62967220824326664</v>
      </c>
      <c r="F7808" s="4">
        <v>30680.841260000001</v>
      </c>
      <c r="G7808" s="4">
        <v>41179.041129999998</v>
      </c>
      <c r="H7808" s="3">
        <f>IF(F7808=0,"",(G7808/F7808-1))</f>
        <v>0.34217444629482752</v>
      </c>
      <c r="I7808" s="4">
        <v>33859.175990000003</v>
      </c>
      <c r="J7808" s="3">
        <f>IF(I7808=0,"",(G7808/I7808-1))</f>
        <v>0.21618556642258069</v>
      </c>
      <c r="K7808" s="4">
        <v>273899.51701000001</v>
      </c>
      <c r="L7808" s="4">
        <v>348431.23327000003</v>
      </c>
      <c r="M7808" s="3">
        <f>IF(K7808=0,"",(L7808/K7808-1))</f>
        <v>0.27211335410014215</v>
      </c>
    </row>
    <row r="7809" spans="1:13" x14ac:dyDescent="0.2">
      <c r="A7809" s="1" t="s">
        <v>122</v>
      </c>
      <c r="B7809" s="1" t="s">
        <v>42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10.896000000000001</v>
      </c>
      <c r="J7809" s="5">
        <f>IF(I7809=0,"",(G7809/I7809-1))</f>
        <v>-1</v>
      </c>
      <c r="K7809" s="6">
        <v>0</v>
      </c>
      <c r="L7809" s="6">
        <v>76.631</v>
      </c>
      <c r="M7809" s="5" t="str">
        <f>IF(K7809=0,"",(L7809/K7809-1))</f>
        <v/>
      </c>
    </row>
    <row r="7810" spans="1:13" x14ac:dyDescent="0.2">
      <c r="A7810" s="1" t="s">
        <v>122</v>
      </c>
      <c r="B7810" s="1" t="s">
        <v>26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0</v>
      </c>
      <c r="L7810" s="6">
        <v>74.786339999999996</v>
      </c>
      <c r="M7810" s="5" t="str">
        <f>IF(K7810=0,"",(L7810/K7810-1))</f>
        <v/>
      </c>
    </row>
    <row r="7811" spans="1:13" x14ac:dyDescent="0.2">
      <c r="A7811" s="1" t="s">
        <v>122</v>
      </c>
      <c r="B7811" s="1" t="s">
        <v>41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56.56</v>
      </c>
      <c r="H7811" s="5" t="str">
        <f>IF(F7811=0,"",(G7811/F7811-1))</f>
        <v/>
      </c>
      <c r="I7811" s="6">
        <v>0</v>
      </c>
      <c r="J7811" s="5" t="str">
        <f>IF(I7811=0,"",(G7811/I7811-1))</f>
        <v/>
      </c>
      <c r="K7811" s="6">
        <v>0</v>
      </c>
      <c r="L7811" s="6">
        <v>56.56</v>
      </c>
      <c r="M7811" s="5" t="str">
        <f>IF(K7811=0,"",(L7811/K7811-1))</f>
        <v/>
      </c>
    </row>
    <row r="7812" spans="1:13" x14ac:dyDescent="0.2">
      <c r="A7812" s="1" t="s">
        <v>122</v>
      </c>
      <c r="B7812" s="1" t="s">
        <v>38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289.33</v>
      </c>
      <c r="L7812" s="6">
        <v>12.151619999999999</v>
      </c>
      <c r="M7812" s="5">
        <f>IF(K7812=0,"",(L7812/K7812-1))</f>
        <v>-0.95800082950264409</v>
      </c>
    </row>
    <row r="7813" spans="1:13" x14ac:dyDescent="0.2">
      <c r="A7813" s="1" t="s">
        <v>121</v>
      </c>
      <c r="B7813" s="1" t="s">
        <v>25</v>
      </c>
      <c r="C7813" s="6">
        <v>0</v>
      </c>
      <c r="D7813" s="6">
        <v>0</v>
      </c>
      <c r="E7813" s="5" t="str">
        <f>IF(C7813=0,"",(D7813/C7813-1))</f>
        <v/>
      </c>
      <c r="F7813" s="6">
        <v>137.84957</v>
      </c>
      <c r="G7813" s="6">
        <v>121.62027999999999</v>
      </c>
      <c r="H7813" s="5">
        <f>IF(F7813=0,"",(G7813/F7813-1))</f>
        <v>-0.11773188701277781</v>
      </c>
      <c r="I7813" s="6">
        <v>99.269159999999999</v>
      </c>
      <c r="J7813" s="5">
        <f>IF(I7813=0,"",(G7813/I7813-1))</f>
        <v>0.22515673548562298</v>
      </c>
      <c r="K7813" s="6">
        <v>996.97466999999995</v>
      </c>
      <c r="L7813" s="6">
        <v>1040.55044</v>
      </c>
      <c r="M7813" s="5">
        <f>IF(K7813=0,"",(L7813/K7813-1))</f>
        <v>4.3708001127049645E-2</v>
      </c>
    </row>
    <row r="7814" spans="1:13" x14ac:dyDescent="0.2">
      <c r="A7814" s="1" t="s">
        <v>121</v>
      </c>
      <c r="B7814" s="1" t="s">
        <v>73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38.799999999999997</v>
      </c>
      <c r="L7814" s="6">
        <v>0</v>
      </c>
      <c r="M7814" s="5">
        <f>IF(K7814=0,"",(L7814/K7814-1))</f>
        <v>-1</v>
      </c>
    </row>
    <row r="7815" spans="1:13" x14ac:dyDescent="0.2">
      <c r="A7815" s="1" t="s">
        <v>121</v>
      </c>
      <c r="B7815" s="1" t="s">
        <v>72</v>
      </c>
      <c r="C7815" s="6">
        <v>0</v>
      </c>
      <c r="D7815" s="6">
        <v>0</v>
      </c>
      <c r="E7815" s="5" t="str">
        <f>IF(C7815=0,"",(D7815/C7815-1))</f>
        <v/>
      </c>
      <c r="F7815" s="6">
        <v>104.10290000000001</v>
      </c>
      <c r="G7815" s="6">
        <v>0</v>
      </c>
      <c r="H7815" s="5">
        <f>IF(F7815=0,"",(G7815/F7815-1))</f>
        <v>-1</v>
      </c>
      <c r="I7815" s="6">
        <v>0</v>
      </c>
      <c r="J7815" s="5" t="str">
        <f>IF(I7815=0,"",(G7815/I7815-1))</f>
        <v/>
      </c>
      <c r="K7815" s="6">
        <v>333.31490000000002</v>
      </c>
      <c r="L7815" s="6">
        <v>1088.2954999999999</v>
      </c>
      <c r="M7815" s="5">
        <f>IF(K7815=0,"",(L7815/K7815-1))</f>
        <v>2.2650670582083183</v>
      </c>
    </row>
    <row r="7816" spans="1:13" x14ac:dyDescent="0.2">
      <c r="A7816" s="1" t="s">
        <v>121</v>
      </c>
      <c r="B7816" s="1" t="s">
        <v>71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0</v>
      </c>
      <c r="J7816" s="5" t="str">
        <f>IF(I7816=0,"",(G7816/I7816-1))</f>
        <v/>
      </c>
      <c r="K7816" s="6">
        <v>0</v>
      </c>
      <c r="L7816" s="6">
        <v>1008.67313</v>
      </c>
      <c r="M7816" s="5" t="str">
        <f>IF(K7816=0,"",(L7816/K7816-1))</f>
        <v/>
      </c>
    </row>
    <row r="7817" spans="1:13" x14ac:dyDescent="0.2">
      <c r="A7817" s="1" t="s">
        <v>121</v>
      </c>
      <c r="B7817" s="1" t="s">
        <v>70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1.19234</v>
      </c>
      <c r="L7817" s="6">
        <v>0.13700000000000001</v>
      </c>
      <c r="M7817" s="5">
        <f>IF(K7817=0,"",(L7817/K7817-1))</f>
        <v>-0.88509988761594849</v>
      </c>
    </row>
    <row r="7818" spans="1:13" x14ac:dyDescent="0.2">
      <c r="A7818" s="1" t="s">
        <v>121</v>
      </c>
      <c r="B7818" s="1" t="s">
        <v>24</v>
      </c>
      <c r="C7818" s="6">
        <v>0</v>
      </c>
      <c r="D7818" s="6">
        <v>0</v>
      </c>
      <c r="E7818" s="5" t="str">
        <f>IF(C7818=0,"",(D7818/C7818-1))</f>
        <v/>
      </c>
      <c r="F7818" s="6">
        <v>422.13431000000003</v>
      </c>
      <c r="G7818" s="6">
        <v>203.45588000000001</v>
      </c>
      <c r="H7818" s="5">
        <f>IF(F7818=0,"",(G7818/F7818-1))</f>
        <v>-0.51803045812599313</v>
      </c>
      <c r="I7818" s="6">
        <v>286.02</v>
      </c>
      <c r="J7818" s="5">
        <f>IF(I7818=0,"",(G7818/I7818-1))</f>
        <v>-0.28866554786378573</v>
      </c>
      <c r="K7818" s="6">
        <v>3863.5102700000002</v>
      </c>
      <c r="L7818" s="6">
        <v>2950.0512399999998</v>
      </c>
      <c r="M7818" s="5">
        <f>IF(K7818=0,"",(L7818/K7818-1))</f>
        <v>-0.23643240632565998</v>
      </c>
    </row>
    <row r="7819" spans="1:13" x14ac:dyDescent="0.2">
      <c r="A7819" s="1" t="s">
        <v>121</v>
      </c>
      <c r="B7819" s="1" t="s">
        <v>37</v>
      </c>
      <c r="C7819" s="6">
        <v>0</v>
      </c>
      <c r="D7819" s="6">
        <v>0</v>
      </c>
      <c r="E7819" s="5" t="str">
        <f>IF(C7819=0,"",(D7819/C7819-1))</f>
        <v/>
      </c>
      <c r="F7819" s="6">
        <v>179.76477</v>
      </c>
      <c r="G7819" s="6">
        <v>0</v>
      </c>
      <c r="H7819" s="5">
        <f>IF(F7819=0,"",(G7819/F7819-1))</f>
        <v>-1</v>
      </c>
      <c r="I7819" s="6">
        <v>0</v>
      </c>
      <c r="J7819" s="5" t="str">
        <f>IF(I7819=0,"",(G7819/I7819-1))</f>
        <v/>
      </c>
      <c r="K7819" s="6">
        <v>462.23309999999998</v>
      </c>
      <c r="L7819" s="6">
        <v>371.39191</v>
      </c>
      <c r="M7819" s="5">
        <f>IF(K7819=0,"",(L7819/K7819-1))</f>
        <v>-0.19652679567949594</v>
      </c>
    </row>
    <row r="7820" spans="1:13" x14ac:dyDescent="0.2">
      <c r="A7820" s="1" t="s">
        <v>121</v>
      </c>
      <c r="B7820" s="1" t="s">
        <v>35</v>
      </c>
      <c r="C7820" s="6">
        <v>0</v>
      </c>
      <c r="D7820" s="6">
        <v>0</v>
      </c>
      <c r="E7820" s="5" t="str">
        <f>IF(C7820=0,"",(D7820/C7820-1))</f>
        <v/>
      </c>
      <c r="F7820" s="6">
        <v>101.08355</v>
      </c>
      <c r="G7820" s="6">
        <v>102.40011</v>
      </c>
      <c r="H7820" s="5">
        <f>IF(F7820=0,"",(G7820/F7820-1))</f>
        <v>1.3024473319348084E-2</v>
      </c>
      <c r="I7820" s="6">
        <v>294.87666999999999</v>
      </c>
      <c r="J7820" s="5">
        <f>IF(I7820=0,"",(G7820/I7820-1))</f>
        <v>-0.65273580307319667</v>
      </c>
      <c r="K7820" s="6">
        <v>1062.3714299999999</v>
      </c>
      <c r="L7820" s="6">
        <v>2340.9353000000001</v>
      </c>
      <c r="M7820" s="5">
        <f>IF(K7820=0,"",(L7820/K7820-1))</f>
        <v>1.2034998625668991</v>
      </c>
    </row>
    <row r="7821" spans="1:13" x14ac:dyDescent="0.2">
      <c r="A7821" s="1" t="s">
        <v>121</v>
      </c>
      <c r="B7821" s="1" t="s">
        <v>34</v>
      </c>
      <c r="C7821" s="6">
        <v>0</v>
      </c>
      <c r="D7821" s="6">
        <v>0</v>
      </c>
      <c r="E7821" s="5" t="str">
        <f>IF(C7821=0,"",(D7821/C7821-1))</f>
        <v/>
      </c>
      <c r="F7821" s="6">
        <v>12.8</v>
      </c>
      <c r="G7821" s="6">
        <v>71.665000000000006</v>
      </c>
      <c r="H7821" s="5">
        <f>IF(F7821=0,"",(G7821/F7821-1))</f>
        <v>4.5988281249999998</v>
      </c>
      <c r="I7821" s="6">
        <v>0</v>
      </c>
      <c r="J7821" s="5" t="str">
        <f>IF(I7821=0,"",(G7821/I7821-1))</f>
        <v/>
      </c>
      <c r="K7821" s="6">
        <v>2287.8713400000001</v>
      </c>
      <c r="L7821" s="6">
        <v>2304.1532099999999</v>
      </c>
      <c r="M7821" s="5">
        <f>IF(K7821=0,"",(L7821/K7821-1))</f>
        <v>7.1166021075292907E-3</v>
      </c>
    </row>
    <row r="7822" spans="1:13" x14ac:dyDescent="0.2">
      <c r="A7822" s="1" t="s">
        <v>121</v>
      </c>
      <c r="B7822" s="1" t="s">
        <v>23</v>
      </c>
      <c r="C7822" s="6">
        <v>0.74965000000000004</v>
      </c>
      <c r="D7822" s="6">
        <v>0</v>
      </c>
      <c r="E7822" s="5">
        <f>IF(C7822=0,"",(D7822/C7822-1))</f>
        <v>-1</v>
      </c>
      <c r="F7822" s="6">
        <v>848.01799000000005</v>
      </c>
      <c r="G7822" s="6">
        <v>1414.6713500000001</v>
      </c>
      <c r="H7822" s="5">
        <f>IF(F7822=0,"",(G7822/F7822-1))</f>
        <v>0.66820912608233707</v>
      </c>
      <c r="I7822" s="6">
        <v>698.47659999999996</v>
      </c>
      <c r="J7822" s="5">
        <f>IF(I7822=0,"",(G7822/I7822-1))</f>
        <v>1.0253668483668603</v>
      </c>
      <c r="K7822" s="6">
        <v>7803.3969500000003</v>
      </c>
      <c r="L7822" s="6">
        <v>8436.1955300000009</v>
      </c>
      <c r="M7822" s="5">
        <f>IF(K7822=0,"",(L7822/K7822-1))</f>
        <v>8.1092706683337568E-2</v>
      </c>
    </row>
    <row r="7823" spans="1:13" x14ac:dyDescent="0.2">
      <c r="A7823" s="1" t="s">
        <v>121</v>
      </c>
      <c r="B7823" s="1" t="s">
        <v>22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38.92127</v>
      </c>
      <c r="H7823" s="5" t="str">
        <f>IF(F7823=0,"",(G7823/F7823-1))</f>
        <v/>
      </c>
      <c r="I7823" s="6">
        <v>12.75</v>
      </c>
      <c r="J7823" s="5">
        <f>IF(I7823=0,"",(G7823/I7823-1))</f>
        <v>2.0526486274509805</v>
      </c>
      <c r="K7823" s="6">
        <v>2.7744</v>
      </c>
      <c r="L7823" s="6">
        <v>58.17127</v>
      </c>
      <c r="M7823" s="5">
        <f>IF(K7823=0,"",(L7823/K7823-1))</f>
        <v>19.967153258362167</v>
      </c>
    </row>
    <row r="7824" spans="1:13" x14ac:dyDescent="0.2">
      <c r="A7824" s="1" t="s">
        <v>121</v>
      </c>
      <c r="B7824" s="1" t="s">
        <v>21</v>
      </c>
      <c r="C7824" s="6">
        <v>0</v>
      </c>
      <c r="D7824" s="6">
        <v>0</v>
      </c>
      <c r="E7824" s="5" t="str">
        <f>IF(C7824=0,"",(D7824/C7824-1))</f>
        <v/>
      </c>
      <c r="F7824" s="6">
        <v>175.53323</v>
      </c>
      <c r="G7824" s="6">
        <v>155.88177999999999</v>
      </c>
      <c r="H7824" s="5">
        <f>IF(F7824=0,"",(G7824/F7824-1))</f>
        <v>-0.11195287638699525</v>
      </c>
      <c r="I7824" s="6">
        <v>151.62018</v>
      </c>
      <c r="J7824" s="5">
        <f>IF(I7824=0,"",(G7824/I7824-1))</f>
        <v>2.810707651184674E-2</v>
      </c>
      <c r="K7824" s="6">
        <v>539.45455000000004</v>
      </c>
      <c r="L7824" s="6">
        <v>872.00933999999995</v>
      </c>
      <c r="M7824" s="5">
        <f>IF(K7824=0,"",(L7824/K7824-1))</f>
        <v>0.6164648903230121</v>
      </c>
    </row>
    <row r="7825" spans="1:13" x14ac:dyDescent="0.2">
      <c r="A7825" s="1" t="s">
        <v>121</v>
      </c>
      <c r="B7825" s="1" t="s">
        <v>32</v>
      </c>
      <c r="C7825" s="6">
        <v>0</v>
      </c>
      <c r="D7825" s="6">
        <v>0</v>
      </c>
      <c r="E7825" s="5" t="str">
        <f>IF(C7825=0,"",(D7825/C7825-1))</f>
        <v/>
      </c>
      <c r="F7825" s="6">
        <v>64.006020000000007</v>
      </c>
      <c r="G7825" s="6">
        <v>0</v>
      </c>
      <c r="H7825" s="5">
        <f>IF(F7825=0,"",(G7825/F7825-1))</f>
        <v>-1</v>
      </c>
      <c r="I7825" s="6">
        <v>74.597449999999995</v>
      </c>
      <c r="J7825" s="5">
        <f>IF(I7825=0,"",(G7825/I7825-1))</f>
        <v>-1</v>
      </c>
      <c r="K7825" s="6">
        <v>499.63049999999998</v>
      </c>
      <c r="L7825" s="6">
        <v>556.26315</v>
      </c>
      <c r="M7825" s="5">
        <f>IF(K7825=0,"",(L7825/K7825-1))</f>
        <v>0.11334906495900476</v>
      </c>
    </row>
    <row r="7826" spans="1:13" x14ac:dyDescent="0.2">
      <c r="A7826" s="1" t="s">
        <v>121</v>
      </c>
      <c r="B7826" s="1" t="s">
        <v>20</v>
      </c>
      <c r="C7826" s="6">
        <v>0</v>
      </c>
      <c r="D7826" s="6">
        <v>234.88560000000001</v>
      </c>
      <c r="E7826" s="5" t="str">
        <f>IF(C7826=0,"",(D7826/C7826-1))</f>
        <v/>
      </c>
      <c r="F7826" s="6">
        <v>68.525059999999996</v>
      </c>
      <c r="G7826" s="6">
        <v>895.74720000000002</v>
      </c>
      <c r="H7826" s="5">
        <f>IF(F7826=0,"",(G7826/F7826-1))</f>
        <v>12.071819273124316</v>
      </c>
      <c r="I7826" s="6">
        <v>234.88560000000001</v>
      </c>
      <c r="J7826" s="5">
        <f>IF(I7826=0,"",(G7826/I7826-1))</f>
        <v>2.8135466797453739</v>
      </c>
      <c r="K7826" s="6">
        <v>2843.66939</v>
      </c>
      <c r="L7826" s="6">
        <v>3780.9514399999998</v>
      </c>
      <c r="M7826" s="5">
        <f>IF(K7826=0,"",(L7826/K7826-1))</f>
        <v>0.32960303096275179</v>
      </c>
    </row>
    <row r="7827" spans="1:13" x14ac:dyDescent="0.2">
      <c r="A7827" s="1" t="s">
        <v>121</v>
      </c>
      <c r="B7827" s="1" t="s">
        <v>19</v>
      </c>
      <c r="C7827" s="6">
        <v>0</v>
      </c>
      <c r="D7827" s="6">
        <v>0</v>
      </c>
      <c r="E7827" s="5" t="str">
        <f>IF(C7827=0,"",(D7827/C7827-1))</f>
        <v/>
      </c>
      <c r="F7827" s="6">
        <v>147.53717</v>
      </c>
      <c r="G7827" s="6">
        <v>203.02672999999999</v>
      </c>
      <c r="H7827" s="5">
        <f>IF(F7827=0,"",(G7827/F7827-1))</f>
        <v>0.37610562816136417</v>
      </c>
      <c r="I7827" s="6">
        <v>234.75152</v>
      </c>
      <c r="J7827" s="5">
        <f>IF(I7827=0,"",(G7827/I7827-1))</f>
        <v>-0.13514200035850676</v>
      </c>
      <c r="K7827" s="6">
        <v>770.21542999999997</v>
      </c>
      <c r="L7827" s="6">
        <v>1850.1879100000001</v>
      </c>
      <c r="M7827" s="5">
        <f>IF(K7827=0,"",(L7827/K7827-1))</f>
        <v>1.4021693644854665</v>
      </c>
    </row>
    <row r="7828" spans="1:13" x14ac:dyDescent="0.2">
      <c r="A7828" s="1" t="s">
        <v>121</v>
      </c>
      <c r="B7828" s="1" t="s">
        <v>18</v>
      </c>
      <c r="C7828" s="6">
        <v>0</v>
      </c>
      <c r="D7828" s="6">
        <v>0</v>
      </c>
      <c r="E7828" s="5" t="str">
        <f>IF(C7828=0,"",(D7828/C7828-1))</f>
        <v/>
      </c>
      <c r="F7828" s="6">
        <v>11.1492</v>
      </c>
      <c r="G7828" s="6">
        <v>528.03157999999996</v>
      </c>
      <c r="H7828" s="5">
        <f>IF(F7828=0,"",(G7828/F7828-1))</f>
        <v>46.360490438775869</v>
      </c>
      <c r="I7828" s="6">
        <v>0</v>
      </c>
      <c r="J7828" s="5" t="str">
        <f>IF(I7828=0,"",(G7828/I7828-1))</f>
        <v/>
      </c>
      <c r="K7828" s="6">
        <v>1687.43731</v>
      </c>
      <c r="L7828" s="6">
        <v>2321.9860100000001</v>
      </c>
      <c r="M7828" s="5">
        <f>IF(K7828=0,"",(L7828/K7828-1))</f>
        <v>0.37604282911108555</v>
      </c>
    </row>
    <row r="7829" spans="1:13" x14ac:dyDescent="0.2">
      <c r="A7829" s="1" t="s">
        <v>121</v>
      </c>
      <c r="B7829" s="1" t="s">
        <v>56</v>
      </c>
      <c r="C7829" s="6">
        <v>0</v>
      </c>
      <c r="D7829" s="6">
        <v>0</v>
      </c>
      <c r="E7829" s="5" t="str">
        <f>IF(C7829=0,"",(D7829/C7829-1))</f>
        <v/>
      </c>
      <c r="F7829" s="6">
        <v>20.62</v>
      </c>
      <c r="G7829" s="6">
        <v>33.221200000000003</v>
      </c>
      <c r="H7829" s="5">
        <f>IF(F7829=0,"",(G7829/F7829-1))</f>
        <v>0.61111542192046575</v>
      </c>
      <c r="I7829" s="6">
        <v>16.0016</v>
      </c>
      <c r="J7829" s="5">
        <f>IF(I7829=0,"",(G7829/I7829-1))</f>
        <v>1.0761173882611743</v>
      </c>
      <c r="K7829" s="6">
        <v>235.11646999999999</v>
      </c>
      <c r="L7829" s="6">
        <v>129.25319999999999</v>
      </c>
      <c r="M7829" s="5">
        <f>IF(K7829=0,"",(L7829/K7829-1))</f>
        <v>-0.45025884405290706</v>
      </c>
    </row>
    <row r="7830" spans="1:13" x14ac:dyDescent="0.2">
      <c r="A7830" s="1" t="s">
        <v>121</v>
      </c>
      <c r="B7830" s="1" t="s">
        <v>17</v>
      </c>
      <c r="C7830" s="6">
        <v>57.633540000000004</v>
      </c>
      <c r="D7830" s="6">
        <v>83.704170000000005</v>
      </c>
      <c r="E7830" s="5">
        <f>IF(C7830=0,"",(D7830/C7830-1))</f>
        <v>0.45235170353929322</v>
      </c>
      <c r="F7830" s="6">
        <v>3424.6443899999999</v>
      </c>
      <c r="G7830" s="6">
        <v>3347.71063</v>
      </c>
      <c r="H7830" s="5">
        <f>IF(F7830=0,"",(G7830/F7830-1))</f>
        <v>-2.2464744142383752E-2</v>
      </c>
      <c r="I7830" s="6">
        <v>3120.1149</v>
      </c>
      <c r="J7830" s="5">
        <f>IF(I7830=0,"",(G7830/I7830-1))</f>
        <v>7.2944663031480061E-2</v>
      </c>
      <c r="K7830" s="6">
        <v>30007.051820000001</v>
      </c>
      <c r="L7830" s="6">
        <v>39978.530809999997</v>
      </c>
      <c r="M7830" s="5">
        <f>IF(K7830=0,"",(L7830/K7830-1))</f>
        <v>0.33230452127769206</v>
      </c>
    </row>
    <row r="7831" spans="1:13" x14ac:dyDescent="0.2">
      <c r="A7831" s="1" t="s">
        <v>121</v>
      </c>
      <c r="B7831" s="1" t="s">
        <v>16</v>
      </c>
      <c r="C7831" s="6">
        <v>0</v>
      </c>
      <c r="D7831" s="6">
        <v>3.2196400000000001</v>
      </c>
      <c r="E7831" s="5" t="str">
        <f>IF(C7831=0,"",(D7831/C7831-1))</f>
        <v/>
      </c>
      <c r="F7831" s="6">
        <v>1238.8113699999999</v>
      </c>
      <c r="G7831" s="6">
        <v>268.73692</v>
      </c>
      <c r="H7831" s="5">
        <f>IF(F7831=0,"",(G7831/F7831-1))</f>
        <v>-0.78306873305497671</v>
      </c>
      <c r="I7831" s="6">
        <v>655.56862000000001</v>
      </c>
      <c r="J7831" s="5">
        <f>IF(I7831=0,"",(G7831/I7831-1))</f>
        <v>-0.59007049483240981</v>
      </c>
      <c r="K7831" s="6">
        <v>7256.5160400000004</v>
      </c>
      <c r="L7831" s="6">
        <v>6412.3375299999998</v>
      </c>
      <c r="M7831" s="5">
        <f>IF(K7831=0,"",(L7831/K7831-1))</f>
        <v>-0.11633385847239175</v>
      </c>
    </row>
    <row r="7832" spans="1:13" x14ac:dyDescent="0.2">
      <c r="A7832" s="1" t="s">
        <v>121</v>
      </c>
      <c r="B7832" s="1" t="s">
        <v>30</v>
      </c>
      <c r="C7832" s="6">
        <v>0</v>
      </c>
      <c r="D7832" s="6">
        <v>0</v>
      </c>
      <c r="E7832" s="5" t="str">
        <f>IF(C7832=0,"",(D7832/C7832-1))</f>
        <v/>
      </c>
      <c r="F7832" s="6">
        <v>66.870109999999997</v>
      </c>
      <c r="G7832" s="6">
        <v>0</v>
      </c>
      <c r="H7832" s="5">
        <f>IF(F7832=0,"",(G7832/F7832-1))</f>
        <v>-1</v>
      </c>
      <c r="I7832" s="6">
        <v>0.48609000000000002</v>
      </c>
      <c r="J7832" s="5">
        <f>IF(I7832=0,"",(G7832/I7832-1))</f>
        <v>-1</v>
      </c>
      <c r="K7832" s="6">
        <v>419.78820999999999</v>
      </c>
      <c r="L7832" s="6">
        <v>241.14562000000001</v>
      </c>
      <c r="M7832" s="5">
        <f>IF(K7832=0,"",(L7832/K7832-1))</f>
        <v>-0.42555409071636385</v>
      </c>
    </row>
    <row r="7833" spans="1:13" x14ac:dyDescent="0.2">
      <c r="A7833" s="1" t="s">
        <v>121</v>
      </c>
      <c r="B7833" s="1" t="s">
        <v>54</v>
      </c>
      <c r="C7833" s="6">
        <v>0</v>
      </c>
      <c r="D7833" s="6">
        <v>0</v>
      </c>
      <c r="E7833" s="5" t="str">
        <f>IF(C7833=0,"",(D7833/C7833-1))</f>
        <v/>
      </c>
      <c r="F7833" s="6">
        <v>152.31395000000001</v>
      </c>
      <c r="G7833" s="6">
        <v>0</v>
      </c>
      <c r="H7833" s="5">
        <f>IF(F7833=0,"",(G7833/F7833-1))</f>
        <v>-1</v>
      </c>
      <c r="I7833" s="6">
        <v>18.5</v>
      </c>
      <c r="J7833" s="5">
        <f>IF(I7833=0,"",(G7833/I7833-1))</f>
        <v>-1</v>
      </c>
      <c r="K7833" s="6">
        <v>299.94108</v>
      </c>
      <c r="L7833" s="6">
        <v>18.5</v>
      </c>
      <c r="M7833" s="5">
        <f>IF(K7833=0,"",(L7833/K7833-1))</f>
        <v>-0.9383212196208669</v>
      </c>
    </row>
    <row r="7834" spans="1:13" x14ac:dyDescent="0.2">
      <c r="A7834" s="1" t="s">
        <v>121</v>
      </c>
      <c r="B7834" s="1" t="s">
        <v>15</v>
      </c>
      <c r="C7834" s="6">
        <v>0</v>
      </c>
      <c r="D7834" s="6">
        <v>0</v>
      </c>
      <c r="E7834" s="5" t="str">
        <f>IF(C7834=0,"",(D7834/C7834-1))</f>
        <v/>
      </c>
      <c r="F7834" s="6">
        <v>135.25059999999999</v>
      </c>
      <c r="G7834" s="6">
        <v>815.07277999999997</v>
      </c>
      <c r="H7834" s="5">
        <f>IF(F7834=0,"",(G7834/F7834-1))</f>
        <v>5.026389383854859</v>
      </c>
      <c r="I7834" s="6">
        <v>288.05184000000003</v>
      </c>
      <c r="J7834" s="5">
        <f>IF(I7834=0,"",(G7834/I7834-1))</f>
        <v>1.8296044906361297</v>
      </c>
      <c r="K7834" s="6">
        <v>864.34239000000002</v>
      </c>
      <c r="L7834" s="6">
        <v>3526.6472399999998</v>
      </c>
      <c r="M7834" s="5">
        <f>IF(K7834=0,"",(L7834/K7834-1))</f>
        <v>3.0801507374872585</v>
      </c>
    </row>
    <row r="7835" spans="1:13" x14ac:dyDescent="0.2">
      <c r="A7835" s="1" t="s">
        <v>121</v>
      </c>
      <c r="B7835" s="1" t="s">
        <v>14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50.48</v>
      </c>
      <c r="H7835" s="5" t="str">
        <f>IF(F7835=0,"",(G7835/F7835-1))</f>
        <v/>
      </c>
      <c r="I7835" s="6">
        <v>1.3</v>
      </c>
      <c r="J7835" s="5">
        <f>IF(I7835=0,"",(G7835/I7835-1))</f>
        <v>37.830769230769228</v>
      </c>
      <c r="K7835" s="6">
        <v>194.22919999999999</v>
      </c>
      <c r="L7835" s="6">
        <v>99.103399999999993</v>
      </c>
      <c r="M7835" s="5">
        <f>IF(K7835=0,"",(L7835/K7835-1))</f>
        <v>-0.48976055093672832</v>
      </c>
    </row>
    <row r="7836" spans="1:13" x14ac:dyDescent="0.2">
      <c r="A7836" s="1" t="s">
        <v>121</v>
      </c>
      <c r="B7836" s="1" t="s">
        <v>13</v>
      </c>
      <c r="C7836" s="6">
        <v>0</v>
      </c>
      <c r="D7836" s="6">
        <v>0</v>
      </c>
      <c r="E7836" s="5" t="str">
        <f>IF(C7836=0,"",(D7836/C7836-1))</f>
        <v/>
      </c>
      <c r="F7836" s="6">
        <v>34.612200000000001</v>
      </c>
      <c r="G7836" s="6">
        <v>46.025030000000001</v>
      </c>
      <c r="H7836" s="5">
        <f>IF(F7836=0,"",(G7836/F7836-1))</f>
        <v>0.32973431333460446</v>
      </c>
      <c r="I7836" s="6">
        <v>0</v>
      </c>
      <c r="J7836" s="5" t="str">
        <f>IF(I7836=0,"",(G7836/I7836-1))</f>
        <v/>
      </c>
      <c r="K7836" s="6">
        <v>673.24938999999995</v>
      </c>
      <c r="L7836" s="6">
        <v>475.77967000000001</v>
      </c>
      <c r="M7836" s="5">
        <f>IF(K7836=0,"",(L7836/K7836-1))</f>
        <v>-0.29330842765412668</v>
      </c>
    </row>
    <row r="7837" spans="1:13" x14ac:dyDescent="0.2">
      <c r="A7837" s="1" t="s">
        <v>121</v>
      </c>
      <c r="B7837" s="1" t="s">
        <v>12</v>
      </c>
      <c r="C7837" s="6">
        <v>0</v>
      </c>
      <c r="D7837" s="6">
        <v>8.0259999999999998</v>
      </c>
      <c r="E7837" s="5" t="str">
        <f>IF(C7837=0,"",(D7837/C7837-1))</f>
        <v/>
      </c>
      <c r="F7837" s="6">
        <v>143.78627</v>
      </c>
      <c r="G7837" s="6">
        <v>91.798770000000005</v>
      </c>
      <c r="H7837" s="5">
        <f>IF(F7837=0,"",(G7837/F7837-1))</f>
        <v>-0.36156094737000966</v>
      </c>
      <c r="I7837" s="6">
        <v>45.546770000000002</v>
      </c>
      <c r="J7837" s="5">
        <f>IF(I7837=0,"",(G7837/I7837-1))</f>
        <v>1.0154836446140965</v>
      </c>
      <c r="K7837" s="6">
        <v>972.86659999999995</v>
      </c>
      <c r="L7837" s="6">
        <v>1205.5514800000001</v>
      </c>
      <c r="M7837" s="5">
        <f>IF(K7837=0,"",(L7837/K7837-1))</f>
        <v>0.23917449730518059</v>
      </c>
    </row>
    <row r="7838" spans="1:13" x14ac:dyDescent="0.2">
      <c r="A7838" s="1" t="s">
        <v>121</v>
      </c>
      <c r="B7838" s="1" t="s">
        <v>11</v>
      </c>
      <c r="C7838" s="6">
        <v>0</v>
      </c>
      <c r="D7838" s="6">
        <v>0</v>
      </c>
      <c r="E7838" s="5" t="str">
        <f>IF(C7838=0,"",(D7838/C7838-1))</f>
        <v/>
      </c>
      <c r="F7838" s="6">
        <v>55.322420000000001</v>
      </c>
      <c r="G7838" s="6">
        <v>211.28317999999999</v>
      </c>
      <c r="H7838" s="5">
        <f>IF(F7838=0,"",(G7838/F7838-1))</f>
        <v>2.8191239645698793</v>
      </c>
      <c r="I7838" s="6">
        <v>131.42825999999999</v>
      </c>
      <c r="J7838" s="5">
        <f>IF(I7838=0,"",(G7838/I7838-1))</f>
        <v>0.60759322234046165</v>
      </c>
      <c r="K7838" s="6">
        <v>489.67975000000001</v>
      </c>
      <c r="L7838" s="6">
        <v>782.64802999999995</v>
      </c>
      <c r="M7838" s="5">
        <f>IF(K7838=0,"",(L7838/K7838-1))</f>
        <v>0.59828547126974296</v>
      </c>
    </row>
    <row r="7839" spans="1:13" x14ac:dyDescent="0.2">
      <c r="A7839" s="1" t="s">
        <v>121</v>
      </c>
      <c r="B7839" s="1" t="s">
        <v>10</v>
      </c>
      <c r="C7839" s="6">
        <v>0</v>
      </c>
      <c r="D7839" s="6">
        <v>0</v>
      </c>
      <c r="E7839" s="5" t="str">
        <f>IF(C7839=0,"",(D7839/C7839-1))</f>
        <v/>
      </c>
      <c r="F7839" s="6">
        <v>31.312249999999999</v>
      </c>
      <c r="G7839" s="6">
        <v>5.7960000000000003</v>
      </c>
      <c r="H7839" s="5">
        <f>IF(F7839=0,"",(G7839/F7839-1))</f>
        <v>-0.81489672572236105</v>
      </c>
      <c r="I7839" s="6">
        <v>17.754709999999999</v>
      </c>
      <c r="J7839" s="5">
        <f>IF(I7839=0,"",(G7839/I7839-1))</f>
        <v>-0.67355141255475304</v>
      </c>
      <c r="K7839" s="6">
        <v>322.49946</v>
      </c>
      <c r="L7839" s="6">
        <v>201.11002999999999</v>
      </c>
      <c r="M7839" s="5">
        <f>IF(K7839=0,"",(L7839/K7839-1))</f>
        <v>-0.37640196358778399</v>
      </c>
    </row>
    <row r="7840" spans="1:13" x14ac:dyDescent="0.2">
      <c r="A7840" s="1" t="s">
        <v>121</v>
      </c>
      <c r="B7840" s="1" t="s">
        <v>9</v>
      </c>
      <c r="C7840" s="6">
        <v>0</v>
      </c>
      <c r="D7840" s="6">
        <v>0</v>
      </c>
      <c r="E7840" s="5" t="str">
        <f>IF(C7840=0,"",(D7840/C7840-1))</f>
        <v/>
      </c>
      <c r="F7840" s="6">
        <v>10.90776</v>
      </c>
      <c r="G7840" s="6">
        <v>0</v>
      </c>
      <c r="H7840" s="5">
        <f>IF(F7840=0,"",(G7840/F7840-1))</f>
        <v>-1</v>
      </c>
      <c r="I7840" s="6">
        <v>0.43231999999999998</v>
      </c>
      <c r="J7840" s="5">
        <f>IF(I7840=0,"",(G7840/I7840-1))</f>
        <v>-1</v>
      </c>
      <c r="K7840" s="6">
        <v>69.363</v>
      </c>
      <c r="L7840" s="6">
        <v>55.529519999999998</v>
      </c>
      <c r="M7840" s="5">
        <f>IF(K7840=0,"",(L7840/K7840-1))</f>
        <v>-0.19943601055317683</v>
      </c>
    </row>
    <row r="7841" spans="1:13" x14ac:dyDescent="0.2">
      <c r="A7841" s="1" t="s">
        <v>121</v>
      </c>
      <c r="B7841" s="1" t="s">
        <v>50</v>
      </c>
      <c r="C7841" s="6">
        <v>0</v>
      </c>
      <c r="D7841" s="6">
        <v>0</v>
      </c>
      <c r="E7841" s="5" t="str">
        <f>IF(C7841=0,"",(D7841/C7841-1))</f>
        <v/>
      </c>
      <c r="F7841" s="6">
        <v>39.66263</v>
      </c>
      <c r="G7841" s="6">
        <v>0</v>
      </c>
      <c r="H7841" s="5">
        <f>IF(F7841=0,"",(G7841/F7841-1))</f>
        <v>-1</v>
      </c>
      <c r="I7841" s="6">
        <v>0</v>
      </c>
      <c r="J7841" s="5" t="str">
        <f>IF(I7841=0,"",(G7841/I7841-1))</f>
        <v/>
      </c>
      <c r="K7841" s="6">
        <v>97.083640000000003</v>
      </c>
      <c r="L7841" s="6">
        <v>105.2319</v>
      </c>
      <c r="M7841" s="5">
        <f>IF(K7841=0,"",(L7841/K7841-1))</f>
        <v>8.3930309988377028E-2</v>
      </c>
    </row>
    <row r="7842" spans="1:13" x14ac:dyDescent="0.2">
      <c r="A7842" s="1" t="s">
        <v>121</v>
      </c>
      <c r="B7842" s="1" t="s">
        <v>8</v>
      </c>
      <c r="C7842" s="6">
        <v>0</v>
      </c>
      <c r="D7842" s="6">
        <v>0</v>
      </c>
      <c r="E7842" s="5" t="str">
        <f>IF(C7842=0,"",(D7842/C7842-1))</f>
        <v/>
      </c>
      <c r="F7842" s="6">
        <v>857.17949999999996</v>
      </c>
      <c r="G7842" s="6">
        <v>128.41856000000001</v>
      </c>
      <c r="H7842" s="5">
        <f>IF(F7842=0,"",(G7842/F7842-1))</f>
        <v>-0.85018475126854987</v>
      </c>
      <c r="I7842" s="6">
        <v>78.765950000000004</v>
      </c>
      <c r="J7842" s="5">
        <f>IF(I7842=0,"",(G7842/I7842-1))</f>
        <v>0.63038165603284169</v>
      </c>
      <c r="K7842" s="6">
        <v>3567.40735</v>
      </c>
      <c r="L7842" s="6">
        <v>2448.3226</v>
      </c>
      <c r="M7842" s="5">
        <f>IF(K7842=0,"",(L7842/K7842-1))</f>
        <v>-0.31369693455388548</v>
      </c>
    </row>
    <row r="7843" spans="1:13" x14ac:dyDescent="0.2">
      <c r="A7843" s="1" t="s">
        <v>121</v>
      </c>
      <c r="B7843" s="1" t="s">
        <v>49</v>
      </c>
      <c r="C7843" s="6">
        <v>0</v>
      </c>
      <c r="D7843" s="6">
        <v>0</v>
      </c>
      <c r="E7843" s="5" t="str">
        <f>IF(C7843=0,"",(D7843/C7843-1))</f>
        <v/>
      </c>
      <c r="F7843" s="6">
        <v>22.9635</v>
      </c>
      <c r="G7843" s="6">
        <v>0</v>
      </c>
      <c r="H7843" s="5">
        <f>IF(F7843=0,"",(G7843/F7843-1))</f>
        <v>-1</v>
      </c>
      <c r="I7843" s="6">
        <v>0</v>
      </c>
      <c r="J7843" s="5" t="str">
        <f>IF(I7843=0,"",(G7843/I7843-1))</f>
        <v/>
      </c>
      <c r="K7843" s="6">
        <v>49.956400000000002</v>
      </c>
      <c r="L7843" s="6">
        <v>44.525649999999999</v>
      </c>
      <c r="M7843" s="5">
        <f>IF(K7843=0,"",(L7843/K7843-1))</f>
        <v>-0.10870979494118882</v>
      </c>
    </row>
    <row r="7844" spans="1:13" x14ac:dyDescent="0.2">
      <c r="A7844" s="1" t="s">
        <v>121</v>
      </c>
      <c r="B7844" s="1" t="s">
        <v>48</v>
      </c>
      <c r="C7844" s="6">
        <v>0</v>
      </c>
      <c r="D7844" s="6">
        <v>0</v>
      </c>
      <c r="E7844" s="5" t="str">
        <f>IF(C7844=0,"",(D7844/C7844-1))</f>
        <v/>
      </c>
      <c r="F7844" s="6">
        <v>0</v>
      </c>
      <c r="G7844" s="6">
        <v>0.1668</v>
      </c>
      <c r="H7844" s="5" t="str">
        <f>IF(F7844=0,"",(G7844/F7844-1))</f>
        <v/>
      </c>
      <c r="I7844" s="6">
        <v>0</v>
      </c>
      <c r="J7844" s="5" t="str">
        <f>IF(I7844=0,"",(G7844/I7844-1))</f>
        <v/>
      </c>
      <c r="K7844" s="6">
        <v>0</v>
      </c>
      <c r="L7844" s="6">
        <v>0.1668</v>
      </c>
      <c r="M7844" s="5" t="str">
        <f>IF(K7844=0,"",(L7844/K7844-1))</f>
        <v/>
      </c>
    </row>
    <row r="7845" spans="1:13" x14ac:dyDescent="0.2">
      <c r="A7845" s="1" t="s">
        <v>121</v>
      </c>
      <c r="B7845" s="1" t="s">
        <v>47</v>
      </c>
      <c r="C7845" s="6">
        <v>0</v>
      </c>
      <c r="D7845" s="6">
        <v>0</v>
      </c>
      <c r="E7845" s="5" t="str">
        <f>IF(C7845=0,"",(D7845/C7845-1))</f>
        <v/>
      </c>
      <c r="F7845" s="6">
        <v>5.0419999999999998</v>
      </c>
      <c r="G7845" s="6">
        <v>5.7491399999999997</v>
      </c>
      <c r="H7845" s="5">
        <f>IF(F7845=0,"",(G7845/F7845-1))</f>
        <v>0.14024990083300271</v>
      </c>
      <c r="I7845" s="6">
        <v>0</v>
      </c>
      <c r="J7845" s="5" t="str">
        <f>IF(I7845=0,"",(G7845/I7845-1))</f>
        <v/>
      </c>
      <c r="K7845" s="6">
        <v>47.099499999999999</v>
      </c>
      <c r="L7845" s="6">
        <v>18.62677</v>
      </c>
      <c r="M7845" s="5">
        <f>IF(K7845=0,"",(L7845/K7845-1))</f>
        <v>-0.60452297795093357</v>
      </c>
    </row>
    <row r="7846" spans="1:13" x14ac:dyDescent="0.2">
      <c r="A7846" s="1" t="s">
        <v>121</v>
      </c>
      <c r="B7846" s="1" t="s">
        <v>7</v>
      </c>
      <c r="C7846" s="6">
        <v>0</v>
      </c>
      <c r="D7846" s="6">
        <v>0</v>
      </c>
      <c r="E7846" s="5" t="str">
        <f>IF(C7846=0,"",(D7846/C7846-1))</f>
        <v/>
      </c>
      <c r="F7846" s="6">
        <v>0.97789999999999999</v>
      </c>
      <c r="G7846" s="6">
        <v>0</v>
      </c>
      <c r="H7846" s="5">
        <f>IF(F7846=0,"",(G7846/F7846-1))</f>
        <v>-1</v>
      </c>
      <c r="I7846" s="6">
        <v>0</v>
      </c>
      <c r="J7846" s="5" t="str">
        <f>IF(I7846=0,"",(G7846/I7846-1))</f>
        <v/>
      </c>
      <c r="K7846" s="6">
        <v>1264.7642800000001</v>
      </c>
      <c r="L7846" s="6">
        <v>696.94226000000003</v>
      </c>
      <c r="M7846" s="5">
        <f>IF(K7846=0,"",(L7846/K7846-1))</f>
        <v>-0.44895482026105293</v>
      </c>
    </row>
    <row r="7847" spans="1:13" x14ac:dyDescent="0.2">
      <c r="A7847" s="1" t="s">
        <v>121</v>
      </c>
      <c r="B7847" s="1" t="s">
        <v>6</v>
      </c>
      <c r="C7847" s="6">
        <v>0</v>
      </c>
      <c r="D7847" s="6">
        <v>0</v>
      </c>
      <c r="E7847" s="5" t="str">
        <f>IF(C7847=0,"",(D7847/C7847-1))</f>
        <v/>
      </c>
      <c r="F7847" s="6">
        <v>30.24</v>
      </c>
      <c r="G7847" s="6">
        <v>6.8992500000000003</v>
      </c>
      <c r="H7847" s="5">
        <f>IF(F7847=0,"",(G7847/F7847-1))</f>
        <v>-0.77185019841269842</v>
      </c>
      <c r="I7847" s="6">
        <v>0</v>
      </c>
      <c r="J7847" s="5" t="str">
        <f>IF(I7847=0,"",(G7847/I7847-1))</f>
        <v/>
      </c>
      <c r="K7847" s="6">
        <v>688.25846000000001</v>
      </c>
      <c r="L7847" s="6">
        <v>507.35228999999998</v>
      </c>
      <c r="M7847" s="5">
        <f>IF(K7847=0,"",(L7847/K7847-1))</f>
        <v>-0.26284627144285311</v>
      </c>
    </row>
    <row r="7848" spans="1:13" x14ac:dyDescent="0.2">
      <c r="A7848" s="1" t="s">
        <v>121</v>
      </c>
      <c r="B7848" s="1" t="s">
        <v>5</v>
      </c>
      <c r="C7848" s="6">
        <v>0</v>
      </c>
      <c r="D7848" s="6">
        <v>35.306440000000002</v>
      </c>
      <c r="E7848" s="5" t="str">
        <f>IF(C7848=0,"",(D7848/C7848-1))</f>
        <v/>
      </c>
      <c r="F7848" s="6">
        <v>28.514589999999998</v>
      </c>
      <c r="G7848" s="6">
        <v>35.306440000000002</v>
      </c>
      <c r="H7848" s="5">
        <f>IF(F7848=0,"",(G7848/F7848-1))</f>
        <v>0.23818859047245655</v>
      </c>
      <c r="I7848" s="6">
        <v>0</v>
      </c>
      <c r="J7848" s="5" t="str">
        <f>IF(I7848=0,"",(G7848/I7848-1))</f>
        <v/>
      </c>
      <c r="K7848" s="6">
        <v>488.94294000000002</v>
      </c>
      <c r="L7848" s="6">
        <v>557.39919999999995</v>
      </c>
      <c r="M7848" s="5">
        <f>IF(K7848=0,"",(L7848/K7848-1))</f>
        <v>0.14000868894844842</v>
      </c>
    </row>
    <row r="7849" spans="1:13" x14ac:dyDescent="0.2">
      <c r="A7849" s="1" t="s">
        <v>121</v>
      </c>
      <c r="B7849" s="1" t="s">
        <v>4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76.318650000000005</v>
      </c>
      <c r="L7849" s="6">
        <v>18.59</v>
      </c>
      <c r="M7849" s="5">
        <f>IF(K7849=0,"",(L7849/K7849-1))</f>
        <v>-0.75641602675099728</v>
      </c>
    </row>
    <row r="7850" spans="1:13" x14ac:dyDescent="0.2">
      <c r="A7850" s="1" t="s">
        <v>121</v>
      </c>
      <c r="B7850" s="1" t="s">
        <v>44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54.940469999999998</v>
      </c>
      <c r="L7850" s="6">
        <v>0</v>
      </c>
      <c r="M7850" s="5">
        <f>IF(K7850=0,"",(L7850/K7850-1))</f>
        <v>-1</v>
      </c>
    </row>
    <row r="7851" spans="1:13" x14ac:dyDescent="0.2">
      <c r="A7851" s="1" t="s">
        <v>121</v>
      </c>
      <c r="B7851" s="1" t="s">
        <v>3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43.290480000000002</v>
      </c>
      <c r="L7851" s="6">
        <v>116.48658</v>
      </c>
      <c r="M7851" s="5">
        <f>IF(K7851=0,"",(L7851/K7851-1))</f>
        <v>1.690812853079938</v>
      </c>
    </row>
    <row r="7852" spans="1:13" x14ac:dyDescent="0.2">
      <c r="A7852" s="1" t="s">
        <v>121</v>
      </c>
      <c r="B7852" s="1" t="s">
        <v>2</v>
      </c>
      <c r="C7852" s="6">
        <v>0</v>
      </c>
      <c r="D7852" s="6">
        <v>0</v>
      </c>
      <c r="E7852" s="5" t="str">
        <f>IF(C7852=0,"",(D7852/C7852-1))</f>
        <v/>
      </c>
      <c r="F7852" s="6">
        <v>21.815000000000001</v>
      </c>
      <c r="G7852" s="6">
        <v>47.4756</v>
      </c>
      <c r="H7852" s="5">
        <f>IF(F7852=0,"",(G7852/F7852-1))</f>
        <v>1.1762823745129496</v>
      </c>
      <c r="I7852" s="6">
        <v>13.114599999999999</v>
      </c>
      <c r="J7852" s="5">
        <f>IF(I7852=0,"",(G7852/I7852-1))</f>
        <v>2.6200570356701691</v>
      </c>
      <c r="K7852" s="6">
        <v>121.09612</v>
      </c>
      <c r="L7852" s="6">
        <v>167.88172</v>
      </c>
      <c r="M7852" s="5">
        <f>IF(K7852=0,"",(L7852/K7852-1))</f>
        <v>0.38635094171473039</v>
      </c>
    </row>
    <row r="7853" spans="1:13" x14ac:dyDescent="0.2">
      <c r="A7853" s="1" t="s">
        <v>121</v>
      </c>
      <c r="B7853" s="1" t="s">
        <v>43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5.2931400000000002</v>
      </c>
      <c r="L7853" s="6">
        <v>0</v>
      </c>
      <c r="M7853" s="5">
        <f>IF(K7853=0,"",(L7853/K7853-1))</f>
        <v>-1</v>
      </c>
    </row>
    <row r="7854" spans="1:13" s="2" customFormat="1" x14ac:dyDescent="0.2">
      <c r="A7854" s="2" t="s">
        <v>121</v>
      </c>
      <c r="B7854" s="2" t="s">
        <v>0</v>
      </c>
      <c r="C7854" s="4">
        <v>58.383189999999999</v>
      </c>
      <c r="D7854" s="4">
        <v>365.14184999999998</v>
      </c>
      <c r="E7854" s="3">
        <f>IF(C7854=0,"",(D7854/C7854-1))</f>
        <v>5.2542291711021614</v>
      </c>
      <c r="F7854" s="4">
        <v>8615.2766100000008</v>
      </c>
      <c r="G7854" s="4">
        <v>8961.4108699999997</v>
      </c>
      <c r="H7854" s="3">
        <f>IF(F7854=0,"",(G7854/F7854-1))</f>
        <v>4.0176801705731791E-2</v>
      </c>
      <c r="I7854" s="4">
        <v>6534.0405799999999</v>
      </c>
      <c r="J7854" s="3">
        <f>IF(I7854=0,"",(G7854/I7854-1))</f>
        <v>0.37149605367158589</v>
      </c>
      <c r="K7854" s="4">
        <v>73188.066269999996</v>
      </c>
      <c r="L7854" s="4">
        <v>88413.564310000002</v>
      </c>
      <c r="M7854" s="3">
        <f>IF(K7854=0,"",(L7854/K7854-1))</f>
        <v>0.20803252245839121</v>
      </c>
    </row>
    <row r="7855" spans="1:13" x14ac:dyDescent="0.2">
      <c r="A7855" s="1" t="s">
        <v>121</v>
      </c>
      <c r="B7855" s="1" t="s">
        <v>42</v>
      </c>
      <c r="C7855" s="6">
        <v>0</v>
      </c>
      <c r="D7855" s="6">
        <v>0</v>
      </c>
      <c r="E7855" s="5" t="str">
        <f>IF(C7855=0,"",(D7855/C7855-1))</f>
        <v/>
      </c>
      <c r="F7855" s="6">
        <v>18.54</v>
      </c>
      <c r="G7855" s="6">
        <v>18.59</v>
      </c>
      <c r="H7855" s="5">
        <f>IF(F7855=0,"",(G7855/F7855-1))</f>
        <v>2.6968716289104133E-3</v>
      </c>
      <c r="I7855" s="6">
        <v>19.04</v>
      </c>
      <c r="J7855" s="5">
        <f>IF(I7855=0,"",(G7855/I7855-1))</f>
        <v>-2.3634453781512521E-2</v>
      </c>
      <c r="K7855" s="6">
        <v>155.66</v>
      </c>
      <c r="L7855" s="6">
        <v>135.94</v>
      </c>
      <c r="M7855" s="5">
        <f>IF(K7855=0,"",(L7855/K7855-1))</f>
        <v>-0.12668636772452779</v>
      </c>
    </row>
    <row r="7856" spans="1:13" x14ac:dyDescent="0.2">
      <c r="A7856" s="1" t="s">
        <v>121</v>
      </c>
      <c r="B7856" s="1" t="s">
        <v>28</v>
      </c>
      <c r="C7856" s="6">
        <v>0</v>
      </c>
      <c r="D7856" s="6">
        <v>0</v>
      </c>
      <c r="E7856" s="5" t="str">
        <f>IF(C7856=0,"",(D7856/C7856-1))</f>
        <v/>
      </c>
      <c r="F7856" s="6">
        <v>3.3864000000000001</v>
      </c>
      <c r="G7856" s="6">
        <v>113.25939</v>
      </c>
      <c r="H7856" s="5">
        <f>IF(F7856=0,"",(G7856/F7856-1))</f>
        <v>32.445366761162298</v>
      </c>
      <c r="I7856" s="6">
        <v>35.701430000000002</v>
      </c>
      <c r="J7856" s="5">
        <f>IF(I7856=0,"",(G7856/I7856-1))</f>
        <v>2.1724048588529925</v>
      </c>
      <c r="K7856" s="6">
        <v>1436.0730900000001</v>
      </c>
      <c r="L7856" s="6">
        <v>1479.54341</v>
      </c>
      <c r="M7856" s="5">
        <f>IF(K7856=0,"",(L7856/K7856-1))</f>
        <v>3.0270269878812206E-2</v>
      </c>
    </row>
    <row r="7857" spans="1:13" x14ac:dyDescent="0.2">
      <c r="A7857" s="1" t="s">
        <v>121</v>
      </c>
      <c r="B7857" s="1" t="s">
        <v>26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93.474000000000004</v>
      </c>
      <c r="L7857" s="6">
        <v>0</v>
      </c>
      <c r="M7857" s="5">
        <f>IF(K7857=0,"",(L7857/K7857-1))</f>
        <v>-1</v>
      </c>
    </row>
    <row r="7858" spans="1:13" x14ac:dyDescent="0.2">
      <c r="A7858" s="1" t="s">
        <v>121</v>
      </c>
      <c r="B7858" s="1" t="s">
        <v>38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0</v>
      </c>
      <c r="H7858" s="5" t="str">
        <f>IF(F7858=0,"",(G7858/F7858-1))</f>
        <v/>
      </c>
      <c r="I7858" s="6">
        <v>4.9863099999999996</v>
      </c>
      <c r="J7858" s="5">
        <f>IF(I7858=0,"",(G7858/I7858-1))</f>
        <v>-1</v>
      </c>
      <c r="K7858" s="6">
        <v>0.91776000000000002</v>
      </c>
      <c r="L7858" s="6">
        <v>10.46622</v>
      </c>
      <c r="M7858" s="5">
        <f>IF(K7858=0,"",(L7858/K7858-1))</f>
        <v>10.404092573221757</v>
      </c>
    </row>
    <row r="7859" spans="1:13" x14ac:dyDescent="0.2">
      <c r="A7859" s="1" t="s">
        <v>120</v>
      </c>
      <c r="B7859" s="1" t="s">
        <v>24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0</v>
      </c>
      <c r="L7859" s="6">
        <v>30.67483</v>
      </c>
      <c r="M7859" s="5" t="str">
        <f>IF(K7859=0,"",(L7859/K7859-1))</f>
        <v/>
      </c>
    </row>
    <row r="7860" spans="1:13" x14ac:dyDescent="0.2">
      <c r="A7860" s="1" t="s">
        <v>120</v>
      </c>
      <c r="B7860" s="1" t="s">
        <v>17</v>
      </c>
      <c r="C7860" s="6">
        <v>0</v>
      </c>
      <c r="D7860" s="6">
        <v>0</v>
      </c>
      <c r="E7860" s="5" t="str">
        <f>IF(C7860=0,"",(D7860/C7860-1))</f>
        <v/>
      </c>
      <c r="F7860" s="6">
        <v>28.126180000000002</v>
      </c>
      <c r="G7860" s="6">
        <v>68.948279999999997</v>
      </c>
      <c r="H7860" s="5">
        <f>IF(F7860=0,"",(G7860/F7860-1))</f>
        <v>1.4513915505056141</v>
      </c>
      <c r="I7860" s="6">
        <v>0</v>
      </c>
      <c r="J7860" s="5" t="str">
        <f>IF(I7860=0,"",(G7860/I7860-1))</f>
        <v/>
      </c>
      <c r="K7860" s="6">
        <v>2766.1705400000001</v>
      </c>
      <c r="L7860" s="6">
        <v>583.20982000000004</v>
      </c>
      <c r="M7860" s="5">
        <f>IF(K7860=0,"",(L7860/K7860-1))</f>
        <v>-0.78916346206188714</v>
      </c>
    </row>
    <row r="7861" spans="1:13" x14ac:dyDescent="0.2">
      <c r="A7861" s="1" t="s">
        <v>120</v>
      </c>
      <c r="B7861" s="1" t="s">
        <v>8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2410.7126400000002</v>
      </c>
      <c r="L7861" s="6">
        <v>0</v>
      </c>
      <c r="M7861" s="5">
        <f>IF(K7861=0,"",(L7861/K7861-1))</f>
        <v>-1</v>
      </c>
    </row>
    <row r="7862" spans="1:13" s="2" customFormat="1" x14ac:dyDescent="0.2">
      <c r="A7862" s="2" t="s">
        <v>120</v>
      </c>
      <c r="B7862" s="2" t="s">
        <v>0</v>
      </c>
      <c r="C7862" s="4">
        <v>0</v>
      </c>
      <c r="D7862" s="4">
        <v>0</v>
      </c>
      <c r="E7862" s="3" t="str">
        <f>IF(C7862=0,"",(D7862/C7862-1))</f>
        <v/>
      </c>
      <c r="F7862" s="4">
        <v>28.126180000000002</v>
      </c>
      <c r="G7862" s="4">
        <v>68.948279999999997</v>
      </c>
      <c r="H7862" s="3">
        <f>IF(F7862=0,"",(G7862/F7862-1))</f>
        <v>1.4513915505056141</v>
      </c>
      <c r="I7862" s="4">
        <v>0</v>
      </c>
      <c r="J7862" s="3" t="str">
        <f>IF(I7862=0,"",(G7862/I7862-1))</f>
        <v/>
      </c>
      <c r="K7862" s="4">
        <v>5176.8831799999998</v>
      </c>
      <c r="L7862" s="4">
        <v>613.88464999999997</v>
      </c>
      <c r="M7862" s="3">
        <f>IF(K7862=0,"",(L7862/K7862-1))</f>
        <v>-0.88141809875647992</v>
      </c>
    </row>
    <row r="7863" spans="1:13" x14ac:dyDescent="0.2">
      <c r="A7863" s="1" t="s">
        <v>119</v>
      </c>
      <c r="B7863" s="1" t="s">
        <v>24</v>
      </c>
      <c r="C7863" s="6">
        <v>0</v>
      </c>
      <c r="D7863" s="6">
        <v>0</v>
      </c>
      <c r="E7863" s="5" t="str">
        <f>IF(C7863=0,"",(D7863/C7863-1))</f>
        <v/>
      </c>
      <c r="F7863" s="6">
        <v>9.98</v>
      </c>
      <c r="G7863" s="6">
        <v>0</v>
      </c>
      <c r="H7863" s="5">
        <f>IF(F7863=0,"",(G7863/F7863-1))</f>
        <v>-1</v>
      </c>
      <c r="I7863" s="6">
        <v>0</v>
      </c>
      <c r="J7863" s="5" t="str">
        <f>IF(I7863=0,"",(G7863/I7863-1))</f>
        <v/>
      </c>
      <c r="K7863" s="6">
        <v>9.98</v>
      </c>
      <c r="L7863" s="6">
        <v>53.53969</v>
      </c>
      <c r="M7863" s="5">
        <f>IF(K7863=0,"",(L7863/K7863-1))</f>
        <v>4.3646983967935871</v>
      </c>
    </row>
    <row r="7864" spans="1:13" x14ac:dyDescent="0.2">
      <c r="A7864" s="1" t="s">
        <v>119</v>
      </c>
      <c r="B7864" s="1" t="s">
        <v>23</v>
      </c>
      <c r="C7864" s="6">
        <v>0</v>
      </c>
      <c r="D7864" s="6">
        <v>0</v>
      </c>
      <c r="E7864" s="5" t="str">
        <f>IF(C7864=0,"",(D7864/C7864-1))</f>
        <v/>
      </c>
      <c r="F7864" s="6">
        <v>14.16976</v>
      </c>
      <c r="G7864" s="6">
        <v>0</v>
      </c>
      <c r="H7864" s="5">
        <f>IF(F7864=0,"",(G7864/F7864-1))</f>
        <v>-1</v>
      </c>
      <c r="I7864" s="6">
        <v>0</v>
      </c>
      <c r="J7864" s="5" t="str">
        <f>IF(I7864=0,"",(G7864/I7864-1))</f>
        <v/>
      </c>
      <c r="K7864" s="6">
        <v>79.478009999999998</v>
      </c>
      <c r="L7864" s="6">
        <v>25.24738</v>
      </c>
      <c r="M7864" s="5">
        <f>IF(K7864=0,"",(L7864/K7864-1))</f>
        <v>-0.68233502575114802</v>
      </c>
    </row>
    <row r="7865" spans="1:13" x14ac:dyDescent="0.2">
      <c r="A7865" s="1" t="s">
        <v>119</v>
      </c>
      <c r="B7865" s="1" t="s">
        <v>19</v>
      </c>
      <c r="C7865" s="6">
        <v>0</v>
      </c>
      <c r="D7865" s="6">
        <v>42.200539999999997</v>
      </c>
      <c r="E7865" s="5" t="str">
        <f>IF(C7865=0,"",(D7865/C7865-1))</f>
        <v/>
      </c>
      <c r="F7865" s="6">
        <v>15.17836</v>
      </c>
      <c r="G7865" s="6">
        <v>42.200539999999997</v>
      </c>
      <c r="H7865" s="5">
        <f>IF(F7865=0,"",(G7865/F7865-1))</f>
        <v>1.7803095986654682</v>
      </c>
      <c r="I7865" s="6">
        <v>72.128550000000004</v>
      </c>
      <c r="J7865" s="5">
        <f>IF(I7865=0,"",(G7865/I7865-1))</f>
        <v>-0.4149259897779729</v>
      </c>
      <c r="K7865" s="6">
        <v>156.69739999999999</v>
      </c>
      <c r="L7865" s="6">
        <v>323.60509999999999</v>
      </c>
      <c r="M7865" s="5">
        <f>IF(K7865=0,"",(L7865/K7865-1))</f>
        <v>1.0651593453369363</v>
      </c>
    </row>
    <row r="7866" spans="1:13" x14ac:dyDescent="0.2">
      <c r="A7866" s="1" t="s">
        <v>119</v>
      </c>
      <c r="B7866" s="1" t="s">
        <v>17</v>
      </c>
      <c r="C7866" s="6">
        <v>0</v>
      </c>
      <c r="D7866" s="6">
        <v>0</v>
      </c>
      <c r="E7866" s="5" t="str">
        <f>IF(C7866=0,"",(D7866/C7866-1))</f>
        <v/>
      </c>
      <c r="F7866" s="6">
        <v>154.46948</v>
      </c>
      <c r="G7866" s="6">
        <v>54.787030000000001</v>
      </c>
      <c r="H7866" s="5">
        <f>IF(F7866=0,"",(G7866/F7866-1))</f>
        <v>-0.64532132820023735</v>
      </c>
      <c r="I7866" s="6">
        <v>9.0192999999999994</v>
      </c>
      <c r="J7866" s="5">
        <f>IF(I7866=0,"",(G7866/I7866-1))</f>
        <v>5.0744215182996468</v>
      </c>
      <c r="K7866" s="6">
        <v>2474.6192500000002</v>
      </c>
      <c r="L7866" s="6">
        <v>1096.6963900000001</v>
      </c>
      <c r="M7866" s="5">
        <f>IF(K7866=0,"",(L7866/K7866-1))</f>
        <v>-0.55682216971358323</v>
      </c>
    </row>
    <row r="7867" spans="1:13" x14ac:dyDescent="0.2">
      <c r="A7867" s="1" t="s">
        <v>119</v>
      </c>
      <c r="B7867" s="1" t="s">
        <v>16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0</v>
      </c>
      <c r="J7867" s="5" t="str">
        <f>IF(I7867=0,"",(G7867/I7867-1))</f>
        <v/>
      </c>
      <c r="K7867" s="6">
        <v>14.6172</v>
      </c>
      <c r="L7867" s="6">
        <v>30.587759999999999</v>
      </c>
      <c r="M7867" s="5">
        <f>IF(K7867=0,"",(L7867/K7867-1))</f>
        <v>1.0925868155323863</v>
      </c>
    </row>
    <row r="7868" spans="1:13" x14ac:dyDescent="0.2">
      <c r="A7868" s="1" t="s">
        <v>119</v>
      </c>
      <c r="B7868" s="1" t="s">
        <v>50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6">
        <v>0</v>
      </c>
      <c r="H7868" s="5" t="str">
        <f>IF(F7868=0,"",(G7868/F7868-1))</f>
        <v/>
      </c>
      <c r="I7868" s="6">
        <v>0</v>
      </c>
      <c r="J7868" s="5" t="str">
        <f>IF(I7868=0,"",(G7868/I7868-1))</f>
        <v/>
      </c>
      <c r="K7868" s="6">
        <v>816.66126999999994</v>
      </c>
      <c r="L7868" s="6">
        <v>70</v>
      </c>
      <c r="M7868" s="5">
        <f>IF(K7868=0,"",(L7868/K7868-1))</f>
        <v>-0.9142851478679771</v>
      </c>
    </row>
    <row r="7869" spans="1:13" x14ac:dyDescent="0.2">
      <c r="A7869" s="1" t="s">
        <v>119</v>
      </c>
      <c r="B7869" s="1" t="s">
        <v>5</v>
      </c>
      <c r="C7869" s="6">
        <v>0</v>
      </c>
      <c r="D7869" s="6">
        <v>0</v>
      </c>
      <c r="E7869" s="5" t="str">
        <f>IF(C7869=0,"",(D7869/C7869-1))</f>
        <v/>
      </c>
      <c r="F7869" s="6">
        <v>1.29687</v>
      </c>
      <c r="G7869" s="6">
        <v>0</v>
      </c>
      <c r="H7869" s="5">
        <f>IF(F7869=0,"",(G7869/F7869-1))</f>
        <v>-1</v>
      </c>
      <c r="I7869" s="6">
        <v>0</v>
      </c>
      <c r="J7869" s="5" t="str">
        <f>IF(I7869=0,"",(G7869/I7869-1))</f>
        <v/>
      </c>
      <c r="K7869" s="6">
        <v>1.29687</v>
      </c>
      <c r="L7869" s="6">
        <v>0</v>
      </c>
      <c r="M7869" s="5">
        <f>IF(K7869=0,"",(L7869/K7869-1))</f>
        <v>-1</v>
      </c>
    </row>
    <row r="7870" spans="1:13" s="2" customFormat="1" x14ac:dyDescent="0.2">
      <c r="A7870" s="2" t="s">
        <v>119</v>
      </c>
      <c r="B7870" s="2" t="s">
        <v>0</v>
      </c>
      <c r="C7870" s="4">
        <v>0</v>
      </c>
      <c r="D7870" s="4">
        <v>42.200539999999997</v>
      </c>
      <c r="E7870" s="3" t="str">
        <f>IF(C7870=0,"",(D7870/C7870-1))</f>
        <v/>
      </c>
      <c r="F7870" s="4">
        <v>195.09447</v>
      </c>
      <c r="G7870" s="4">
        <v>96.987570000000005</v>
      </c>
      <c r="H7870" s="3">
        <f>IF(F7870=0,"",(G7870/F7870-1))</f>
        <v>-0.50286868715448474</v>
      </c>
      <c r="I7870" s="4">
        <v>81.147850000000005</v>
      </c>
      <c r="J7870" s="3">
        <f>IF(I7870=0,"",(G7870/I7870-1))</f>
        <v>0.19519580617354615</v>
      </c>
      <c r="K7870" s="4">
        <v>3553.35</v>
      </c>
      <c r="L7870" s="4">
        <v>1599.67632</v>
      </c>
      <c r="M7870" s="3">
        <f>IF(K7870=0,"",(L7870/K7870-1))</f>
        <v>-0.5498117776183038</v>
      </c>
    </row>
    <row r="7871" spans="1:13" x14ac:dyDescent="0.2">
      <c r="A7871" s="1" t="s">
        <v>118</v>
      </c>
      <c r="B7871" s="1" t="s">
        <v>25</v>
      </c>
      <c r="C7871" s="6">
        <v>0</v>
      </c>
      <c r="D7871" s="6">
        <v>0</v>
      </c>
      <c r="E7871" s="5" t="str">
        <f>IF(C7871=0,"",(D7871/C7871-1))</f>
        <v/>
      </c>
      <c r="F7871" s="6">
        <v>9.51</v>
      </c>
      <c r="G7871" s="6">
        <v>0</v>
      </c>
      <c r="H7871" s="5">
        <f>IF(F7871=0,"",(G7871/F7871-1))</f>
        <v>-1</v>
      </c>
      <c r="I7871" s="6">
        <v>0</v>
      </c>
      <c r="J7871" s="5" t="str">
        <f>IF(I7871=0,"",(G7871/I7871-1))</f>
        <v/>
      </c>
      <c r="K7871" s="6">
        <v>9.51</v>
      </c>
      <c r="L7871" s="6">
        <v>0</v>
      </c>
      <c r="M7871" s="5">
        <f>IF(K7871=0,"",(L7871/K7871-1))</f>
        <v>-1</v>
      </c>
    </row>
    <row r="7872" spans="1:13" x14ac:dyDescent="0.2">
      <c r="A7872" s="1" t="s">
        <v>118</v>
      </c>
      <c r="B7872" s="1" t="s">
        <v>24</v>
      </c>
      <c r="C7872" s="6">
        <v>0</v>
      </c>
      <c r="D7872" s="6">
        <v>0</v>
      </c>
      <c r="E7872" s="5" t="str">
        <f>IF(C7872=0,"",(D7872/C7872-1))</f>
        <v/>
      </c>
      <c r="F7872" s="6">
        <v>9.4809900000000003</v>
      </c>
      <c r="G7872" s="6">
        <v>21.81719</v>
      </c>
      <c r="H7872" s="5">
        <f>IF(F7872=0,"",(G7872/F7872-1))</f>
        <v>1.3011510401339943</v>
      </c>
      <c r="I7872" s="6">
        <v>18.659849999999999</v>
      </c>
      <c r="J7872" s="5">
        <f>IF(I7872=0,"",(G7872/I7872-1))</f>
        <v>0.16920500432747332</v>
      </c>
      <c r="K7872" s="6">
        <v>306.71598</v>
      </c>
      <c r="L7872" s="6">
        <v>277.72678999999999</v>
      </c>
      <c r="M7872" s="5">
        <f>IF(K7872=0,"",(L7872/K7872-1))</f>
        <v>-9.4514769005514476E-2</v>
      </c>
    </row>
    <row r="7873" spans="1:13" x14ac:dyDescent="0.2">
      <c r="A7873" s="1" t="s">
        <v>118</v>
      </c>
      <c r="B7873" s="1" t="s">
        <v>34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0</v>
      </c>
      <c r="J7873" s="5" t="str">
        <f>IF(I7873=0,"",(G7873/I7873-1))</f>
        <v/>
      </c>
      <c r="K7873" s="6">
        <v>24.00001</v>
      </c>
      <c r="L7873" s="6">
        <v>0</v>
      </c>
      <c r="M7873" s="5">
        <f>IF(K7873=0,"",(L7873/K7873-1))</f>
        <v>-1</v>
      </c>
    </row>
    <row r="7874" spans="1:13" x14ac:dyDescent="0.2">
      <c r="A7874" s="1" t="s">
        <v>118</v>
      </c>
      <c r="B7874" s="1" t="s">
        <v>23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0</v>
      </c>
      <c r="L7874" s="6">
        <v>17.34543</v>
      </c>
      <c r="M7874" s="5" t="str">
        <f>IF(K7874=0,"",(L7874/K7874-1))</f>
        <v/>
      </c>
    </row>
    <row r="7875" spans="1:13" x14ac:dyDescent="0.2">
      <c r="A7875" s="1" t="s">
        <v>118</v>
      </c>
      <c r="B7875" s="1" t="s">
        <v>21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9.1935199999999995</v>
      </c>
      <c r="L7875" s="6">
        <v>0</v>
      </c>
      <c r="M7875" s="5">
        <f>IF(K7875=0,"",(L7875/K7875-1))</f>
        <v>-1</v>
      </c>
    </row>
    <row r="7876" spans="1:13" x14ac:dyDescent="0.2">
      <c r="A7876" s="1" t="s">
        <v>118</v>
      </c>
      <c r="B7876" s="1" t="s">
        <v>20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0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2.5430000000000001</v>
      </c>
      <c r="L7876" s="6">
        <v>4.8840000000000003</v>
      </c>
      <c r="M7876" s="5">
        <f>IF(K7876=0,"",(L7876/K7876-1))</f>
        <v>0.92056626032245381</v>
      </c>
    </row>
    <row r="7877" spans="1:13" x14ac:dyDescent="0.2">
      <c r="A7877" s="1" t="s">
        <v>118</v>
      </c>
      <c r="B7877" s="1" t="s">
        <v>19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26.96707</v>
      </c>
      <c r="H7877" s="5" t="str">
        <f>IF(F7877=0,"",(G7877/F7877-1))</f>
        <v/>
      </c>
      <c r="I7877" s="6">
        <v>0</v>
      </c>
      <c r="J7877" s="5" t="str">
        <f>IF(I7877=0,"",(G7877/I7877-1))</f>
        <v/>
      </c>
      <c r="K7877" s="6">
        <v>89.56138</v>
      </c>
      <c r="L7877" s="6">
        <v>144.64053000000001</v>
      </c>
      <c r="M7877" s="5">
        <f>IF(K7877=0,"",(L7877/K7877-1))</f>
        <v>0.61498773243556548</v>
      </c>
    </row>
    <row r="7878" spans="1:13" x14ac:dyDescent="0.2">
      <c r="A7878" s="1" t="s">
        <v>118</v>
      </c>
      <c r="B7878" s="1" t="s">
        <v>17</v>
      </c>
      <c r="C7878" s="6">
        <v>0</v>
      </c>
      <c r="D7878" s="6">
        <v>0</v>
      </c>
      <c r="E7878" s="5" t="str">
        <f>IF(C7878=0,"",(D7878/C7878-1))</f>
        <v/>
      </c>
      <c r="F7878" s="6">
        <v>100.75839999999999</v>
      </c>
      <c r="G7878" s="6">
        <v>14.724</v>
      </c>
      <c r="H7878" s="5">
        <f>IF(F7878=0,"",(G7878/F7878-1))</f>
        <v>-0.85386826309270492</v>
      </c>
      <c r="I7878" s="6">
        <v>0</v>
      </c>
      <c r="J7878" s="5" t="str">
        <f>IF(I7878=0,"",(G7878/I7878-1))</f>
        <v/>
      </c>
      <c r="K7878" s="6">
        <v>1643.0445</v>
      </c>
      <c r="L7878" s="6">
        <v>1738.9367299999999</v>
      </c>
      <c r="M7878" s="5">
        <f>IF(K7878=0,"",(L7878/K7878-1))</f>
        <v>5.8362527612611848E-2</v>
      </c>
    </row>
    <row r="7879" spans="1:13" x14ac:dyDescent="0.2">
      <c r="A7879" s="1" t="s">
        <v>118</v>
      </c>
      <c r="B7879" s="1" t="s">
        <v>15</v>
      </c>
      <c r="C7879" s="6">
        <v>0</v>
      </c>
      <c r="D7879" s="6">
        <v>0</v>
      </c>
      <c r="E7879" s="5" t="str">
        <f>IF(C7879=0,"",(D7879/C7879-1))</f>
        <v/>
      </c>
      <c r="F7879" s="6">
        <v>0</v>
      </c>
      <c r="G7879" s="6">
        <v>0</v>
      </c>
      <c r="H7879" s="5" t="str">
        <f>IF(F7879=0,"",(G7879/F7879-1))</f>
        <v/>
      </c>
      <c r="I7879" s="6">
        <v>0</v>
      </c>
      <c r="J7879" s="5" t="str">
        <f>IF(I7879=0,"",(G7879/I7879-1))</f>
        <v/>
      </c>
      <c r="K7879" s="6">
        <v>7.8070000000000004</v>
      </c>
      <c r="L7879" s="6">
        <v>13.297499999999999</v>
      </c>
      <c r="M7879" s="5">
        <f>IF(K7879=0,"",(L7879/K7879-1))</f>
        <v>0.7032791084923784</v>
      </c>
    </row>
    <row r="7880" spans="1:13" x14ac:dyDescent="0.2">
      <c r="A7880" s="1" t="s">
        <v>118</v>
      </c>
      <c r="B7880" s="1" t="s">
        <v>11</v>
      </c>
      <c r="C7880" s="6">
        <v>0</v>
      </c>
      <c r="D7880" s="6">
        <v>0</v>
      </c>
      <c r="E7880" s="5" t="str">
        <f>IF(C7880=0,"",(D7880/C7880-1))</f>
        <v/>
      </c>
      <c r="F7880" s="6">
        <v>1.0773999999999999</v>
      </c>
      <c r="G7880" s="6">
        <v>0</v>
      </c>
      <c r="H7880" s="5">
        <f>IF(F7880=0,"",(G7880/F7880-1))</f>
        <v>-1</v>
      </c>
      <c r="I7880" s="6">
        <v>0</v>
      </c>
      <c r="J7880" s="5" t="str">
        <f>IF(I7880=0,"",(G7880/I7880-1))</f>
        <v/>
      </c>
      <c r="K7880" s="6">
        <v>16.681840000000001</v>
      </c>
      <c r="L7880" s="6">
        <v>0</v>
      </c>
      <c r="M7880" s="5">
        <f>IF(K7880=0,"",(L7880/K7880-1))</f>
        <v>-1</v>
      </c>
    </row>
    <row r="7881" spans="1:13" x14ac:dyDescent="0.2">
      <c r="A7881" s="1" t="s">
        <v>118</v>
      </c>
      <c r="B7881" s="1" t="s">
        <v>9</v>
      </c>
      <c r="C7881" s="6">
        <v>0</v>
      </c>
      <c r="D7881" s="6">
        <v>0</v>
      </c>
      <c r="E7881" s="5" t="str">
        <f>IF(C7881=0,"",(D7881/C7881-1))</f>
        <v/>
      </c>
      <c r="F7881" s="6">
        <v>0</v>
      </c>
      <c r="G7881" s="6">
        <v>34.555500000000002</v>
      </c>
      <c r="H7881" s="5" t="str">
        <f>IF(F7881=0,"",(G7881/F7881-1))</f>
        <v/>
      </c>
      <c r="I7881" s="6">
        <v>0</v>
      </c>
      <c r="J7881" s="5" t="str">
        <f>IF(I7881=0,"",(G7881/I7881-1))</f>
        <v/>
      </c>
      <c r="K7881" s="6">
        <v>144.27332999999999</v>
      </c>
      <c r="L7881" s="6">
        <v>144.22752</v>
      </c>
      <c r="M7881" s="5">
        <f>IF(K7881=0,"",(L7881/K7881-1))</f>
        <v>-3.1752230297854567E-4</v>
      </c>
    </row>
    <row r="7882" spans="1:13" x14ac:dyDescent="0.2">
      <c r="A7882" s="1" t="s">
        <v>118</v>
      </c>
      <c r="B7882" s="1" t="s">
        <v>8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0</v>
      </c>
      <c r="H7882" s="5" t="str">
        <f>IF(F7882=0,"",(G7882/F7882-1))</f>
        <v/>
      </c>
      <c r="I7882" s="6">
        <v>0</v>
      </c>
      <c r="J7882" s="5" t="str">
        <f>IF(I7882=0,"",(G7882/I7882-1))</f>
        <v/>
      </c>
      <c r="K7882" s="6">
        <v>21.077000000000002</v>
      </c>
      <c r="L7882" s="6">
        <v>0</v>
      </c>
      <c r="M7882" s="5">
        <f>IF(K7882=0,"",(L7882/K7882-1))</f>
        <v>-1</v>
      </c>
    </row>
    <row r="7883" spans="1:13" x14ac:dyDescent="0.2">
      <c r="A7883" s="1" t="s">
        <v>118</v>
      </c>
      <c r="B7883" s="1" t="s">
        <v>2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0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23.425000000000001</v>
      </c>
      <c r="L7883" s="6">
        <v>0</v>
      </c>
      <c r="M7883" s="5">
        <f>IF(K7883=0,"",(L7883/K7883-1))</f>
        <v>-1</v>
      </c>
    </row>
    <row r="7884" spans="1:13" s="2" customFormat="1" x14ac:dyDescent="0.2">
      <c r="A7884" s="2" t="s">
        <v>118</v>
      </c>
      <c r="B7884" s="2" t="s">
        <v>0</v>
      </c>
      <c r="C7884" s="4">
        <v>0</v>
      </c>
      <c r="D7884" s="4">
        <v>0</v>
      </c>
      <c r="E7884" s="3" t="str">
        <f>IF(C7884=0,"",(D7884/C7884-1))</f>
        <v/>
      </c>
      <c r="F7884" s="4">
        <v>120.82679</v>
      </c>
      <c r="G7884" s="4">
        <v>98.063760000000002</v>
      </c>
      <c r="H7884" s="3">
        <f>IF(F7884=0,"",(G7884/F7884-1))</f>
        <v>-0.18839389840613985</v>
      </c>
      <c r="I7884" s="4">
        <v>18.659849999999999</v>
      </c>
      <c r="J7884" s="3">
        <f>IF(I7884=0,"",(G7884/I7884-1))</f>
        <v>4.2553348499586017</v>
      </c>
      <c r="K7884" s="4">
        <v>2297.8325599999998</v>
      </c>
      <c r="L7884" s="4">
        <v>2341.0585000000001</v>
      </c>
      <c r="M7884" s="3">
        <f>IF(K7884=0,"",(L7884/K7884-1))</f>
        <v>1.8811614367584939E-2</v>
      </c>
    </row>
    <row r="7885" spans="1:13" x14ac:dyDescent="0.2">
      <c r="A7885" s="1" t="s">
        <v>117</v>
      </c>
      <c r="B7885" s="1" t="s">
        <v>23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0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10.110139999999999</v>
      </c>
      <c r="L7885" s="6">
        <v>0</v>
      </c>
      <c r="M7885" s="5">
        <f>IF(K7885=0,"",(L7885/K7885-1))</f>
        <v>-1</v>
      </c>
    </row>
    <row r="7886" spans="1:13" x14ac:dyDescent="0.2">
      <c r="A7886" s="1" t="s">
        <v>117</v>
      </c>
      <c r="B7886" s="1" t="s">
        <v>17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0.40451999999999999</v>
      </c>
      <c r="L7886" s="6">
        <v>0</v>
      </c>
      <c r="M7886" s="5">
        <f>IF(K7886=0,"",(L7886/K7886-1))</f>
        <v>-1</v>
      </c>
    </row>
    <row r="7887" spans="1:13" s="2" customFormat="1" x14ac:dyDescent="0.2">
      <c r="A7887" s="2" t="s">
        <v>117</v>
      </c>
      <c r="B7887" s="2" t="s">
        <v>0</v>
      </c>
      <c r="C7887" s="4">
        <v>0</v>
      </c>
      <c r="D7887" s="4">
        <v>0</v>
      </c>
      <c r="E7887" s="3" t="str">
        <f>IF(C7887=0,"",(D7887/C7887-1))</f>
        <v/>
      </c>
      <c r="F7887" s="4">
        <v>0</v>
      </c>
      <c r="G7887" s="4">
        <v>0</v>
      </c>
      <c r="H7887" s="3" t="str">
        <f>IF(F7887=0,"",(G7887/F7887-1))</f>
        <v/>
      </c>
      <c r="I7887" s="4">
        <v>0</v>
      </c>
      <c r="J7887" s="3" t="str">
        <f>IF(I7887=0,"",(G7887/I7887-1))</f>
        <v/>
      </c>
      <c r="K7887" s="4">
        <v>10.514659999999999</v>
      </c>
      <c r="L7887" s="4">
        <v>0</v>
      </c>
      <c r="M7887" s="3">
        <f>IF(K7887=0,"",(L7887/K7887-1))</f>
        <v>-1</v>
      </c>
    </row>
    <row r="7888" spans="1:13" x14ac:dyDescent="0.2">
      <c r="A7888" s="1" t="s">
        <v>116</v>
      </c>
      <c r="B7888" s="1" t="s">
        <v>25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13.560499999999999</v>
      </c>
      <c r="L7888" s="6">
        <v>20.554179999999999</v>
      </c>
      <c r="M7888" s="5">
        <f>IF(K7888=0,"",(L7888/K7888-1))</f>
        <v>0.51573909516610739</v>
      </c>
    </row>
    <row r="7889" spans="1:13" x14ac:dyDescent="0.2">
      <c r="A7889" s="1" t="s">
        <v>116</v>
      </c>
      <c r="B7889" s="1" t="s">
        <v>24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8.1859599999999997</v>
      </c>
      <c r="J7889" s="5">
        <f>IF(I7889=0,"",(G7889/I7889-1))</f>
        <v>-1</v>
      </c>
      <c r="K7889" s="6">
        <v>13.779350000000001</v>
      </c>
      <c r="L7889" s="6">
        <v>42.644500000000001</v>
      </c>
      <c r="M7889" s="5">
        <f>IF(K7889=0,"",(L7889/K7889-1))</f>
        <v>2.0948121645796065</v>
      </c>
    </row>
    <row r="7890" spans="1:13" x14ac:dyDescent="0.2">
      <c r="A7890" s="1" t="s">
        <v>116</v>
      </c>
      <c r="B7890" s="1" t="s">
        <v>37</v>
      </c>
      <c r="C7890" s="6">
        <v>0</v>
      </c>
      <c r="D7890" s="6">
        <v>0</v>
      </c>
      <c r="E7890" s="5" t="str">
        <f>IF(C7890=0,"",(D7890/C7890-1))</f>
        <v/>
      </c>
      <c r="F7890" s="6">
        <v>0</v>
      </c>
      <c r="G7890" s="6">
        <v>0</v>
      </c>
      <c r="H7890" s="5" t="str">
        <f>IF(F7890=0,"",(G7890/F7890-1))</f>
        <v/>
      </c>
      <c r="I7890" s="6">
        <v>0</v>
      </c>
      <c r="J7890" s="5" t="str">
        <f>IF(I7890=0,"",(G7890/I7890-1))</f>
        <v/>
      </c>
      <c r="K7890" s="6">
        <v>0.67045999999999994</v>
      </c>
      <c r="L7890" s="6">
        <v>0</v>
      </c>
      <c r="M7890" s="5">
        <f>IF(K7890=0,"",(L7890/K7890-1))</f>
        <v>-1</v>
      </c>
    </row>
    <row r="7891" spans="1:13" x14ac:dyDescent="0.2">
      <c r="A7891" s="1" t="s">
        <v>116</v>
      </c>
      <c r="B7891" s="1" t="s">
        <v>23</v>
      </c>
      <c r="C7891" s="6">
        <v>0</v>
      </c>
      <c r="D7891" s="6">
        <v>0</v>
      </c>
      <c r="E7891" s="5" t="str">
        <f>IF(C7891=0,"",(D7891/C7891-1))</f>
        <v/>
      </c>
      <c r="F7891" s="6">
        <v>19.32084</v>
      </c>
      <c r="G7891" s="6">
        <v>27.702059999999999</v>
      </c>
      <c r="H7891" s="5">
        <f>IF(F7891=0,"",(G7891/F7891-1))</f>
        <v>0.4337916984975807</v>
      </c>
      <c r="I7891" s="6">
        <v>0</v>
      </c>
      <c r="J7891" s="5" t="str">
        <f>IF(I7891=0,"",(G7891/I7891-1))</f>
        <v/>
      </c>
      <c r="K7891" s="6">
        <v>89.56456</v>
      </c>
      <c r="L7891" s="6">
        <v>112.49693000000001</v>
      </c>
      <c r="M7891" s="5">
        <f>IF(K7891=0,"",(L7891/K7891-1))</f>
        <v>0.25604290357703996</v>
      </c>
    </row>
    <row r="7892" spans="1:13" x14ac:dyDescent="0.2">
      <c r="A7892" s="1" t="s">
        <v>116</v>
      </c>
      <c r="B7892" s="1" t="s">
        <v>19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137.28211999999999</v>
      </c>
      <c r="L7892" s="6">
        <v>193.87180000000001</v>
      </c>
      <c r="M7892" s="5">
        <f>IF(K7892=0,"",(L7892/K7892-1))</f>
        <v>0.41221449668755139</v>
      </c>
    </row>
    <row r="7893" spans="1:13" x14ac:dyDescent="0.2">
      <c r="A7893" s="1" t="s">
        <v>116</v>
      </c>
      <c r="B7893" s="1" t="s">
        <v>18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0</v>
      </c>
      <c r="H7893" s="5" t="str">
        <f>IF(F7893=0,"",(G7893/F7893-1))</f>
        <v/>
      </c>
      <c r="I7893" s="6">
        <v>0</v>
      </c>
      <c r="J7893" s="5" t="str">
        <f>IF(I7893=0,"",(G7893/I7893-1))</f>
        <v/>
      </c>
      <c r="K7893" s="6">
        <v>0</v>
      </c>
      <c r="L7893" s="6">
        <v>270.91469000000001</v>
      </c>
      <c r="M7893" s="5" t="str">
        <f>IF(K7893=0,"",(L7893/K7893-1))</f>
        <v/>
      </c>
    </row>
    <row r="7894" spans="1:13" x14ac:dyDescent="0.2">
      <c r="A7894" s="1" t="s">
        <v>116</v>
      </c>
      <c r="B7894" s="1" t="s">
        <v>17</v>
      </c>
      <c r="C7894" s="6">
        <v>0</v>
      </c>
      <c r="D7894" s="6">
        <v>36.6036</v>
      </c>
      <c r="E7894" s="5" t="str">
        <f>IF(C7894=0,"",(D7894/C7894-1))</f>
        <v/>
      </c>
      <c r="F7894" s="6">
        <v>6.6541899999999998</v>
      </c>
      <c r="G7894" s="6">
        <v>114.72311000000001</v>
      </c>
      <c r="H7894" s="5">
        <f>IF(F7894=0,"",(G7894/F7894-1))</f>
        <v>16.240732530931641</v>
      </c>
      <c r="I7894" s="6">
        <v>92.883759999999995</v>
      </c>
      <c r="J7894" s="5">
        <f>IF(I7894=0,"",(G7894/I7894-1))</f>
        <v>0.23512560215047285</v>
      </c>
      <c r="K7894" s="6">
        <v>7709.0542100000002</v>
      </c>
      <c r="L7894" s="6">
        <v>1073.90832</v>
      </c>
      <c r="M7894" s="5">
        <f>IF(K7894=0,"",(L7894/K7894-1))</f>
        <v>-0.86069519155709762</v>
      </c>
    </row>
    <row r="7895" spans="1:13" x14ac:dyDescent="0.2">
      <c r="A7895" s="1" t="s">
        <v>116</v>
      </c>
      <c r="B7895" s="1" t="s">
        <v>16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0</v>
      </c>
      <c r="H7895" s="5" t="str">
        <f>IF(F7895=0,"",(G7895/F7895-1))</f>
        <v/>
      </c>
      <c r="I7895" s="6">
        <v>0</v>
      </c>
      <c r="J7895" s="5" t="str">
        <f>IF(I7895=0,"",(G7895/I7895-1))</f>
        <v/>
      </c>
      <c r="K7895" s="6">
        <v>6021.0133500000002</v>
      </c>
      <c r="L7895" s="6">
        <v>0</v>
      </c>
      <c r="M7895" s="5">
        <f>IF(K7895=0,"",(L7895/K7895-1))</f>
        <v>-1</v>
      </c>
    </row>
    <row r="7896" spans="1:13" x14ac:dyDescent="0.2">
      <c r="A7896" s="1" t="s">
        <v>116</v>
      </c>
      <c r="B7896" s="1" t="s">
        <v>54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0</v>
      </c>
      <c r="H7896" s="5" t="str">
        <f>IF(F7896=0,"",(G7896/F7896-1))</f>
        <v/>
      </c>
      <c r="I7896" s="6">
        <v>0</v>
      </c>
      <c r="J7896" s="5" t="str">
        <f>IF(I7896=0,"",(G7896/I7896-1))</f>
        <v/>
      </c>
      <c r="K7896" s="6">
        <v>27.36562</v>
      </c>
      <c r="L7896" s="6">
        <v>24.156549999999999</v>
      </c>
      <c r="M7896" s="5">
        <f>IF(K7896=0,"",(L7896/K7896-1))</f>
        <v>-0.11726648254269412</v>
      </c>
    </row>
    <row r="7897" spans="1:13" x14ac:dyDescent="0.2">
      <c r="A7897" s="1" t="s">
        <v>116</v>
      </c>
      <c r="B7897" s="1" t="s">
        <v>15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8.1867999999999999</v>
      </c>
      <c r="L7897" s="6">
        <v>10.63625</v>
      </c>
      <c r="M7897" s="5">
        <f>IF(K7897=0,"",(L7897/K7897-1))</f>
        <v>0.29919504568329502</v>
      </c>
    </row>
    <row r="7898" spans="1:13" x14ac:dyDescent="0.2">
      <c r="A7898" s="1" t="s">
        <v>116</v>
      </c>
      <c r="B7898" s="1" t="s">
        <v>11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7.8335299999999997</v>
      </c>
      <c r="L7898" s="6">
        <v>0</v>
      </c>
      <c r="M7898" s="5">
        <f>IF(K7898=0,"",(L7898/K7898-1))</f>
        <v>-1</v>
      </c>
    </row>
    <row r="7899" spans="1:13" x14ac:dyDescent="0.2">
      <c r="A7899" s="1" t="s">
        <v>116</v>
      </c>
      <c r="B7899" s="1" t="s">
        <v>9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6">
        <v>0</v>
      </c>
      <c r="H7899" s="5" t="str">
        <f>IF(F7899=0,"",(G7899/F7899-1))</f>
        <v/>
      </c>
      <c r="I7899" s="6">
        <v>31.907609999999998</v>
      </c>
      <c r="J7899" s="5">
        <f>IF(I7899=0,"",(G7899/I7899-1))</f>
        <v>-1</v>
      </c>
      <c r="K7899" s="6">
        <v>124.60964</v>
      </c>
      <c r="L7899" s="6">
        <v>270.03710999999998</v>
      </c>
      <c r="M7899" s="5">
        <f>IF(K7899=0,"",(L7899/K7899-1))</f>
        <v>1.1670643619546608</v>
      </c>
    </row>
    <row r="7900" spans="1:13" x14ac:dyDescent="0.2">
      <c r="A7900" s="1" t="s">
        <v>116</v>
      </c>
      <c r="B7900" s="1" t="s">
        <v>8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0</v>
      </c>
      <c r="H7900" s="5" t="str">
        <f>IF(F7900=0,"",(G7900/F7900-1))</f>
        <v/>
      </c>
      <c r="I7900" s="6">
        <v>0</v>
      </c>
      <c r="J7900" s="5" t="str">
        <f>IF(I7900=0,"",(G7900/I7900-1))</f>
        <v/>
      </c>
      <c r="K7900" s="6">
        <v>5.14</v>
      </c>
      <c r="L7900" s="6">
        <v>0</v>
      </c>
      <c r="M7900" s="5">
        <f>IF(K7900=0,"",(L7900/K7900-1))</f>
        <v>-1</v>
      </c>
    </row>
    <row r="7901" spans="1:13" x14ac:dyDescent="0.2">
      <c r="A7901" s="1" t="s">
        <v>116</v>
      </c>
      <c r="B7901" s="1" t="s">
        <v>49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6">
        <v>0</v>
      </c>
      <c r="H7901" s="5" t="str">
        <f>IF(F7901=0,"",(G7901/F7901-1))</f>
        <v/>
      </c>
      <c r="I7901" s="6">
        <v>0</v>
      </c>
      <c r="J7901" s="5" t="str">
        <f>IF(I7901=0,"",(G7901/I7901-1))</f>
        <v/>
      </c>
      <c r="K7901" s="6">
        <v>12.73455</v>
      </c>
      <c r="L7901" s="6">
        <v>0</v>
      </c>
      <c r="M7901" s="5">
        <f>IF(K7901=0,"",(L7901/K7901-1))</f>
        <v>-1</v>
      </c>
    </row>
    <row r="7902" spans="1:13" x14ac:dyDescent="0.2">
      <c r="A7902" s="1" t="s">
        <v>116</v>
      </c>
      <c r="B7902" s="1" t="s">
        <v>6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6">
        <v>0</v>
      </c>
      <c r="H7902" s="5" t="str">
        <f>IF(F7902=0,"",(G7902/F7902-1))</f>
        <v/>
      </c>
      <c r="I7902" s="6">
        <v>0</v>
      </c>
      <c r="J7902" s="5" t="str">
        <f>IF(I7902=0,"",(G7902/I7902-1))</f>
        <v/>
      </c>
      <c r="K7902" s="6">
        <v>0</v>
      </c>
      <c r="L7902" s="6">
        <v>24.08192</v>
      </c>
      <c r="M7902" s="5" t="str">
        <f>IF(K7902=0,"",(L7902/K7902-1))</f>
        <v/>
      </c>
    </row>
    <row r="7903" spans="1:13" x14ac:dyDescent="0.2">
      <c r="A7903" s="1" t="s">
        <v>116</v>
      </c>
      <c r="B7903" s="1" t="s">
        <v>2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95.188789999999997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0</v>
      </c>
      <c r="L7903" s="6">
        <v>164.64469</v>
      </c>
      <c r="M7903" s="5" t="str">
        <f>IF(K7903=0,"",(L7903/K7903-1))</f>
        <v/>
      </c>
    </row>
    <row r="7904" spans="1:13" s="2" customFormat="1" x14ac:dyDescent="0.2">
      <c r="A7904" s="2" t="s">
        <v>116</v>
      </c>
      <c r="B7904" s="2" t="s">
        <v>0</v>
      </c>
      <c r="C7904" s="4">
        <v>0</v>
      </c>
      <c r="D7904" s="4">
        <v>36.6036</v>
      </c>
      <c r="E7904" s="3" t="str">
        <f>IF(C7904=0,"",(D7904/C7904-1))</f>
        <v/>
      </c>
      <c r="F7904" s="4">
        <v>25.97503</v>
      </c>
      <c r="G7904" s="4">
        <v>237.61395999999999</v>
      </c>
      <c r="H7904" s="3">
        <f>IF(F7904=0,"",(G7904/F7904-1))</f>
        <v>8.1477838524151842</v>
      </c>
      <c r="I7904" s="4">
        <v>132.97732999999999</v>
      </c>
      <c r="J7904" s="3">
        <f>IF(I7904=0,"",(G7904/I7904-1))</f>
        <v>0.78687570279836416</v>
      </c>
      <c r="K7904" s="4">
        <v>14170.794690000001</v>
      </c>
      <c r="L7904" s="4">
        <v>2207.9469399999998</v>
      </c>
      <c r="M7904" s="3">
        <f>IF(K7904=0,"",(L7904/K7904-1))</f>
        <v>-0.84419032324573184</v>
      </c>
    </row>
    <row r="7905" spans="1:13" x14ac:dyDescent="0.2">
      <c r="A7905" s="1" t="s">
        <v>115</v>
      </c>
      <c r="B7905" s="1" t="s">
        <v>25</v>
      </c>
      <c r="C7905" s="6">
        <v>0</v>
      </c>
      <c r="D7905" s="6">
        <v>0</v>
      </c>
      <c r="E7905" s="5" t="str">
        <f>IF(C7905=0,"",(D7905/C7905-1))</f>
        <v/>
      </c>
      <c r="F7905" s="6">
        <v>960.91772000000003</v>
      </c>
      <c r="G7905" s="6">
        <v>112</v>
      </c>
      <c r="H7905" s="5">
        <f>IF(F7905=0,"",(G7905/F7905-1))</f>
        <v>-0.88344475529080679</v>
      </c>
      <c r="I7905" s="6">
        <v>300.53098999999997</v>
      </c>
      <c r="J7905" s="5">
        <f>IF(I7905=0,"",(G7905/I7905-1))</f>
        <v>-0.62732628671672086</v>
      </c>
      <c r="K7905" s="6">
        <v>8651.8185200000007</v>
      </c>
      <c r="L7905" s="6">
        <v>4950.3211000000001</v>
      </c>
      <c r="M7905" s="5">
        <f>IF(K7905=0,"",(L7905/K7905-1))</f>
        <v>-0.42782883291453977</v>
      </c>
    </row>
    <row r="7906" spans="1:13" x14ac:dyDescent="0.2">
      <c r="A7906" s="1" t="s">
        <v>115</v>
      </c>
      <c r="B7906" s="1" t="s">
        <v>73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0</v>
      </c>
      <c r="L7906" s="6">
        <v>55.152999999999999</v>
      </c>
      <c r="M7906" s="5" t="str">
        <f>IF(K7906=0,"",(L7906/K7906-1))</f>
        <v/>
      </c>
    </row>
    <row r="7907" spans="1:13" x14ac:dyDescent="0.2">
      <c r="A7907" s="1" t="s">
        <v>115</v>
      </c>
      <c r="B7907" s="1" t="s">
        <v>72</v>
      </c>
      <c r="C7907" s="6">
        <v>0</v>
      </c>
      <c r="D7907" s="6">
        <v>0</v>
      </c>
      <c r="E7907" s="5" t="str">
        <f>IF(C7907=0,"",(D7907/C7907-1))</f>
        <v/>
      </c>
      <c r="F7907" s="6">
        <v>133.61799999999999</v>
      </c>
      <c r="G7907" s="6">
        <v>0</v>
      </c>
      <c r="H7907" s="5">
        <f>IF(F7907=0,"",(G7907/F7907-1))</f>
        <v>-1</v>
      </c>
      <c r="I7907" s="6">
        <v>221.39500000000001</v>
      </c>
      <c r="J7907" s="5">
        <f>IF(I7907=0,"",(G7907/I7907-1))</f>
        <v>-1</v>
      </c>
      <c r="K7907" s="6">
        <v>364.66300000000001</v>
      </c>
      <c r="L7907" s="6">
        <v>384.50450999999998</v>
      </c>
      <c r="M7907" s="5">
        <f>IF(K7907=0,"",(L7907/K7907-1))</f>
        <v>5.4410537948736071E-2</v>
      </c>
    </row>
    <row r="7908" spans="1:13" x14ac:dyDescent="0.2">
      <c r="A7908" s="1" t="s">
        <v>115</v>
      </c>
      <c r="B7908" s="1" t="s">
        <v>71</v>
      </c>
      <c r="C7908" s="6">
        <v>0</v>
      </c>
      <c r="D7908" s="6">
        <v>0</v>
      </c>
      <c r="E7908" s="5" t="str">
        <f>IF(C7908=0,"",(D7908/C7908-1))</f>
        <v/>
      </c>
      <c r="F7908" s="6">
        <v>0.60592000000000001</v>
      </c>
      <c r="G7908" s="6">
        <v>0</v>
      </c>
      <c r="H7908" s="5">
        <f>IF(F7908=0,"",(G7908/F7908-1))</f>
        <v>-1</v>
      </c>
      <c r="I7908" s="6">
        <v>0</v>
      </c>
      <c r="J7908" s="5" t="str">
        <f>IF(I7908=0,"",(G7908/I7908-1))</f>
        <v/>
      </c>
      <c r="K7908" s="6">
        <v>381.78989000000001</v>
      </c>
      <c r="L7908" s="6">
        <v>105.3336</v>
      </c>
      <c r="M7908" s="5">
        <f>IF(K7908=0,"",(L7908/K7908-1))</f>
        <v>-0.72410584261411426</v>
      </c>
    </row>
    <row r="7909" spans="1:13" x14ac:dyDescent="0.2">
      <c r="A7909" s="1" t="s">
        <v>115</v>
      </c>
      <c r="B7909" s="1" t="s">
        <v>70</v>
      </c>
      <c r="C7909" s="6">
        <v>0</v>
      </c>
      <c r="D7909" s="6">
        <v>0</v>
      </c>
      <c r="E7909" s="5" t="str">
        <f>IF(C7909=0,"",(D7909/C7909-1))</f>
        <v/>
      </c>
      <c r="F7909" s="6">
        <v>11.388070000000001</v>
      </c>
      <c r="G7909" s="6">
        <v>0</v>
      </c>
      <c r="H7909" s="5">
        <f>IF(F7909=0,"",(G7909/F7909-1))</f>
        <v>-1</v>
      </c>
      <c r="I7909" s="6">
        <v>0</v>
      </c>
      <c r="J7909" s="5" t="str">
        <f>IF(I7909=0,"",(G7909/I7909-1))</f>
        <v/>
      </c>
      <c r="K7909" s="6">
        <v>11.388070000000001</v>
      </c>
      <c r="L7909" s="6">
        <v>0</v>
      </c>
      <c r="M7909" s="5">
        <f>IF(K7909=0,"",(L7909/K7909-1))</f>
        <v>-1</v>
      </c>
    </row>
    <row r="7910" spans="1:13" x14ac:dyDescent="0.2">
      <c r="A7910" s="1" t="s">
        <v>115</v>
      </c>
      <c r="B7910" s="1" t="s">
        <v>24</v>
      </c>
      <c r="C7910" s="6">
        <v>37.301769999999998</v>
      </c>
      <c r="D7910" s="6">
        <v>0</v>
      </c>
      <c r="E7910" s="5">
        <f>IF(C7910=0,"",(D7910/C7910-1))</f>
        <v>-1</v>
      </c>
      <c r="F7910" s="6">
        <v>2708.5777499999999</v>
      </c>
      <c r="G7910" s="6">
        <v>1801.2647300000001</v>
      </c>
      <c r="H7910" s="5">
        <f>IF(F7910=0,"",(G7910/F7910-1))</f>
        <v>-0.33497765386280676</v>
      </c>
      <c r="I7910" s="6">
        <v>781.09735999999998</v>
      </c>
      <c r="J7910" s="5">
        <f>IF(I7910=0,"",(G7910/I7910-1))</f>
        <v>1.3060694123969387</v>
      </c>
      <c r="K7910" s="6">
        <v>25325.537840000001</v>
      </c>
      <c r="L7910" s="6">
        <v>19695.622510000001</v>
      </c>
      <c r="M7910" s="5">
        <f>IF(K7910=0,"",(L7910/K7910-1))</f>
        <v>-0.22230190590890131</v>
      </c>
    </row>
    <row r="7911" spans="1:13" x14ac:dyDescent="0.2">
      <c r="A7911" s="1" t="s">
        <v>115</v>
      </c>
      <c r="B7911" s="1" t="s">
        <v>37</v>
      </c>
      <c r="C7911" s="6">
        <v>0</v>
      </c>
      <c r="D7911" s="6">
        <v>0</v>
      </c>
      <c r="E7911" s="5" t="str">
        <f>IF(C7911=0,"",(D7911/C7911-1))</f>
        <v/>
      </c>
      <c r="F7911" s="6">
        <v>44.095269999999999</v>
      </c>
      <c r="G7911" s="6">
        <v>145.86984000000001</v>
      </c>
      <c r="H7911" s="5">
        <f>IF(F7911=0,"",(G7911/F7911-1))</f>
        <v>2.3080609326125003</v>
      </c>
      <c r="I7911" s="6">
        <v>77.655100000000004</v>
      </c>
      <c r="J7911" s="5">
        <f>IF(I7911=0,"",(G7911/I7911-1))</f>
        <v>0.87843219569609721</v>
      </c>
      <c r="K7911" s="6">
        <v>1775.9511199999999</v>
      </c>
      <c r="L7911" s="6">
        <v>987.08210999999994</v>
      </c>
      <c r="M7911" s="5">
        <f>IF(K7911=0,"",(L7911/K7911-1))</f>
        <v>-0.44419522649925192</v>
      </c>
    </row>
    <row r="7912" spans="1:13" x14ac:dyDescent="0.2">
      <c r="A7912" s="1" t="s">
        <v>115</v>
      </c>
      <c r="B7912" s="1" t="s">
        <v>69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0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563.05106000000001</v>
      </c>
      <c r="L7912" s="6">
        <v>17.492550000000001</v>
      </c>
      <c r="M7912" s="5">
        <f>IF(K7912=0,"",(L7912/K7912-1))</f>
        <v>-0.96893256892190205</v>
      </c>
    </row>
    <row r="7913" spans="1:13" x14ac:dyDescent="0.2">
      <c r="A7913" s="1" t="s">
        <v>115</v>
      </c>
      <c r="B7913" s="1" t="s">
        <v>35</v>
      </c>
      <c r="C7913" s="6">
        <v>0</v>
      </c>
      <c r="D7913" s="6">
        <v>19.601479999999999</v>
      </c>
      <c r="E7913" s="5" t="str">
        <f>IF(C7913=0,"",(D7913/C7913-1))</f>
        <v/>
      </c>
      <c r="F7913" s="6">
        <v>27.7652</v>
      </c>
      <c r="G7913" s="6">
        <v>44.071480000000001</v>
      </c>
      <c r="H7913" s="5">
        <f>IF(F7913=0,"",(G7913/F7913-1))</f>
        <v>0.58729200582023533</v>
      </c>
      <c r="I7913" s="6">
        <v>32.452039999999997</v>
      </c>
      <c r="J7913" s="5">
        <f>IF(I7913=0,"",(G7913/I7913-1))</f>
        <v>0.35804960181239776</v>
      </c>
      <c r="K7913" s="6">
        <v>690.40575999999999</v>
      </c>
      <c r="L7913" s="6">
        <v>1210.5590999999999</v>
      </c>
      <c r="M7913" s="5">
        <f>IF(K7913=0,"",(L7913/K7913-1))</f>
        <v>0.75340237601725679</v>
      </c>
    </row>
    <row r="7914" spans="1:13" x14ac:dyDescent="0.2">
      <c r="A7914" s="1" t="s">
        <v>115</v>
      </c>
      <c r="B7914" s="1" t="s">
        <v>34</v>
      </c>
      <c r="C7914" s="6">
        <v>0</v>
      </c>
      <c r="D7914" s="6">
        <v>159.995</v>
      </c>
      <c r="E7914" s="5" t="str">
        <f>IF(C7914=0,"",(D7914/C7914-1))</f>
        <v/>
      </c>
      <c r="F7914" s="6">
        <v>195.93276</v>
      </c>
      <c r="G7914" s="6">
        <v>176.495</v>
      </c>
      <c r="H7914" s="5">
        <f>IF(F7914=0,"",(G7914/F7914-1))</f>
        <v>-9.9206278725415764E-2</v>
      </c>
      <c r="I7914" s="6">
        <v>0</v>
      </c>
      <c r="J7914" s="5" t="str">
        <f>IF(I7914=0,"",(G7914/I7914-1))</f>
        <v/>
      </c>
      <c r="K7914" s="6">
        <v>654.21374000000003</v>
      </c>
      <c r="L7914" s="6">
        <v>487.10719</v>
      </c>
      <c r="M7914" s="5">
        <f>IF(K7914=0,"",(L7914/K7914-1))</f>
        <v>-0.25543112255636824</v>
      </c>
    </row>
    <row r="7915" spans="1:13" x14ac:dyDescent="0.2">
      <c r="A7915" s="1" t="s">
        <v>115</v>
      </c>
      <c r="B7915" s="1" t="s">
        <v>66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0</v>
      </c>
      <c r="L7915" s="6">
        <v>43.232050000000001</v>
      </c>
      <c r="M7915" s="5" t="str">
        <f>IF(K7915=0,"",(L7915/K7915-1))</f>
        <v/>
      </c>
    </row>
    <row r="7916" spans="1:13" x14ac:dyDescent="0.2">
      <c r="A7916" s="1" t="s">
        <v>115</v>
      </c>
      <c r="B7916" s="1" t="s">
        <v>33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0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298.30155000000002</v>
      </c>
      <c r="L7916" s="6">
        <v>0</v>
      </c>
      <c r="M7916" s="5">
        <f>IF(K7916=0,"",(L7916/K7916-1))</f>
        <v>-1</v>
      </c>
    </row>
    <row r="7917" spans="1:13" x14ac:dyDescent="0.2">
      <c r="A7917" s="1" t="s">
        <v>115</v>
      </c>
      <c r="B7917" s="1" t="s">
        <v>65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0</v>
      </c>
      <c r="J7917" s="5" t="str">
        <f>IF(I7917=0,"",(G7917/I7917-1))</f>
        <v/>
      </c>
      <c r="K7917" s="6">
        <v>12.48283</v>
      </c>
      <c r="L7917" s="6">
        <v>104.6122</v>
      </c>
      <c r="M7917" s="5">
        <f>IF(K7917=0,"",(L7917/K7917-1))</f>
        <v>7.3804874375442111</v>
      </c>
    </row>
    <row r="7918" spans="1:13" x14ac:dyDescent="0.2">
      <c r="A7918" s="1" t="s">
        <v>115</v>
      </c>
      <c r="B7918" s="1" t="s">
        <v>23</v>
      </c>
      <c r="C7918" s="6">
        <v>4.1152499999999996</v>
      </c>
      <c r="D7918" s="6">
        <v>53.568199999999997</v>
      </c>
      <c r="E7918" s="5">
        <f>IF(C7918=0,"",(D7918/C7918-1))</f>
        <v>12.016997752262926</v>
      </c>
      <c r="F7918" s="6">
        <v>618.66098999999997</v>
      </c>
      <c r="G7918" s="6">
        <v>162.50527</v>
      </c>
      <c r="H7918" s="5">
        <f>IF(F7918=0,"",(G7918/F7918-1))</f>
        <v>-0.73732743355937158</v>
      </c>
      <c r="I7918" s="6">
        <v>376.96593000000001</v>
      </c>
      <c r="J7918" s="5">
        <f>IF(I7918=0,"",(G7918/I7918-1))</f>
        <v>-0.56891258050827043</v>
      </c>
      <c r="K7918" s="6">
        <v>6926.2610100000002</v>
      </c>
      <c r="L7918" s="6">
        <v>4044.30674</v>
      </c>
      <c r="M7918" s="5">
        <f>IF(K7918=0,"",(L7918/K7918-1))</f>
        <v>-0.41609091338589332</v>
      </c>
    </row>
    <row r="7919" spans="1:13" x14ac:dyDescent="0.2">
      <c r="A7919" s="1" t="s">
        <v>115</v>
      </c>
      <c r="B7919" s="1" t="s">
        <v>63</v>
      </c>
      <c r="C7919" s="6">
        <v>0</v>
      </c>
      <c r="D7919" s="6">
        <v>0</v>
      </c>
      <c r="E7919" s="5" t="str">
        <f>IF(C7919=0,"",(D7919/C7919-1))</f>
        <v/>
      </c>
      <c r="F7919" s="6">
        <v>34.494900000000001</v>
      </c>
      <c r="G7919" s="6">
        <v>0</v>
      </c>
      <c r="H7919" s="5">
        <f>IF(F7919=0,"",(G7919/F7919-1))</f>
        <v>-1</v>
      </c>
      <c r="I7919" s="6">
        <v>0</v>
      </c>
      <c r="J7919" s="5" t="str">
        <f>IF(I7919=0,"",(G7919/I7919-1))</f>
        <v/>
      </c>
      <c r="K7919" s="6">
        <v>330.77337</v>
      </c>
      <c r="L7919" s="6">
        <v>106.9012</v>
      </c>
      <c r="M7919" s="5">
        <f>IF(K7919=0,"",(L7919/K7919-1))</f>
        <v>-0.67681436991133836</v>
      </c>
    </row>
    <row r="7920" spans="1:13" x14ac:dyDescent="0.2">
      <c r="A7920" s="1" t="s">
        <v>115</v>
      </c>
      <c r="B7920" s="1" t="s">
        <v>22</v>
      </c>
      <c r="C7920" s="6">
        <v>0</v>
      </c>
      <c r="D7920" s="6">
        <v>0</v>
      </c>
      <c r="E7920" s="5" t="str">
        <f>IF(C7920=0,"",(D7920/C7920-1))</f>
        <v/>
      </c>
      <c r="F7920" s="6">
        <v>77.567160000000001</v>
      </c>
      <c r="G7920" s="6">
        <v>0</v>
      </c>
      <c r="H7920" s="5">
        <f>IF(F7920=0,"",(G7920/F7920-1))</f>
        <v>-1</v>
      </c>
      <c r="I7920" s="6">
        <v>84.317999999999998</v>
      </c>
      <c r="J7920" s="5">
        <f>IF(I7920=0,"",(G7920/I7920-1))</f>
        <v>-1</v>
      </c>
      <c r="K7920" s="6">
        <v>7102.8204900000001</v>
      </c>
      <c r="L7920" s="6">
        <v>762.43176000000005</v>
      </c>
      <c r="M7920" s="5">
        <f>IF(K7920=0,"",(L7920/K7920-1))</f>
        <v>-0.89265788695161008</v>
      </c>
    </row>
    <row r="7921" spans="1:13" x14ac:dyDescent="0.2">
      <c r="A7921" s="1" t="s">
        <v>115</v>
      </c>
      <c r="B7921" s="1" t="s">
        <v>21</v>
      </c>
      <c r="C7921" s="6">
        <v>0</v>
      </c>
      <c r="D7921" s="6">
        <v>0</v>
      </c>
      <c r="E7921" s="5" t="str">
        <f>IF(C7921=0,"",(D7921/C7921-1))</f>
        <v/>
      </c>
      <c r="F7921" s="6">
        <v>2749.5749700000001</v>
      </c>
      <c r="G7921" s="6">
        <v>60.583579999999998</v>
      </c>
      <c r="H7921" s="5">
        <f>IF(F7921=0,"",(G7921/F7921-1))</f>
        <v>-0.97796620180900173</v>
      </c>
      <c r="I7921" s="6">
        <v>29.646000000000001</v>
      </c>
      <c r="J7921" s="5">
        <f>IF(I7921=0,"",(G7921/I7921-1))</f>
        <v>1.0435667543682112</v>
      </c>
      <c r="K7921" s="6">
        <v>7679.5035799999996</v>
      </c>
      <c r="L7921" s="6">
        <v>4451.5481200000004</v>
      </c>
      <c r="M7921" s="5">
        <f>IF(K7921=0,"",(L7921/K7921-1))</f>
        <v>-0.42033387007028378</v>
      </c>
    </row>
    <row r="7922" spans="1:13" x14ac:dyDescent="0.2">
      <c r="A7922" s="1" t="s">
        <v>115</v>
      </c>
      <c r="B7922" s="1" t="s">
        <v>62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21.295500000000001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19.920400000000001</v>
      </c>
      <c r="L7922" s="6">
        <v>21.295500000000001</v>
      </c>
      <c r="M7922" s="5">
        <f>IF(K7922=0,"",(L7922/K7922-1))</f>
        <v>6.9029738358667547E-2</v>
      </c>
    </row>
    <row r="7923" spans="1:13" x14ac:dyDescent="0.2">
      <c r="A7923" s="1" t="s">
        <v>115</v>
      </c>
      <c r="B7923" s="1" t="s">
        <v>32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12.30292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5.39567</v>
      </c>
      <c r="L7923" s="6">
        <v>102.36251</v>
      </c>
      <c r="M7923" s="5">
        <f>IF(K7923=0,"",(L7923/K7923-1))</f>
        <v>17.971232488273003</v>
      </c>
    </row>
    <row r="7924" spans="1:13" x14ac:dyDescent="0.2">
      <c r="A7924" s="1" t="s">
        <v>115</v>
      </c>
      <c r="B7924" s="1" t="s">
        <v>61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0</v>
      </c>
      <c r="H7924" s="5" t="str">
        <f>IF(F7924=0,"",(G7924/F7924-1))</f>
        <v/>
      </c>
      <c r="I7924" s="6">
        <v>0</v>
      </c>
      <c r="J7924" s="5" t="str">
        <f>IF(I7924=0,"",(G7924/I7924-1))</f>
        <v/>
      </c>
      <c r="K7924" s="6">
        <v>58.351239999999997</v>
      </c>
      <c r="L7924" s="6">
        <v>0</v>
      </c>
      <c r="M7924" s="5">
        <f>IF(K7924=0,"",(L7924/K7924-1))</f>
        <v>-1</v>
      </c>
    </row>
    <row r="7925" spans="1:13" x14ac:dyDescent="0.2">
      <c r="A7925" s="1" t="s">
        <v>115</v>
      </c>
      <c r="B7925" s="1" t="s">
        <v>58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0</v>
      </c>
      <c r="H7925" s="5" t="str">
        <f>IF(F7925=0,"",(G7925/F7925-1))</f>
        <v/>
      </c>
      <c r="I7925" s="6">
        <v>0</v>
      </c>
      <c r="J7925" s="5" t="str">
        <f>IF(I7925=0,"",(G7925/I7925-1))</f>
        <v/>
      </c>
      <c r="K7925" s="6">
        <v>18.1843</v>
      </c>
      <c r="L7925" s="6">
        <v>0</v>
      </c>
      <c r="M7925" s="5">
        <f>IF(K7925=0,"",(L7925/K7925-1))</f>
        <v>-1</v>
      </c>
    </row>
    <row r="7926" spans="1:13" x14ac:dyDescent="0.2">
      <c r="A7926" s="1" t="s">
        <v>115</v>
      </c>
      <c r="B7926" s="1" t="s">
        <v>20</v>
      </c>
      <c r="C7926" s="6">
        <v>0</v>
      </c>
      <c r="D7926" s="6">
        <v>0</v>
      </c>
      <c r="E7926" s="5" t="str">
        <f>IF(C7926=0,"",(D7926/C7926-1))</f>
        <v/>
      </c>
      <c r="F7926" s="6">
        <v>7.0052099999999999</v>
      </c>
      <c r="G7926" s="6">
        <v>90.176919999999996</v>
      </c>
      <c r="H7926" s="5">
        <f>IF(F7926=0,"",(G7926/F7926-1))</f>
        <v>11.87283607486428</v>
      </c>
      <c r="I7926" s="6">
        <v>0</v>
      </c>
      <c r="J7926" s="5" t="str">
        <f>IF(I7926=0,"",(G7926/I7926-1))</f>
        <v/>
      </c>
      <c r="K7926" s="6">
        <v>2674.0384399999998</v>
      </c>
      <c r="L7926" s="6">
        <v>960.86532999999997</v>
      </c>
      <c r="M7926" s="5">
        <f>IF(K7926=0,"",(L7926/K7926-1))</f>
        <v>-0.64066884169398852</v>
      </c>
    </row>
    <row r="7927" spans="1:13" x14ac:dyDescent="0.2">
      <c r="A7927" s="1" t="s">
        <v>115</v>
      </c>
      <c r="B7927" s="1" t="s">
        <v>19</v>
      </c>
      <c r="C7927" s="6">
        <v>100.74363</v>
      </c>
      <c r="D7927" s="6">
        <v>177.80049</v>
      </c>
      <c r="E7927" s="5">
        <f>IF(C7927=0,"",(D7927/C7927-1))</f>
        <v>0.76488071752030384</v>
      </c>
      <c r="F7927" s="6">
        <v>5398.7322100000001</v>
      </c>
      <c r="G7927" s="6">
        <v>5808.8253299999997</v>
      </c>
      <c r="H7927" s="5">
        <f>IF(F7927=0,"",(G7927/F7927-1))</f>
        <v>7.5961004185462144E-2</v>
      </c>
      <c r="I7927" s="6">
        <v>1599.7769800000001</v>
      </c>
      <c r="J7927" s="5">
        <f>IF(I7927=0,"",(G7927/I7927-1))</f>
        <v>2.6310219503221002</v>
      </c>
      <c r="K7927" s="6">
        <v>42763.968760000003</v>
      </c>
      <c r="L7927" s="6">
        <v>44019.90193</v>
      </c>
      <c r="M7927" s="5">
        <f>IF(K7927=0,"",(L7927/K7927-1))</f>
        <v>2.9368957241750593E-2</v>
      </c>
    </row>
    <row r="7928" spans="1:13" x14ac:dyDescent="0.2">
      <c r="A7928" s="1" t="s">
        <v>115</v>
      </c>
      <c r="B7928" s="1" t="s">
        <v>31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0</v>
      </c>
      <c r="H7928" s="5" t="str">
        <f>IF(F7928=0,"",(G7928/F7928-1))</f>
        <v/>
      </c>
      <c r="I7928" s="6">
        <v>5.4103300000000001</v>
      </c>
      <c r="J7928" s="5">
        <f>IF(I7928=0,"",(G7928/I7928-1))</f>
        <v>-1</v>
      </c>
      <c r="K7928" s="6">
        <v>29.128889999999998</v>
      </c>
      <c r="L7928" s="6">
        <v>13.665469999999999</v>
      </c>
      <c r="M7928" s="5">
        <f>IF(K7928=0,"",(L7928/K7928-1))</f>
        <v>-0.53086197242668698</v>
      </c>
    </row>
    <row r="7929" spans="1:13" x14ac:dyDescent="0.2">
      <c r="A7929" s="1" t="s">
        <v>115</v>
      </c>
      <c r="B7929" s="1" t="s">
        <v>18</v>
      </c>
      <c r="C7929" s="6">
        <v>17.1218</v>
      </c>
      <c r="D7929" s="6">
        <v>0</v>
      </c>
      <c r="E7929" s="5">
        <f>IF(C7929=0,"",(D7929/C7929-1))</f>
        <v>-1</v>
      </c>
      <c r="F7929" s="6">
        <v>1119.56843</v>
      </c>
      <c r="G7929" s="6">
        <v>456.00324000000001</v>
      </c>
      <c r="H7929" s="5">
        <f>IF(F7929=0,"",(G7929/F7929-1))</f>
        <v>-0.5926973039066491</v>
      </c>
      <c r="I7929" s="6">
        <v>163.94499999999999</v>
      </c>
      <c r="J7929" s="5">
        <f>IF(I7929=0,"",(G7929/I7929-1))</f>
        <v>1.7814403610967093</v>
      </c>
      <c r="K7929" s="6">
        <v>15209.25352</v>
      </c>
      <c r="L7929" s="6">
        <v>8749.3034100000004</v>
      </c>
      <c r="M7929" s="5">
        <f>IF(K7929=0,"",(L7929/K7929-1))</f>
        <v>-0.42473814388755082</v>
      </c>
    </row>
    <row r="7930" spans="1:13" x14ac:dyDescent="0.2">
      <c r="A7930" s="1" t="s">
        <v>115</v>
      </c>
      <c r="B7930" s="1" t="s">
        <v>56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0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54.087009999999999</v>
      </c>
      <c r="M7930" s="5" t="str">
        <f>IF(K7930=0,"",(L7930/K7930-1))</f>
        <v/>
      </c>
    </row>
    <row r="7931" spans="1:13" x14ac:dyDescent="0.2">
      <c r="A7931" s="1" t="s">
        <v>115</v>
      </c>
      <c r="B7931" s="1" t="s">
        <v>17</v>
      </c>
      <c r="C7931" s="6">
        <v>237.56425999999999</v>
      </c>
      <c r="D7931" s="6">
        <v>574.76093000000003</v>
      </c>
      <c r="E7931" s="5">
        <f>IF(C7931=0,"",(D7931/C7931-1))</f>
        <v>1.419391410138882</v>
      </c>
      <c r="F7931" s="6">
        <v>13077.29716</v>
      </c>
      <c r="G7931" s="6">
        <v>6068.5999899999997</v>
      </c>
      <c r="H7931" s="5">
        <f>IF(F7931=0,"",(G7931/F7931-1))</f>
        <v>-0.53594386395361227</v>
      </c>
      <c r="I7931" s="6">
        <v>5566.2281400000002</v>
      </c>
      <c r="J7931" s="5">
        <f>IF(I7931=0,"",(G7931/I7931-1))</f>
        <v>9.0253550045830355E-2</v>
      </c>
      <c r="K7931" s="6">
        <v>123379.76828</v>
      </c>
      <c r="L7931" s="6">
        <v>102386.35251</v>
      </c>
      <c r="M7931" s="5">
        <f>IF(K7931=0,"",(L7931/K7931-1))</f>
        <v>-0.17015282215765892</v>
      </c>
    </row>
    <row r="7932" spans="1:13" x14ac:dyDescent="0.2">
      <c r="A7932" s="1" t="s">
        <v>115</v>
      </c>
      <c r="B7932" s="1" t="s">
        <v>16</v>
      </c>
      <c r="C7932" s="6">
        <v>4.1469300000000002</v>
      </c>
      <c r="D7932" s="6">
        <v>431.90922</v>
      </c>
      <c r="E7932" s="5">
        <f>IF(C7932=0,"",(D7932/C7932-1))</f>
        <v>103.15155789945815</v>
      </c>
      <c r="F7932" s="6">
        <v>982.88289999999995</v>
      </c>
      <c r="G7932" s="6">
        <v>654.40864999999997</v>
      </c>
      <c r="H7932" s="5">
        <f>IF(F7932=0,"",(G7932/F7932-1))</f>
        <v>-0.33419469399660939</v>
      </c>
      <c r="I7932" s="6">
        <v>941.30849999999998</v>
      </c>
      <c r="J7932" s="5">
        <f>IF(I7932=0,"",(G7932/I7932-1))</f>
        <v>-0.30478833453644583</v>
      </c>
      <c r="K7932" s="6">
        <v>15598.71724</v>
      </c>
      <c r="L7932" s="6">
        <v>12010.22803</v>
      </c>
      <c r="M7932" s="5">
        <f>IF(K7932=0,"",(L7932/K7932-1))</f>
        <v>-0.23005027623668883</v>
      </c>
    </row>
    <row r="7933" spans="1:13" x14ac:dyDescent="0.2">
      <c r="A7933" s="1" t="s">
        <v>115</v>
      </c>
      <c r="B7933" s="1" t="s">
        <v>30</v>
      </c>
      <c r="C7933" s="6">
        <v>0</v>
      </c>
      <c r="D7933" s="6">
        <v>0</v>
      </c>
      <c r="E7933" s="5" t="str">
        <f>IF(C7933=0,"",(D7933/C7933-1))</f>
        <v/>
      </c>
      <c r="F7933" s="6">
        <v>113.28222</v>
      </c>
      <c r="G7933" s="6">
        <v>0</v>
      </c>
      <c r="H7933" s="5">
        <f>IF(F7933=0,"",(G7933/F7933-1))</f>
        <v>-1</v>
      </c>
      <c r="I7933" s="6">
        <v>0</v>
      </c>
      <c r="J7933" s="5" t="str">
        <f>IF(I7933=0,"",(G7933/I7933-1))</f>
        <v/>
      </c>
      <c r="K7933" s="6">
        <v>1105.03918</v>
      </c>
      <c r="L7933" s="6">
        <v>1539.29288</v>
      </c>
      <c r="M7933" s="5">
        <f>IF(K7933=0,"",(L7933/K7933-1))</f>
        <v>0.39297584000596242</v>
      </c>
    </row>
    <row r="7934" spans="1:13" x14ac:dyDescent="0.2">
      <c r="A7934" s="1" t="s">
        <v>115</v>
      </c>
      <c r="B7934" s="1" t="s">
        <v>55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0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3123.4648999999999</v>
      </c>
      <c r="L7934" s="6">
        <v>395.49063999999998</v>
      </c>
      <c r="M7934" s="5">
        <f>IF(K7934=0,"",(L7934/K7934-1))</f>
        <v>-0.87338079579507999</v>
      </c>
    </row>
    <row r="7935" spans="1:13" x14ac:dyDescent="0.2">
      <c r="A7935" s="1" t="s">
        <v>115</v>
      </c>
      <c r="B7935" s="1" t="s">
        <v>54</v>
      </c>
      <c r="C7935" s="6">
        <v>0</v>
      </c>
      <c r="D7935" s="6">
        <v>0</v>
      </c>
      <c r="E7935" s="5" t="str">
        <f>IF(C7935=0,"",(D7935/C7935-1))</f>
        <v/>
      </c>
      <c r="F7935" s="6">
        <v>262.54365000000001</v>
      </c>
      <c r="G7935" s="6">
        <v>33.54</v>
      </c>
      <c r="H7935" s="5">
        <f>IF(F7935=0,"",(G7935/F7935-1))</f>
        <v>-0.87224981445942418</v>
      </c>
      <c r="I7935" s="6">
        <v>138.23775000000001</v>
      </c>
      <c r="J7935" s="5">
        <f>IF(I7935=0,"",(G7935/I7935-1))</f>
        <v>-0.7573745232398531</v>
      </c>
      <c r="K7935" s="6">
        <v>1756.44244</v>
      </c>
      <c r="L7935" s="6">
        <v>1602.76116</v>
      </c>
      <c r="M7935" s="5">
        <f>IF(K7935=0,"",(L7935/K7935-1))</f>
        <v>-8.7495767865868657E-2</v>
      </c>
    </row>
    <row r="7936" spans="1:13" x14ac:dyDescent="0.2">
      <c r="A7936" s="1" t="s">
        <v>115</v>
      </c>
      <c r="B7936" s="1" t="s">
        <v>53</v>
      </c>
      <c r="C7936" s="6">
        <v>24.19237</v>
      </c>
      <c r="D7936" s="6">
        <v>0</v>
      </c>
      <c r="E7936" s="5">
        <f>IF(C7936=0,"",(D7936/C7936-1))</f>
        <v>-1</v>
      </c>
      <c r="F7936" s="6">
        <v>47.51437</v>
      </c>
      <c r="G7936" s="6">
        <v>8.1530400000000007</v>
      </c>
      <c r="H7936" s="5">
        <f>IF(F7936=0,"",(G7936/F7936-1))</f>
        <v>-0.82840896343569326</v>
      </c>
      <c r="I7936" s="6">
        <v>9.5094999999999992</v>
      </c>
      <c r="J7936" s="5">
        <f>IF(I7936=0,"",(G7936/I7936-1))</f>
        <v>-0.14264262053735721</v>
      </c>
      <c r="K7936" s="6">
        <v>84.049210000000002</v>
      </c>
      <c r="L7936" s="6">
        <v>117.5853</v>
      </c>
      <c r="M7936" s="5">
        <f>IF(K7936=0,"",(L7936/K7936-1))</f>
        <v>0.39900541599379702</v>
      </c>
    </row>
    <row r="7937" spans="1:13" x14ac:dyDescent="0.2">
      <c r="A7937" s="1" t="s">
        <v>115</v>
      </c>
      <c r="B7937" s="1" t="s">
        <v>15</v>
      </c>
      <c r="C7937" s="6">
        <v>617.77503999999999</v>
      </c>
      <c r="D7937" s="6">
        <v>0</v>
      </c>
      <c r="E7937" s="5">
        <f>IF(C7937=0,"",(D7937/C7937-1))</f>
        <v>-1</v>
      </c>
      <c r="F7937" s="6">
        <v>844.54364999999996</v>
      </c>
      <c r="G7937" s="6">
        <v>406.09471000000002</v>
      </c>
      <c r="H7937" s="5">
        <f>IF(F7937=0,"",(G7937/F7937-1))</f>
        <v>-0.51915485955048024</v>
      </c>
      <c r="I7937" s="6">
        <v>420.07062999999999</v>
      </c>
      <c r="J7937" s="5">
        <f>IF(I7937=0,"",(G7937/I7937-1))</f>
        <v>-3.3270405026887939E-2</v>
      </c>
      <c r="K7937" s="6">
        <v>5612.6796199999999</v>
      </c>
      <c r="L7937" s="6">
        <v>8996.4335699999992</v>
      </c>
      <c r="M7937" s="5">
        <f>IF(K7937=0,"",(L7937/K7937-1))</f>
        <v>0.60287673252228124</v>
      </c>
    </row>
    <row r="7938" spans="1:13" x14ac:dyDescent="0.2">
      <c r="A7938" s="1" t="s">
        <v>115</v>
      </c>
      <c r="B7938" s="1" t="s">
        <v>76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126.10091</v>
      </c>
      <c r="L7938" s="6">
        <v>35.993569999999998</v>
      </c>
      <c r="M7938" s="5">
        <f>IF(K7938=0,"",(L7938/K7938-1))</f>
        <v>-0.71456534294637519</v>
      </c>
    </row>
    <row r="7939" spans="1:13" x14ac:dyDescent="0.2">
      <c r="A7939" s="1" t="s">
        <v>115</v>
      </c>
      <c r="B7939" s="1" t="s">
        <v>52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1.1759999999999999</v>
      </c>
      <c r="L7939" s="6">
        <v>0</v>
      </c>
      <c r="M7939" s="5">
        <f>IF(K7939=0,"",(L7939/K7939-1))</f>
        <v>-1</v>
      </c>
    </row>
    <row r="7940" spans="1:13" x14ac:dyDescent="0.2">
      <c r="A7940" s="1" t="s">
        <v>115</v>
      </c>
      <c r="B7940" s="1" t="s">
        <v>14</v>
      </c>
      <c r="C7940" s="6">
        <v>0</v>
      </c>
      <c r="D7940" s="6">
        <v>0</v>
      </c>
      <c r="E7940" s="5" t="str">
        <f>IF(C7940=0,"",(D7940/C7940-1))</f>
        <v/>
      </c>
      <c r="F7940" s="6">
        <v>52.088000000000001</v>
      </c>
      <c r="G7940" s="6">
        <v>162.375</v>
      </c>
      <c r="H7940" s="5">
        <f>IF(F7940=0,"",(G7940/F7940-1))</f>
        <v>2.1173206880663491</v>
      </c>
      <c r="I7940" s="6">
        <v>273.57499999999999</v>
      </c>
      <c r="J7940" s="5">
        <f>IF(I7940=0,"",(G7940/I7940-1))</f>
        <v>-0.40646988942703099</v>
      </c>
      <c r="K7940" s="6">
        <v>1997.2940900000001</v>
      </c>
      <c r="L7940" s="6">
        <v>602.54679999999996</v>
      </c>
      <c r="M7940" s="5">
        <f>IF(K7940=0,"",(L7940/K7940-1))</f>
        <v>-0.69831843842285646</v>
      </c>
    </row>
    <row r="7941" spans="1:13" x14ac:dyDescent="0.2">
      <c r="A7941" s="1" t="s">
        <v>115</v>
      </c>
      <c r="B7941" s="1" t="s">
        <v>13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379.77598999999998</v>
      </c>
      <c r="L7941" s="6">
        <v>225.40692999999999</v>
      </c>
      <c r="M7941" s="5">
        <f>IF(K7941=0,"",(L7941/K7941-1))</f>
        <v>-0.40647398483511288</v>
      </c>
    </row>
    <row r="7942" spans="1:13" x14ac:dyDescent="0.2">
      <c r="A7942" s="1" t="s">
        <v>115</v>
      </c>
      <c r="B7942" s="1" t="s">
        <v>12</v>
      </c>
      <c r="C7942" s="6">
        <v>0</v>
      </c>
      <c r="D7942" s="6">
        <v>0</v>
      </c>
      <c r="E7942" s="5" t="str">
        <f>IF(C7942=0,"",(D7942/C7942-1))</f>
        <v/>
      </c>
      <c r="F7942" s="6">
        <v>155.38334</v>
      </c>
      <c r="G7942" s="6">
        <v>8.8460000000000001</v>
      </c>
      <c r="H7942" s="5">
        <f>IF(F7942=0,"",(G7942/F7942-1))</f>
        <v>-0.94306982975137488</v>
      </c>
      <c r="I7942" s="6">
        <v>77.200749999999999</v>
      </c>
      <c r="J7942" s="5">
        <f>IF(I7942=0,"",(G7942/I7942-1))</f>
        <v>-0.88541562096223159</v>
      </c>
      <c r="K7942" s="6">
        <v>2182.4923100000001</v>
      </c>
      <c r="L7942" s="6">
        <v>2071.9273400000002</v>
      </c>
      <c r="M7942" s="5">
        <f>IF(K7942=0,"",(L7942/K7942-1))</f>
        <v>-5.0659958568193053E-2</v>
      </c>
    </row>
    <row r="7943" spans="1:13" x14ac:dyDescent="0.2">
      <c r="A7943" s="1" t="s">
        <v>115</v>
      </c>
      <c r="B7943" s="1" t="s">
        <v>11</v>
      </c>
      <c r="C7943" s="6">
        <v>57.101120000000002</v>
      </c>
      <c r="D7943" s="6">
        <v>287.95231000000001</v>
      </c>
      <c r="E7943" s="5">
        <f>IF(C7943=0,"",(D7943/C7943-1))</f>
        <v>4.042848721706334</v>
      </c>
      <c r="F7943" s="6">
        <v>2401.8109800000002</v>
      </c>
      <c r="G7943" s="6">
        <v>2211.1853000000001</v>
      </c>
      <c r="H7943" s="5">
        <f>IF(F7943=0,"",(G7943/F7943-1))</f>
        <v>-7.9367477951991061E-2</v>
      </c>
      <c r="I7943" s="6">
        <v>2346.3795700000001</v>
      </c>
      <c r="J7943" s="5">
        <f>IF(I7943=0,"",(G7943/I7943-1))</f>
        <v>-5.7618243752437737E-2</v>
      </c>
      <c r="K7943" s="6">
        <v>25531.49278</v>
      </c>
      <c r="L7943" s="6">
        <v>24809.816289999999</v>
      </c>
      <c r="M7943" s="5">
        <f>IF(K7943=0,"",(L7943/K7943-1))</f>
        <v>-2.8266129842800414E-2</v>
      </c>
    </row>
    <row r="7944" spans="1:13" x14ac:dyDescent="0.2">
      <c r="A7944" s="1" t="s">
        <v>115</v>
      </c>
      <c r="B7944" s="1" t="s">
        <v>10</v>
      </c>
      <c r="C7944" s="6">
        <v>0</v>
      </c>
      <c r="D7944" s="6">
        <v>0</v>
      </c>
      <c r="E7944" s="5" t="str">
        <f>IF(C7944=0,"",(D7944/C7944-1))</f>
        <v/>
      </c>
      <c r="F7944" s="6">
        <v>49.53895</v>
      </c>
      <c r="G7944" s="6">
        <v>0</v>
      </c>
      <c r="H7944" s="5">
        <f>IF(F7944=0,"",(G7944/F7944-1))</f>
        <v>-1</v>
      </c>
      <c r="I7944" s="6">
        <v>0</v>
      </c>
      <c r="J7944" s="5" t="str">
        <f>IF(I7944=0,"",(G7944/I7944-1))</f>
        <v/>
      </c>
      <c r="K7944" s="6">
        <v>139.05518000000001</v>
      </c>
      <c r="L7944" s="6">
        <v>49.743679999999998</v>
      </c>
      <c r="M7944" s="5">
        <f>IF(K7944=0,"",(L7944/K7944-1))</f>
        <v>-0.6422738081386109</v>
      </c>
    </row>
    <row r="7945" spans="1:13" x14ac:dyDescent="0.2">
      <c r="A7945" s="1" t="s">
        <v>115</v>
      </c>
      <c r="B7945" s="1" t="s">
        <v>51</v>
      </c>
      <c r="C7945" s="6">
        <v>0</v>
      </c>
      <c r="D7945" s="6">
        <v>0</v>
      </c>
      <c r="E7945" s="5" t="str">
        <f>IF(C7945=0,"",(D7945/C7945-1))</f>
        <v/>
      </c>
      <c r="F7945" s="6">
        <v>46.5</v>
      </c>
      <c r="G7945" s="6">
        <v>18.91517</v>
      </c>
      <c r="H7945" s="5">
        <f>IF(F7945=0,"",(G7945/F7945-1))</f>
        <v>-0.59322215053763439</v>
      </c>
      <c r="I7945" s="6">
        <v>47.9</v>
      </c>
      <c r="J7945" s="5">
        <f>IF(I7945=0,"",(G7945/I7945-1))</f>
        <v>-0.60511127348643012</v>
      </c>
      <c r="K7945" s="6">
        <v>592.90197999999998</v>
      </c>
      <c r="L7945" s="6">
        <v>669.40927999999997</v>
      </c>
      <c r="M7945" s="5">
        <f>IF(K7945=0,"",(L7945/K7945-1))</f>
        <v>0.1290386987744585</v>
      </c>
    </row>
    <row r="7946" spans="1:13" x14ac:dyDescent="0.2">
      <c r="A7946" s="1" t="s">
        <v>115</v>
      </c>
      <c r="B7946" s="1" t="s">
        <v>9</v>
      </c>
      <c r="C7946" s="6">
        <v>0</v>
      </c>
      <c r="D7946" s="6">
        <v>0</v>
      </c>
      <c r="E7946" s="5" t="str">
        <f>IF(C7946=0,"",(D7946/C7946-1))</f>
        <v/>
      </c>
      <c r="F7946" s="6">
        <v>67.592010000000002</v>
      </c>
      <c r="G7946" s="6">
        <v>46.693210000000001</v>
      </c>
      <c r="H7946" s="5">
        <f>IF(F7946=0,"",(G7946/F7946-1))</f>
        <v>-0.30919039099443857</v>
      </c>
      <c r="I7946" s="6">
        <v>0</v>
      </c>
      <c r="J7946" s="5" t="str">
        <f>IF(I7946=0,"",(G7946/I7946-1))</f>
        <v/>
      </c>
      <c r="K7946" s="6">
        <v>3542.5098699999999</v>
      </c>
      <c r="L7946" s="6">
        <v>3137.8352199999999</v>
      </c>
      <c r="M7946" s="5">
        <f>IF(K7946=0,"",(L7946/K7946-1))</f>
        <v>-0.11423388073721863</v>
      </c>
    </row>
    <row r="7947" spans="1:13" x14ac:dyDescent="0.2">
      <c r="A7947" s="1" t="s">
        <v>115</v>
      </c>
      <c r="B7947" s="1" t="s">
        <v>50</v>
      </c>
      <c r="C7947" s="6">
        <v>0</v>
      </c>
      <c r="D7947" s="6">
        <v>0</v>
      </c>
      <c r="E7947" s="5" t="str">
        <f>IF(C7947=0,"",(D7947/C7947-1))</f>
        <v/>
      </c>
      <c r="F7947" s="6">
        <v>6.1413399999999996</v>
      </c>
      <c r="G7947" s="6">
        <v>49.683799999999998</v>
      </c>
      <c r="H7947" s="5">
        <f>IF(F7947=0,"",(G7947/F7947-1))</f>
        <v>7.0900585214301763</v>
      </c>
      <c r="I7947" s="6">
        <v>0</v>
      </c>
      <c r="J7947" s="5" t="str">
        <f>IF(I7947=0,"",(G7947/I7947-1))</f>
        <v/>
      </c>
      <c r="K7947" s="6">
        <v>496.68732999999997</v>
      </c>
      <c r="L7947" s="6">
        <v>641.24955999999997</v>
      </c>
      <c r="M7947" s="5">
        <f>IF(K7947=0,"",(L7947/K7947-1))</f>
        <v>0.29105278364962528</v>
      </c>
    </row>
    <row r="7948" spans="1:13" x14ac:dyDescent="0.2">
      <c r="A7948" s="1" t="s">
        <v>115</v>
      </c>
      <c r="B7948" s="1" t="s">
        <v>8</v>
      </c>
      <c r="C7948" s="6">
        <v>0</v>
      </c>
      <c r="D7948" s="6">
        <v>0</v>
      </c>
      <c r="E7948" s="5" t="str">
        <f>IF(C7948=0,"",(D7948/C7948-1))</f>
        <v/>
      </c>
      <c r="F7948" s="6">
        <v>1994.30619</v>
      </c>
      <c r="G7948" s="6">
        <v>708.64797999999996</v>
      </c>
      <c r="H7948" s="5">
        <f>IF(F7948=0,"",(G7948/F7948-1))</f>
        <v>-0.64466440331311414</v>
      </c>
      <c r="I7948" s="6">
        <v>9250.1664299999993</v>
      </c>
      <c r="J7948" s="5">
        <f>IF(I7948=0,"",(G7948/I7948-1))</f>
        <v>-0.92339078595367496</v>
      </c>
      <c r="K7948" s="6">
        <v>45239.145770000003</v>
      </c>
      <c r="L7948" s="6">
        <v>17965.49235</v>
      </c>
      <c r="M7948" s="5">
        <f>IF(K7948=0,"",(L7948/K7948-1))</f>
        <v>-0.60287728593863765</v>
      </c>
    </row>
    <row r="7949" spans="1:13" x14ac:dyDescent="0.2">
      <c r="A7949" s="1" t="s">
        <v>115</v>
      </c>
      <c r="B7949" s="1" t="s">
        <v>49</v>
      </c>
      <c r="C7949" s="6">
        <v>0</v>
      </c>
      <c r="D7949" s="6">
        <v>0</v>
      </c>
      <c r="E7949" s="5" t="str">
        <f>IF(C7949=0,"",(D7949/C7949-1))</f>
        <v/>
      </c>
      <c r="F7949" s="6">
        <v>0</v>
      </c>
      <c r="G7949" s="6">
        <v>0</v>
      </c>
      <c r="H7949" s="5" t="str">
        <f>IF(F7949=0,"",(G7949/F7949-1))</f>
        <v/>
      </c>
      <c r="I7949" s="6">
        <v>0</v>
      </c>
      <c r="J7949" s="5" t="str">
        <f>IF(I7949=0,"",(G7949/I7949-1))</f>
        <v/>
      </c>
      <c r="K7949" s="6">
        <v>5.1161399999999997</v>
      </c>
      <c r="L7949" s="6">
        <v>22.56785</v>
      </c>
      <c r="M7949" s="5">
        <f>IF(K7949=0,"",(L7949/K7949-1))</f>
        <v>3.4111087655928101</v>
      </c>
    </row>
    <row r="7950" spans="1:13" x14ac:dyDescent="0.2">
      <c r="A7950" s="1" t="s">
        <v>115</v>
      </c>
      <c r="B7950" s="1" t="s">
        <v>48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0</v>
      </c>
      <c r="J7950" s="5" t="str">
        <f>IF(I7950=0,"",(G7950/I7950-1))</f>
        <v/>
      </c>
      <c r="K7950" s="6">
        <v>185.59503000000001</v>
      </c>
      <c r="L7950" s="6">
        <v>231.40815000000001</v>
      </c>
      <c r="M7950" s="5">
        <f>IF(K7950=0,"",(L7950/K7950-1))</f>
        <v>0.24684454104185871</v>
      </c>
    </row>
    <row r="7951" spans="1:13" x14ac:dyDescent="0.2">
      <c r="A7951" s="1" t="s">
        <v>115</v>
      </c>
      <c r="B7951" s="1" t="s">
        <v>47</v>
      </c>
      <c r="C7951" s="6">
        <v>0</v>
      </c>
      <c r="D7951" s="6">
        <v>0</v>
      </c>
      <c r="E7951" s="5" t="str">
        <f>IF(C7951=0,"",(D7951/C7951-1))</f>
        <v/>
      </c>
      <c r="F7951" s="6">
        <v>0</v>
      </c>
      <c r="G7951" s="6">
        <v>0</v>
      </c>
      <c r="H7951" s="5" t="str">
        <f>IF(F7951=0,"",(G7951/F7951-1))</f>
        <v/>
      </c>
      <c r="I7951" s="6">
        <v>0</v>
      </c>
      <c r="J7951" s="5" t="str">
        <f>IF(I7951=0,"",(G7951/I7951-1))</f>
        <v/>
      </c>
      <c r="K7951" s="6">
        <v>12.324</v>
      </c>
      <c r="L7951" s="6">
        <v>151.35766000000001</v>
      </c>
      <c r="M7951" s="5">
        <f>IF(K7951=0,"",(L7951/K7951-1))</f>
        <v>11.281536838688739</v>
      </c>
    </row>
    <row r="7952" spans="1:13" x14ac:dyDescent="0.2">
      <c r="A7952" s="1" t="s">
        <v>115</v>
      </c>
      <c r="B7952" s="1" t="s">
        <v>29</v>
      </c>
      <c r="C7952" s="6">
        <v>0</v>
      </c>
      <c r="D7952" s="6">
        <v>0</v>
      </c>
      <c r="E7952" s="5" t="str">
        <f>IF(C7952=0,"",(D7952/C7952-1))</f>
        <v/>
      </c>
      <c r="F7952" s="6">
        <v>0</v>
      </c>
      <c r="G7952" s="6">
        <v>0</v>
      </c>
      <c r="H7952" s="5" t="str">
        <f>IF(F7952=0,"",(G7952/F7952-1))</f>
        <v/>
      </c>
      <c r="I7952" s="6">
        <v>0</v>
      </c>
      <c r="J7952" s="5" t="str">
        <f>IF(I7952=0,"",(G7952/I7952-1))</f>
        <v/>
      </c>
      <c r="K7952" s="6">
        <v>48.495640000000002</v>
      </c>
      <c r="L7952" s="6">
        <v>95.537570000000002</v>
      </c>
      <c r="M7952" s="5">
        <f>IF(K7952=0,"",(L7952/K7952-1))</f>
        <v>0.97002390317974974</v>
      </c>
    </row>
    <row r="7953" spans="1:13" x14ac:dyDescent="0.2">
      <c r="A7953" s="1" t="s">
        <v>115</v>
      </c>
      <c r="B7953" s="1" t="s">
        <v>7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110.34728</v>
      </c>
      <c r="L7953" s="6">
        <v>29.184999999999999</v>
      </c>
      <c r="M7953" s="5">
        <f>IF(K7953=0,"",(L7953/K7953-1))</f>
        <v>-0.73551681563877236</v>
      </c>
    </row>
    <row r="7954" spans="1:13" x14ac:dyDescent="0.2">
      <c r="A7954" s="1" t="s">
        <v>115</v>
      </c>
      <c r="B7954" s="1" t="s">
        <v>6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1.4736199999999999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512.88928999999996</v>
      </c>
      <c r="L7954" s="6">
        <v>769.88986999999997</v>
      </c>
      <c r="M7954" s="5">
        <f>IF(K7954=0,"",(L7954/K7954-1))</f>
        <v>0.50108392787847067</v>
      </c>
    </row>
    <row r="7955" spans="1:13" x14ac:dyDescent="0.2">
      <c r="A7955" s="1" t="s">
        <v>115</v>
      </c>
      <c r="B7955" s="1" t="s">
        <v>5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0</v>
      </c>
      <c r="H7955" s="5" t="str">
        <f>IF(F7955=0,"",(G7955/F7955-1))</f>
        <v/>
      </c>
      <c r="I7955" s="6">
        <v>0</v>
      </c>
      <c r="J7955" s="5" t="str">
        <f>IF(I7955=0,"",(G7955/I7955-1))</f>
        <v/>
      </c>
      <c r="K7955" s="6">
        <v>3092.0821599999999</v>
      </c>
      <c r="L7955" s="6">
        <v>120.36199000000001</v>
      </c>
      <c r="M7955" s="5">
        <f>IF(K7955=0,"",(L7955/K7955-1))</f>
        <v>-0.96107412941446546</v>
      </c>
    </row>
    <row r="7956" spans="1:13" x14ac:dyDescent="0.2">
      <c r="A7956" s="1" t="s">
        <v>115</v>
      </c>
      <c r="B7956" s="1" t="s">
        <v>44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0</v>
      </c>
      <c r="H7956" s="5" t="str">
        <f>IF(F7956=0,"",(G7956/F7956-1))</f>
        <v/>
      </c>
      <c r="I7956" s="6">
        <v>0</v>
      </c>
      <c r="J7956" s="5" t="str">
        <f>IF(I7956=0,"",(G7956/I7956-1))</f>
        <v/>
      </c>
      <c r="K7956" s="6">
        <v>0</v>
      </c>
      <c r="L7956" s="6">
        <v>13.7</v>
      </c>
      <c r="M7956" s="5" t="str">
        <f>IF(K7956=0,"",(L7956/K7956-1))</f>
        <v/>
      </c>
    </row>
    <row r="7957" spans="1:13" x14ac:dyDescent="0.2">
      <c r="A7957" s="1" t="s">
        <v>115</v>
      </c>
      <c r="B7957" s="1" t="s">
        <v>3</v>
      </c>
      <c r="C7957" s="6">
        <v>0</v>
      </c>
      <c r="D7957" s="6">
        <v>0</v>
      </c>
      <c r="E7957" s="5" t="str">
        <f>IF(C7957=0,"",(D7957/C7957-1))</f>
        <v/>
      </c>
      <c r="F7957" s="6">
        <v>39.269060000000003</v>
      </c>
      <c r="G7957" s="6">
        <v>31.48076</v>
      </c>
      <c r="H7957" s="5">
        <f>IF(F7957=0,"",(G7957/F7957-1))</f>
        <v>-0.19833171458649645</v>
      </c>
      <c r="I7957" s="6">
        <v>280</v>
      </c>
      <c r="J7957" s="5">
        <f>IF(I7957=0,"",(G7957/I7957-1))</f>
        <v>-0.88756871428571427</v>
      </c>
      <c r="K7957" s="6">
        <v>981.35019</v>
      </c>
      <c r="L7957" s="6">
        <v>1021.32326</v>
      </c>
      <c r="M7957" s="5">
        <f>IF(K7957=0,"",(L7957/K7957-1))</f>
        <v>4.0732727631101806E-2</v>
      </c>
    </row>
    <row r="7958" spans="1:13" x14ac:dyDescent="0.2">
      <c r="A7958" s="1" t="s">
        <v>115</v>
      </c>
      <c r="B7958" s="1" t="s">
        <v>79</v>
      </c>
      <c r="C7958" s="6">
        <v>0</v>
      </c>
      <c r="D7958" s="6">
        <v>0</v>
      </c>
      <c r="E7958" s="5" t="str">
        <f>IF(C7958=0,"",(D7958/C7958-1))</f>
        <v/>
      </c>
      <c r="F7958" s="6">
        <v>43.668399999999998</v>
      </c>
      <c r="G7958" s="6">
        <v>0</v>
      </c>
      <c r="H7958" s="5">
        <f>IF(F7958=0,"",(G7958/F7958-1))</f>
        <v>-1</v>
      </c>
      <c r="I7958" s="6">
        <v>0</v>
      </c>
      <c r="J7958" s="5" t="str">
        <f>IF(I7958=0,"",(G7958/I7958-1))</f>
        <v/>
      </c>
      <c r="K7958" s="6">
        <v>1595.22163</v>
      </c>
      <c r="L7958" s="6">
        <v>394.84251999999998</v>
      </c>
      <c r="M7958" s="5">
        <f>IF(K7958=0,"",(L7958/K7958-1))</f>
        <v>-0.7524842237752255</v>
      </c>
    </row>
    <row r="7959" spans="1:13" x14ac:dyDescent="0.2">
      <c r="A7959" s="1" t="s">
        <v>115</v>
      </c>
      <c r="B7959" s="1" t="s">
        <v>2</v>
      </c>
      <c r="C7959" s="6">
        <v>0</v>
      </c>
      <c r="D7959" s="6">
        <v>0</v>
      </c>
      <c r="E7959" s="5" t="str">
        <f>IF(C7959=0,"",(D7959/C7959-1))</f>
        <v/>
      </c>
      <c r="F7959" s="6">
        <v>7.3572300000000004</v>
      </c>
      <c r="G7959" s="6">
        <v>0</v>
      </c>
      <c r="H7959" s="5">
        <f>IF(F7959=0,"",(G7959/F7959-1))</f>
        <v>-1</v>
      </c>
      <c r="I7959" s="6">
        <v>0</v>
      </c>
      <c r="J7959" s="5" t="str">
        <f>IF(I7959=0,"",(G7959/I7959-1))</f>
        <v/>
      </c>
      <c r="K7959" s="6">
        <v>930.20943</v>
      </c>
      <c r="L7959" s="6">
        <v>150.02296999999999</v>
      </c>
      <c r="M7959" s="5">
        <f>IF(K7959=0,"",(L7959/K7959-1))</f>
        <v>-0.83872129741793744</v>
      </c>
    </row>
    <row r="7960" spans="1:13" s="2" customFormat="1" x14ac:dyDescent="0.2">
      <c r="A7960" s="2" t="s">
        <v>115</v>
      </c>
      <c r="B7960" s="2" t="s">
        <v>0</v>
      </c>
      <c r="C7960" s="4">
        <v>1100.0621699999999</v>
      </c>
      <c r="D7960" s="4">
        <v>1705.58763</v>
      </c>
      <c r="E7960" s="3">
        <f>IF(C7960=0,"",(D7960/C7960-1))</f>
        <v>0.55044658066916363</v>
      </c>
      <c r="F7960" s="4">
        <v>34599.138359999997</v>
      </c>
      <c r="G7960" s="4">
        <v>19611.741040000001</v>
      </c>
      <c r="H7960" s="3">
        <f>IF(F7960=0,"",(G7960/F7960-1))</f>
        <v>-0.43317255950301059</v>
      </c>
      <c r="I7960" s="4">
        <v>23131.118999999999</v>
      </c>
      <c r="J7960" s="3">
        <f>IF(I7960=0,"",(G7960/I7960-1))</f>
        <v>-0.15214905772608744</v>
      </c>
      <c r="K7960" s="4">
        <v>361342.72797000001</v>
      </c>
      <c r="L7960" s="4">
        <v>273187.22753999999</v>
      </c>
      <c r="M7960" s="3">
        <f>IF(K7960=0,"",(L7960/K7960-1))</f>
        <v>-0.24396644406060664</v>
      </c>
    </row>
    <row r="7961" spans="1:13" x14ac:dyDescent="0.2">
      <c r="A7961" s="1" t="s">
        <v>115</v>
      </c>
      <c r="B7961" s="1" t="s">
        <v>42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282.5</v>
      </c>
      <c r="H7961" s="5" t="str">
        <f>IF(F7961=0,"",(G7961/F7961-1))</f>
        <v/>
      </c>
      <c r="I7961" s="6">
        <v>59.85</v>
      </c>
      <c r="J7961" s="5">
        <f>IF(I7961=0,"",(G7961/I7961-1))</f>
        <v>3.7201336675020888</v>
      </c>
      <c r="K7961" s="6">
        <v>820.13183000000004</v>
      </c>
      <c r="L7961" s="6">
        <v>1382.43</v>
      </c>
      <c r="M7961" s="5">
        <f>IF(K7961=0,"",(L7961/K7961-1))</f>
        <v>0.68561924977353939</v>
      </c>
    </row>
    <row r="7962" spans="1:13" x14ac:dyDescent="0.2">
      <c r="A7962" s="1" t="s">
        <v>115</v>
      </c>
      <c r="B7962" s="1" t="s">
        <v>28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27.75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183.76163</v>
      </c>
      <c r="L7962" s="6">
        <v>113.52473000000001</v>
      </c>
      <c r="M7962" s="5">
        <f>IF(K7962=0,"",(L7962/K7962-1))</f>
        <v>-0.382217441149167</v>
      </c>
    </row>
    <row r="7963" spans="1:13" x14ac:dyDescent="0.2">
      <c r="A7963" s="1" t="s">
        <v>115</v>
      </c>
      <c r="B7963" s="1" t="s">
        <v>41</v>
      </c>
      <c r="C7963" s="6">
        <v>0</v>
      </c>
      <c r="D7963" s="6">
        <v>0</v>
      </c>
      <c r="E7963" s="5" t="str">
        <f>IF(C7963=0,"",(D7963/C7963-1))</f>
        <v/>
      </c>
      <c r="F7963" s="6">
        <v>308.03626000000003</v>
      </c>
      <c r="G7963" s="6">
        <v>0</v>
      </c>
      <c r="H7963" s="5">
        <f>IF(F7963=0,"",(G7963/F7963-1))</f>
        <v>-1</v>
      </c>
      <c r="I7963" s="6">
        <v>0</v>
      </c>
      <c r="J7963" s="5" t="str">
        <f>IF(I7963=0,"",(G7963/I7963-1))</f>
        <v/>
      </c>
      <c r="K7963" s="6">
        <v>314.9855</v>
      </c>
      <c r="L7963" s="6">
        <v>0.42956</v>
      </c>
      <c r="M7963" s="5">
        <f>IF(K7963=0,"",(L7963/K7963-1))</f>
        <v>-0.99863625468473949</v>
      </c>
    </row>
    <row r="7964" spans="1:13" x14ac:dyDescent="0.2">
      <c r="A7964" s="1" t="s">
        <v>115</v>
      </c>
      <c r="B7964" s="1" t="s">
        <v>40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47.5</v>
      </c>
      <c r="J7964" s="5">
        <f>IF(I7964=0,"",(G7964/I7964-1))</f>
        <v>-1</v>
      </c>
      <c r="K7964" s="6">
        <v>103.34399999999999</v>
      </c>
      <c r="L7964" s="6">
        <v>91.5</v>
      </c>
      <c r="M7964" s="5">
        <f>IF(K7964=0,"",(L7964/K7964-1))</f>
        <v>-0.11460752438457955</v>
      </c>
    </row>
    <row r="7965" spans="1:13" x14ac:dyDescent="0.2">
      <c r="A7965" s="1" t="s">
        <v>115</v>
      </c>
      <c r="B7965" s="1" t="s">
        <v>38</v>
      </c>
      <c r="C7965" s="6">
        <v>0</v>
      </c>
      <c r="D7965" s="6">
        <v>0</v>
      </c>
      <c r="E7965" s="5" t="str">
        <f>IF(C7965=0,"",(D7965/C7965-1))</f>
        <v/>
      </c>
      <c r="F7965" s="6">
        <v>10.87809</v>
      </c>
      <c r="G7965" s="6">
        <v>0</v>
      </c>
      <c r="H7965" s="5">
        <f>IF(F7965=0,"",(G7965/F7965-1))</f>
        <v>-1</v>
      </c>
      <c r="I7965" s="6">
        <v>0</v>
      </c>
      <c r="J7965" s="5" t="str">
        <f>IF(I7965=0,"",(G7965/I7965-1))</f>
        <v/>
      </c>
      <c r="K7965" s="6">
        <v>10.87809</v>
      </c>
      <c r="L7965" s="6">
        <v>13.8924</v>
      </c>
      <c r="M7965" s="5">
        <f>IF(K7965=0,"",(L7965/K7965-1))</f>
        <v>0.27709919664205751</v>
      </c>
    </row>
    <row r="7966" spans="1:13" x14ac:dyDescent="0.2">
      <c r="A7966" s="1" t="s">
        <v>114</v>
      </c>
      <c r="B7966" s="1" t="s">
        <v>25</v>
      </c>
      <c r="C7966" s="6">
        <v>0</v>
      </c>
      <c r="D7966" s="6">
        <v>0</v>
      </c>
      <c r="E7966" s="5" t="str">
        <f>IF(C7966=0,"",(D7966/C7966-1))</f>
        <v/>
      </c>
      <c r="F7966" s="6">
        <v>35.700000000000003</v>
      </c>
      <c r="G7966" s="6">
        <v>0</v>
      </c>
      <c r="H7966" s="5">
        <f>IF(F7966=0,"",(G7966/F7966-1))</f>
        <v>-1</v>
      </c>
      <c r="I7966" s="6">
        <v>0</v>
      </c>
      <c r="J7966" s="5" t="str">
        <f>IF(I7966=0,"",(G7966/I7966-1))</f>
        <v/>
      </c>
      <c r="K7966" s="6">
        <v>193.72083000000001</v>
      </c>
      <c r="L7966" s="6">
        <v>184.47592</v>
      </c>
      <c r="M7966" s="5">
        <f>IF(K7966=0,"",(L7966/K7966-1))</f>
        <v>-4.7722849422026536E-2</v>
      </c>
    </row>
    <row r="7967" spans="1:13" x14ac:dyDescent="0.2">
      <c r="A7967" s="1" t="s">
        <v>114</v>
      </c>
      <c r="B7967" s="1" t="s">
        <v>72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0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172.30450999999999</v>
      </c>
      <c r="L7967" s="6">
        <v>70.416730000000001</v>
      </c>
      <c r="M7967" s="5">
        <f>IF(K7967=0,"",(L7967/K7967-1))</f>
        <v>-0.59132392994240246</v>
      </c>
    </row>
    <row r="7968" spans="1:13" x14ac:dyDescent="0.2">
      <c r="A7968" s="1" t="s">
        <v>114</v>
      </c>
      <c r="B7968" s="1" t="s">
        <v>24</v>
      </c>
      <c r="C7968" s="6">
        <v>0</v>
      </c>
      <c r="D7968" s="6">
        <v>0</v>
      </c>
      <c r="E7968" s="5" t="str">
        <f>IF(C7968=0,"",(D7968/C7968-1))</f>
        <v/>
      </c>
      <c r="F7968" s="6">
        <v>107.10242</v>
      </c>
      <c r="G7968" s="6">
        <v>275.56306000000001</v>
      </c>
      <c r="H7968" s="5">
        <f>IF(F7968=0,"",(G7968/F7968-1))</f>
        <v>1.5728929374331599</v>
      </c>
      <c r="I7968" s="6">
        <v>68.515519999999995</v>
      </c>
      <c r="J7968" s="5">
        <f>IF(I7968=0,"",(G7968/I7968-1))</f>
        <v>3.0219071532989901</v>
      </c>
      <c r="K7968" s="6">
        <v>1295.34861</v>
      </c>
      <c r="L7968" s="6">
        <v>2365.4486400000001</v>
      </c>
      <c r="M7968" s="5">
        <f>IF(K7968=0,"",(L7968/K7968-1))</f>
        <v>0.82610968332300905</v>
      </c>
    </row>
    <row r="7969" spans="1:13" x14ac:dyDescent="0.2">
      <c r="A7969" s="1" t="s">
        <v>114</v>
      </c>
      <c r="B7969" s="1" t="s">
        <v>37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1.103</v>
      </c>
      <c r="L7969" s="6">
        <v>0</v>
      </c>
      <c r="M7969" s="5">
        <f>IF(K7969=0,"",(L7969/K7969-1))</f>
        <v>-1</v>
      </c>
    </row>
    <row r="7970" spans="1:13" x14ac:dyDescent="0.2">
      <c r="A7970" s="1" t="s">
        <v>114</v>
      </c>
      <c r="B7970" s="1" t="s">
        <v>35</v>
      </c>
      <c r="C7970" s="6">
        <v>0</v>
      </c>
      <c r="D7970" s="6">
        <v>0</v>
      </c>
      <c r="E7970" s="5" t="str">
        <f>IF(C7970=0,"",(D7970/C7970-1))</f>
        <v/>
      </c>
      <c r="F7970" s="6">
        <v>22.091190000000001</v>
      </c>
      <c r="G7970" s="6">
        <v>0</v>
      </c>
      <c r="H7970" s="5">
        <f>IF(F7970=0,"",(G7970/F7970-1))</f>
        <v>-1</v>
      </c>
      <c r="I7970" s="6">
        <v>0</v>
      </c>
      <c r="J7970" s="5" t="str">
        <f>IF(I7970=0,"",(G7970/I7970-1))</f>
        <v/>
      </c>
      <c r="K7970" s="6">
        <v>122.45383</v>
      </c>
      <c r="L7970" s="6">
        <v>13.188000000000001</v>
      </c>
      <c r="M7970" s="5">
        <f>IF(K7970=0,"",(L7970/K7970-1))</f>
        <v>-0.89230226608673657</v>
      </c>
    </row>
    <row r="7971" spans="1:13" x14ac:dyDescent="0.2">
      <c r="A7971" s="1" t="s">
        <v>114</v>
      </c>
      <c r="B7971" s="1" t="s">
        <v>23</v>
      </c>
      <c r="C7971" s="6">
        <v>0</v>
      </c>
      <c r="D7971" s="6">
        <v>0</v>
      </c>
      <c r="E7971" s="5" t="str">
        <f>IF(C7971=0,"",(D7971/C7971-1))</f>
        <v/>
      </c>
      <c r="F7971" s="6">
        <v>70.049340000000001</v>
      </c>
      <c r="G7971" s="6">
        <v>0</v>
      </c>
      <c r="H7971" s="5">
        <f>IF(F7971=0,"",(G7971/F7971-1))</f>
        <v>-1</v>
      </c>
      <c r="I7971" s="6">
        <v>0</v>
      </c>
      <c r="J7971" s="5" t="str">
        <f>IF(I7971=0,"",(G7971/I7971-1))</f>
        <v/>
      </c>
      <c r="K7971" s="6">
        <v>315.70402000000001</v>
      </c>
      <c r="L7971" s="6">
        <v>407.28728999999998</v>
      </c>
      <c r="M7971" s="5">
        <f>IF(K7971=0,"",(L7971/K7971-1))</f>
        <v>0.29009218824644667</v>
      </c>
    </row>
    <row r="7972" spans="1:13" x14ac:dyDescent="0.2">
      <c r="A7972" s="1" t="s">
        <v>114</v>
      </c>
      <c r="B7972" s="1" t="s">
        <v>21</v>
      </c>
      <c r="C7972" s="6">
        <v>0</v>
      </c>
      <c r="D7972" s="6">
        <v>0</v>
      </c>
      <c r="E7972" s="5" t="str">
        <f>IF(C7972=0,"",(D7972/C7972-1))</f>
        <v/>
      </c>
      <c r="F7972" s="6">
        <v>344.80551000000003</v>
      </c>
      <c r="G7972" s="6">
        <v>0</v>
      </c>
      <c r="H7972" s="5">
        <f>IF(F7972=0,"",(G7972/F7972-1))</f>
        <v>-1</v>
      </c>
      <c r="I7972" s="6">
        <v>95.075999999999993</v>
      </c>
      <c r="J7972" s="5">
        <f>IF(I7972=0,"",(G7972/I7972-1))</f>
        <v>-1</v>
      </c>
      <c r="K7972" s="6">
        <v>750.17679999999996</v>
      </c>
      <c r="L7972" s="6">
        <v>2932.8562700000002</v>
      </c>
      <c r="M7972" s="5">
        <f>IF(K7972=0,"",(L7972/K7972-1))</f>
        <v>2.9095534146083968</v>
      </c>
    </row>
    <row r="7973" spans="1:13" x14ac:dyDescent="0.2">
      <c r="A7973" s="1" t="s">
        <v>114</v>
      </c>
      <c r="B7973" s="1" t="s">
        <v>19</v>
      </c>
      <c r="C7973" s="6">
        <v>0</v>
      </c>
      <c r="D7973" s="6">
        <v>0</v>
      </c>
      <c r="E7973" s="5" t="str">
        <f>IF(C7973=0,"",(D7973/C7973-1))</f>
        <v/>
      </c>
      <c r="F7973" s="6">
        <v>752.93659000000002</v>
      </c>
      <c r="G7973" s="6">
        <v>101.35330999999999</v>
      </c>
      <c r="H7973" s="5">
        <f>IF(F7973=0,"",(G7973/F7973-1))</f>
        <v>-0.8653893151878832</v>
      </c>
      <c r="I7973" s="6">
        <v>542.03152</v>
      </c>
      <c r="J7973" s="5">
        <f>IF(I7973=0,"",(G7973/I7973-1))</f>
        <v>-0.81301214733785221</v>
      </c>
      <c r="K7973" s="6">
        <v>3833.1154999999999</v>
      </c>
      <c r="L7973" s="6">
        <v>3698.08448</v>
      </c>
      <c r="M7973" s="5">
        <f>IF(K7973=0,"",(L7973/K7973-1))</f>
        <v>-3.5227485318404805E-2</v>
      </c>
    </row>
    <row r="7974" spans="1:13" x14ac:dyDescent="0.2">
      <c r="A7974" s="1" t="s">
        <v>114</v>
      </c>
      <c r="B7974" s="1" t="s">
        <v>18</v>
      </c>
      <c r="C7974" s="6">
        <v>0</v>
      </c>
      <c r="D7974" s="6">
        <v>0</v>
      </c>
      <c r="E7974" s="5" t="str">
        <f>IF(C7974=0,"",(D7974/C7974-1))</f>
        <v/>
      </c>
      <c r="F7974" s="6">
        <v>66.944119999999998</v>
      </c>
      <c r="G7974" s="6">
        <v>0</v>
      </c>
      <c r="H7974" s="5">
        <f>IF(F7974=0,"",(G7974/F7974-1))</f>
        <v>-1</v>
      </c>
      <c r="I7974" s="6">
        <v>0.76266999999999996</v>
      </c>
      <c r="J7974" s="5">
        <f>IF(I7974=0,"",(G7974/I7974-1))</f>
        <v>-1</v>
      </c>
      <c r="K7974" s="6">
        <v>450.50787000000003</v>
      </c>
      <c r="L7974" s="6">
        <v>101.06269</v>
      </c>
      <c r="M7974" s="5">
        <f>IF(K7974=0,"",(L7974/K7974-1))</f>
        <v>-0.77566942393259408</v>
      </c>
    </row>
    <row r="7975" spans="1:13" x14ac:dyDescent="0.2">
      <c r="A7975" s="1" t="s">
        <v>114</v>
      </c>
      <c r="B7975" s="1" t="s">
        <v>17</v>
      </c>
      <c r="C7975" s="6">
        <v>0</v>
      </c>
      <c r="D7975" s="6">
        <v>0</v>
      </c>
      <c r="E7975" s="5" t="str">
        <f>IF(C7975=0,"",(D7975/C7975-1))</f>
        <v/>
      </c>
      <c r="F7975" s="6">
        <v>1767.34321</v>
      </c>
      <c r="G7975" s="6">
        <v>483.47557999999998</v>
      </c>
      <c r="H7975" s="5">
        <f>IF(F7975=0,"",(G7975/F7975-1))</f>
        <v>-0.72643933715625053</v>
      </c>
      <c r="I7975" s="6">
        <v>769.63408000000004</v>
      </c>
      <c r="J7975" s="5">
        <f>IF(I7975=0,"",(G7975/I7975-1))</f>
        <v>-0.37181110794885808</v>
      </c>
      <c r="K7975" s="6">
        <v>10004.51339</v>
      </c>
      <c r="L7975" s="6">
        <v>13609.124900000001</v>
      </c>
      <c r="M7975" s="5">
        <f>IF(K7975=0,"",(L7975/K7975-1))</f>
        <v>0.36029853421986391</v>
      </c>
    </row>
    <row r="7976" spans="1:13" x14ac:dyDescent="0.2">
      <c r="A7976" s="1" t="s">
        <v>114</v>
      </c>
      <c r="B7976" s="1" t="s">
        <v>16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444.16127</v>
      </c>
      <c r="H7976" s="5" t="str">
        <f>IF(F7976=0,"",(G7976/F7976-1))</f>
        <v/>
      </c>
      <c r="I7976" s="6">
        <v>222.81066000000001</v>
      </c>
      <c r="J7976" s="5">
        <f>IF(I7976=0,"",(G7976/I7976-1))</f>
        <v>0.99344712681161651</v>
      </c>
      <c r="K7976" s="6">
        <v>1108.5598299999999</v>
      </c>
      <c r="L7976" s="6">
        <v>1844.1760999999999</v>
      </c>
      <c r="M7976" s="5">
        <f>IF(K7976=0,"",(L7976/K7976-1))</f>
        <v>0.66357832035100905</v>
      </c>
    </row>
    <row r="7977" spans="1:13" x14ac:dyDescent="0.2">
      <c r="A7977" s="1" t="s">
        <v>114</v>
      </c>
      <c r="B7977" s="1" t="s">
        <v>55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6">
        <v>41.885199999999998</v>
      </c>
      <c r="H7977" s="5" t="str">
        <f>IF(F7977=0,"",(G7977/F7977-1))</f>
        <v/>
      </c>
      <c r="I7977" s="6">
        <v>0</v>
      </c>
      <c r="J7977" s="5" t="str">
        <f>IF(I7977=0,"",(G7977/I7977-1))</f>
        <v/>
      </c>
      <c r="K7977" s="6">
        <v>210.55126000000001</v>
      </c>
      <c r="L7977" s="6">
        <v>241.25229999999999</v>
      </c>
      <c r="M7977" s="5">
        <f>IF(K7977=0,"",(L7977/K7977-1))</f>
        <v>0.14581266338657861</v>
      </c>
    </row>
    <row r="7978" spans="1:13" x14ac:dyDescent="0.2">
      <c r="A7978" s="1" t="s">
        <v>114</v>
      </c>
      <c r="B7978" s="1" t="s">
        <v>54</v>
      </c>
      <c r="C7978" s="6">
        <v>0</v>
      </c>
      <c r="D7978" s="6">
        <v>0</v>
      </c>
      <c r="E7978" s="5" t="str">
        <f>IF(C7978=0,"",(D7978/C7978-1))</f>
        <v/>
      </c>
      <c r="F7978" s="6">
        <v>0</v>
      </c>
      <c r="G7978" s="6">
        <v>68.025300000000001</v>
      </c>
      <c r="H7978" s="5" t="str">
        <f>IF(F7978=0,"",(G7978/F7978-1))</f>
        <v/>
      </c>
      <c r="I7978" s="6">
        <v>48.231349999999999</v>
      </c>
      <c r="J7978" s="5">
        <f>IF(I7978=0,"",(G7978/I7978-1))</f>
        <v>0.41039593542374408</v>
      </c>
      <c r="K7978" s="6">
        <v>173.00136000000001</v>
      </c>
      <c r="L7978" s="6">
        <v>287.84640999999999</v>
      </c>
      <c r="M7978" s="5">
        <f>IF(K7978=0,"",(L7978/K7978-1))</f>
        <v>0.6638390010344426</v>
      </c>
    </row>
    <row r="7979" spans="1:13" x14ac:dyDescent="0.2">
      <c r="A7979" s="1" t="s">
        <v>114</v>
      </c>
      <c r="B7979" s="1" t="s">
        <v>15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0</v>
      </c>
      <c r="H7979" s="5" t="str">
        <f>IF(F7979=0,"",(G7979/F7979-1))</f>
        <v/>
      </c>
      <c r="I7979" s="6">
        <v>53.265149999999998</v>
      </c>
      <c r="J7979" s="5">
        <f>IF(I7979=0,"",(G7979/I7979-1))</f>
        <v>-1</v>
      </c>
      <c r="K7979" s="6">
        <v>122.54866</v>
      </c>
      <c r="L7979" s="6">
        <v>171.90649999999999</v>
      </c>
      <c r="M7979" s="5">
        <f>IF(K7979=0,"",(L7979/K7979-1))</f>
        <v>0.40276115626233699</v>
      </c>
    </row>
    <row r="7980" spans="1:13" x14ac:dyDescent="0.2">
      <c r="A7980" s="1" t="s">
        <v>114</v>
      </c>
      <c r="B7980" s="1" t="s">
        <v>14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0</v>
      </c>
      <c r="H7980" s="5" t="str">
        <f>IF(F7980=0,"",(G7980/F7980-1))</f>
        <v/>
      </c>
      <c r="I7980" s="6">
        <v>0</v>
      </c>
      <c r="J7980" s="5" t="str">
        <f>IF(I7980=0,"",(G7980/I7980-1))</f>
        <v/>
      </c>
      <c r="K7980" s="6">
        <v>14.91475</v>
      </c>
      <c r="L7980" s="6">
        <v>0</v>
      </c>
      <c r="M7980" s="5">
        <f>IF(K7980=0,"",(L7980/K7980-1))</f>
        <v>-1</v>
      </c>
    </row>
    <row r="7981" spans="1:13" x14ac:dyDescent="0.2">
      <c r="A7981" s="1" t="s">
        <v>114</v>
      </c>
      <c r="B7981" s="1" t="s">
        <v>12</v>
      </c>
      <c r="C7981" s="6">
        <v>0</v>
      </c>
      <c r="D7981" s="6">
        <v>0</v>
      </c>
      <c r="E7981" s="5" t="str">
        <f>IF(C7981=0,"",(D7981/C7981-1))</f>
        <v/>
      </c>
      <c r="F7981" s="6">
        <v>115.08734</v>
      </c>
      <c r="G7981" s="6">
        <v>9.0387400000000007</v>
      </c>
      <c r="H7981" s="5">
        <f>IF(F7981=0,"",(G7981/F7981-1))</f>
        <v>-0.92146190884244961</v>
      </c>
      <c r="I7981" s="6">
        <v>0</v>
      </c>
      <c r="J7981" s="5" t="str">
        <f>IF(I7981=0,"",(G7981/I7981-1))</f>
        <v/>
      </c>
      <c r="K7981" s="6">
        <v>589.55391999999995</v>
      </c>
      <c r="L7981" s="6">
        <v>433.68738000000002</v>
      </c>
      <c r="M7981" s="5">
        <f>IF(K7981=0,"",(L7981/K7981-1))</f>
        <v>-0.26438046582745123</v>
      </c>
    </row>
    <row r="7982" spans="1:13" x14ac:dyDescent="0.2">
      <c r="A7982" s="1" t="s">
        <v>114</v>
      </c>
      <c r="B7982" s="1" t="s">
        <v>11</v>
      </c>
      <c r="C7982" s="6">
        <v>0</v>
      </c>
      <c r="D7982" s="6">
        <v>0</v>
      </c>
      <c r="E7982" s="5" t="str">
        <f>IF(C7982=0,"",(D7982/C7982-1))</f>
        <v/>
      </c>
      <c r="F7982" s="6">
        <v>42.484960000000001</v>
      </c>
      <c r="G7982" s="6">
        <v>0</v>
      </c>
      <c r="H7982" s="5">
        <f>IF(F7982=0,"",(G7982/F7982-1))</f>
        <v>-1</v>
      </c>
      <c r="I7982" s="6">
        <v>0</v>
      </c>
      <c r="J7982" s="5" t="str">
        <f>IF(I7982=0,"",(G7982/I7982-1))</f>
        <v/>
      </c>
      <c r="K7982" s="6">
        <v>131.03710000000001</v>
      </c>
      <c r="L7982" s="6">
        <v>139.53649999999999</v>
      </c>
      <c r="M7982" s="5">
        <f>IF(K7982=0,"",(L7982/K7982-1))</f>
        <v>6.4862546561240908E-2</v>
      </c>
    </row>
    <row r="7983" spans="1:13" x14ac:dyDescent="0.2">
      <c r="A7983" s="1" t="s">
        <v>114</v>
      </c>
      <c r="B7983" s="1" t="s">
        <v>51</v>
      </c>
      <c r="C7983" s="6">
        <v>0</v>
      </c>
      <c r="D7983" s="6">
        <v>0</v>
      </c>
      <c r="E7983" s="5" t="str">
        <f>IF(C7983=0,"",(D7983/C7983-1))</f>
        <v/>
      </c>
      <c r="F7983" s="6">
        <v>34.1</v>
      </c>
      <c r="G7983" s="6">
        <v>0</v>
      </c>
      <c r="H7983" s="5">
        <f>IF(F7983=0,"",(G7983/F7983-1))</f>
        <v>-1</v>
      </c>
      <c r="I7983" s="6">
        <v>0</v>
      </c>
      <c r="J7983" s="5" t="str">
        <f>IF(I7983=0,"",(G7983/I7983-1))</f>
        <v/>
      </c>
      <c r="K7983" s="6">
        <v>34.1</v>
      </c>
      <c r="L7983" s="6">
        <v>0</v>
      </c>
      <c r="M7983" s="5">
        <f>IF(K7983=0,"",(L7983/K7983-1))</f>
        <v>-1</v>
      </c>
    </row>
    <row r="7984" spans="1:13" x14ac:dyDescent="0.2">
      <c r="A7984" s="1" t="s">
        <v>114</v>
      </c>
      <c r="B7984" s="1" t="s">
        <v>9</v>
      </c>
      <c r="C7984" s="6">
        <v>0</v>
      </c>
      <c r="D7984" s="6">
        <v>0</v>
      </c>
      <c r="E7984" s="5" t="str">
        <f>IF(C7984=0,"",(D7984/C7984-1))</f>
        <v/>
      </c>
      <c r="F7984" s="6">
        <v>0</v>
      </c>
      <c r="G7984" s="6">
        <v>100.85478999999999</v>
      </c>
      <c r="H7984" s="5" t="str">
        <f>IF(F7984=0,"",(G7984/F7984-1))</f>
        <v/>
      </c>
      <c r="I7984" s="6">
        <v>0</v>
      </c>
      <c r="J7984" s="5" t="str">
        <f>IF(I7984=0,"",(G7984/I7984-1))</f>
        <v/>
      </c>
      <c r="K7984" s="6">
        <v>311.50011999999998</v>
      </c>
      <c r="L7984" s="6">
        <v>949.44770000000005</v>
      </c>
      <c r="M7984" s="5">
        <f>IF(K7984=0,"",(L7984/K7984-1))</f>
        <v>2.0479850216430098</v>
      </c>
    </row>
    <row r="7985" spans="1:13" x14ac:dyDescent="0.2">
      <c r="A7985" s="1" t="s">
        <v>114</v>
      </c>
      <c r="B7985" s="1" t="s">
        <v>50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0</v>
      </c>
      <c r="H7985" s="5" t="str">
        <f>IF(F7985=0,"",(G7985/F7985-1))</f>
        <v/>
      </c>
      <c r="I7985" s="6">
        <v>0</v>
      </c>
      <c r="J7985" s="5" t="str">
        <f>IF(I7985=0,"",(G7985/I7985-1))</f>
        <v/>
      </c>
      <c r="K7985" s="6">
        <v>14.2875</v>
      </c>
      <c r="L7985" s="6">
        <v>14.296200000000001</v>
      </c>
      <c r="M7985" s="5">
        <f>IF(K7985=0,"",(L7985/K7985-1))</f>
        <v>6.0892388451461166E-4</v>
      </c>
    </row>
    <row r="7986" spans="1:13" x14ac:dyDescent="0.2">
      <c r="A7986" s="1" t="s">
        <v>114</v>
      </c>
      <c r="B7986" s="1" t="s">
        <v>8</v>
      </c>
      <c r="C7986" s="6">
        <v>0</v>
      </c>
      <c r="D7986" s="6">
        <v>0</v>
      </c>
      <c r="E7986" s="5" t="str">
        <f>IF(C7986=0,"",(D7986/C7986-1))</f>
        <v/>
      </c>
      <c r="F7986" s="6">
        <v>15.252000000000001</v>
      </c>
      <c r="G7986" s="6">
        <v>159.6</v>
      </c>
      <c r="H7986" s="5">
        <f>IF(F7986=0,"",(G7986/F7986-1))</f>
        <v>9.4642014162077093</v>
      </c>
      <c r="I7986" s="6">
        <v>45.6</v>
      </c>
      <c r="J7986" s="5">
        <f>IF(I7986=0,"",(G7986/I7986-1))</f>
        <v>2.4999999999999996</v>
      </c>
      <c r="K7986" s="6">
        <v>752.78250000000003</v>
      </c>
      <c r="L7986" s="6">
        <v>661.61</v>
      </c>
      <c r="M7986" s="5">
        <f>IF(K7986=0,"",(L7986/K7986-1))</f>
        <v>-0.12111400039187947</v>
      </c>
    </row>
    <row r="7987" spans="1:13" x14ac:dyDescent="0.2">
      <c r="A7987" s="1" t="s">
        <v>114</v>
      </c>
      <c r="B7987" s="1" t="s">
        <v>49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6">
        <v>29.5</v>
      </c>
      <c r="H7987" s="5" t="str">
        <f>IF(F7987=0,"",(G7987/F7987-1))</f>
        <v/>
      </c>
      <c r="I7987" s="6">
        <v>0</v>
      </c>
      <c r="J7987" s="5" t="str">
        <f>IF(I7987=0,"",(G7987/I7987-1))</f>
        <v/>
      </c>
      <c r="K7987" s="6">
        <v>59.12</v>
      </c>
      <c r="L7987" s="6">
        <v>140.30000000000001</v>
      </c>
      <c r="M7987" s="5">
        <f>IF(K7987=0,"",(L7987/K7987-1))</f>
        <v>1.3731393775372127</v>
      </c>
    </row>
    <row r="7988" spans="1:13" x14ac:dyDescent="0.2">
      <c r="A7988" s="1" t="s">
        <v>114</v>
      </c>
      <c r="B7988" s="1" t="s">
        <v>7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102.43334</v>
      </c>
      <c r="L7988" s="6">
        <v>0</v>
      </c>
      <c r="M7988" s="5">
        <f>IF(K7988=0,"",(L7988/K7988-1))</f>
        <v>-1</v>
      </c>
    </row>
    <row r="7989" spans="1:13" x14ac:dyDescent="0.2">
      <c r="A7989" s="1" t="s">
        <v>114</v>
      </c>
      <c r="B7989" s="1" t="s">
        <v>46</v>
      </c>
      <c r="C7989" s="6">
        <v>0</v>
      </c>
      <c r="D7989" s="6">
        <v>0</v>
      </c>
      <c r="E7989" s="5" t="str">
        <f>IF(C7989=0,"",(D7989/C7989-1))</f>
        <v/>
      </c>
      <c r="F7989" s="6">
        <v>0</v>
      </c>
      <c r="G7989" s="6">
        <v>0</v>
      </c>
      <c r="H7989" s="5" t="str">
        <f>IF(F7989=0,"",(G7989/F7989-1))</f>
        <v/>
      </c>
      <c r="I7989" s="6">
        <v>4.5485699999999998</v>
      </c>
      <c r="J7989" s="5">
        <f>IF(I7989=0,"",(G7989/I7989-1))</f>
        <v>-1</v>
      </c>
      <c r="K7989" s="6">
        <v>0</v>
      </c>
      <c r="L7989" s="6">
        <v>7.5959700000000003</v>
      </c>
      <c r="M7989" s="5" t="str">
        <f>IF(K7989=0,"",(L7989/K7989-1))</f>
        <v/>
      </c>
    </row>
    <row r="7990" spans="1:13" x14ac:dyDescent="0.2">
      <c r="A7990" s="1" t="s">
        <v>114</v>
      </c>
      <c r="B7990" s="1" t="s">
        <v>5</v>
      </c>
      <c r="C7990" s="6">
        <v>0</v>
      </c>
      <c r="D7990" s="6">
        <v>0</v>
      </c>
      <c r="E7990" s="5" t="str">
        <f>IF(C7990=0,"",(D7990/C7990-1))</f>
        <v/>
      </c>
      <c r="F7990" s="6">
        <v>0</v>
      </c>
      <c r="G7990" s="6">
        <v>0</v>
      </c>
      <c r="H7990" s="5" t="str">
        <f>IF(F7990=0,"",(G7990/F7990-1))</f>
        <v/>
      </c>
      <c r="I7990" s="6">
        <v>0</v>
      </c>
      <c r="J7990" s="5" t="str">
        <f>IF(I7990=0,"",(G7990/I7990-1))</f>
        <v/>
      </c>
      <c r="K7990" s="6">
        <v>0</v>
      </c>
      <c r="L7990" s="6">
        <v>4.6250099999999996</v>
      </c>
      <c r="M7990" s="5" t="str">
        <f>IF(K7990=0,"",(L7990/K7990-1))</f>
        <v/>
      </c>
    </row>
    <row r="7991" spans="1:13" x14ac:dyDescent="0.2">
      <c r="A7991" s="1" t="s">
        <v>114</v>
      </c>
      <c r="B7991" s="1" t="s">
        <v>2</v>
      </c>
      <c r="C7991" s="6">
        <v>0</v>
      </c>
      <c r="D7991" s="6">
        <v>0</v>
      </c>
      <c r="E7991" s="5" t="str">
        <f>IF(C7991=0,"",(D7991/C7991-1))</f>
        <v/>
      </c>
      <c r="F7991" s="6">
        <v>0</v>
      </c>
      <c r="G7991" s="6">
        <v>0</v>
      </c>
      <c r="H7991" s="5" t="str">
        <f>IF(F7991=0,"",(G7991/F7991-1))</f>
        <v/>
      </c>
      <c r="I7991" s="6">
        <v>0</v>
      </c>
      <c r="J7991" s="5" t="str">
        <f>IF(I7991=0,"",(G7991/I7991-1))</f>
        <v/>
      </c>
      <c r="K7991" s="6">
        <v>1164.3902399999999</v>
      </c>
      <c r="L7991" s="6">
        <v>22.4238</v>
      </c>
      <c r="M7991" s="5">
        <f>IF(K7991=0,"",(L7991/K7991-1))</f>
        <v>-0.98074202339586769</v>
      </c>
    </row>
    <row r="7992" spans="1:13" s="2" customFormat="1" x14ac:dyDescent="0.2">
      <c r="A7992" s="2" t="s">
        <v>114</v>
      </c>
      <c r="B7992" s="2" t="s">
        <v>0</v>
      </c>
      <c r="C7992" s="4">
        <v>0</v>
      </c>
      <c r="D7992" s="4">
        <v>0</v>
      </c>
      <c r="E7992" s="3" t="str">
        <f>IF(C7992=0,"",(D7992/C7992-1))</f>
        <v/>
      </c>
      <c r="F7992" s="4">
        <v>3373.8966799999998</v>
      </c>
      <c r="G7992" s="4">
        <v>1713.4572499999999</v>
      </c>
      <c r="H7992" s="3">
        <f>IF(F7992=0,"",(G7992/F7992-1))</f>
        <v>-0.49214293959944266</v>
      </c>
      <c r="I7992" s="4">
        <v>1850.47552</v>
      </c>
      <c r="J7992" s="3">
        <f>IF(I7992=0,"",(G7992/I7992-1))</f>
        <v>-7.4044897389401898E-2</v>
      </c>
      <c r="K7992" s="4">
        <v>21927.728940000001</v>
      </c>
      <c r="L7992" s="4">
        <v>28300.648789999999</v>
      </c>
      <c r="M7992" s="3">
        <f>IF(K7992=0,"",(L7992/K7992-1))</f>
        <v>0.29063291813930991</v>
      </c>
    </row>
    <row r="7993" spans="1:13" x14ac:dyDescent="0.2">
      <c r="A7993" s="1" t="s">
        <v>113</v>
      </c>
      <c r="B7993" s="1" t="s">
        <v>25</v>
      </c>
      <c r="C7993" s="6">
        <v>175.44071</v>
      </c>
      <c r="D7993" s="6">
        <v>242.60248999999999</v>
      </c>
      <c r="E7993" s="5">
        <f>IF(C7993=0,"",(D7993/C7993-1))</f>
        <v>0.38281753419716558</v>
      </c>
      <c r="F7993" s="6">
        <v>6254.9614799999999</v>
      </c>
      <c r="G7993" s="6">
        <v>8147.8499199999997</v>
      </c>
      <c r="H7993" s="5">
        <f>IF(F7993=0,"",(G7993/F7993-1))</f>
        <v>0.30262191798501692</v>
      </c>
      <c r="I7993" s="6">
        <v>7965.6323599999996</v>
      </c>
      <c r="J7993" s="5">
        <f>IF(I7993=0,"",(G7993/I7993-1))</f>
        <v>2.2875466976736147E-2</v>
      </c>
      <c r="K7993" s="6">
        <v>72593.758730000001</v>
      </c>
      <c r="L7993" s="6">
        <v>99656.979380000004</v>
      </c>
      <c r="M7993" s="5">
        <f>IF(K7993=0,"",(L7993/K7993-1))</f>
        <v>0.37280368344966131</v>
      </c>
    </row>
    <row r="7994" spans="1:13" x14ac:dyDescent="0.2">
      <c r="A7994" s="1" t="s">
        <v>113</v>
      </c>
      <c r="B7994" s="1" t="s">
        <v>73</v>
      </c>
      <c r="C7994" s="6">
        <v>0</v>
      </c>
      <c r="D7994" s="6">
        <v>0</v>
      </c>
      <c r="E7994" s="5" t="str">
        <f>IF(C7994=0,"",(D7994/C7994-1))</f>
        <v/>
      </c>
      <c r="F7994" s="6">
        <v>22.402619999999999</v>
      </c>
      <c r="G7994" s="6">
        <v>15.25</v>
      </c>
      <c r="H7994" s="5">
        <f>IF(F7994=0,"",(G7994/F7994-1))</f>
        <v>-0.31927604896213024</v>
      </c>
      <c r="I7994" s="6">
        <v>0</v>
      </c>
      <c r="J7994" s="5" t="str">
        <f>IF(I7994=0,"",(G7994/I7994-1))</f>
        <v/>
      </c>
      <c r="K7994" s="6">
        <v>458.91329000000002</v>
      </c>
      <c r="L7994" s="6">
        <v>415.26416999999998</v>
      </c>
      <c r="M7994" s="5">
        <f>IF(K7994=0,"",(L7994/K7994-1))</f>
        <v>-9.5114090071351076E-2</v>
      </c>
    </row>
    <row r="7995" spans="1:13" x14ac:dyDescent="0.2">
      <c r="A7995" s="1" t="s">
        <v>113</v>
      </c>
      <c r="B7995" s="1" t="s">
        <v>72</v>
      </c>
      <c r="C7995" s="6">
        <v>0</v>
      </c>
      <c r="D7995" s="6">
        <v>56.93</v>
      </c>
      <c r="E7995" s="5" t="str">
        <f>IF(C7995=0,"",(D7995/C7995-1))</f>
        <v/>
      </c>
      <c r="F7995" s="6">
        <v>1152.3652</v>
      </c>
      <c r="G7995" s="6">
        <v>279.55</v>
      </c>
      <c r="H7995" s="5">
        <f>IF(F7995=0,"",(G7995/F7995-1))</f>
        <v>-0.75741197321821241</v>
      </c>
      <c r="I7995" s="6">
        <v>247.32499999999999</v>
      </c>
      <c r="J7995" s="5">
        <f>IF(I7995=0,"",(G7995/I7995-1))</f>
        <v>0.13029414737693323</v>
      </c>
      <c r="K7995" s="6">
        <v>11946.0231</v>
      </c>
      <c r="L7995" s="6">
        <v>3265.4731900000002</v>
      </c>
      <c r="M7995" s="5">
        <f>IF(K7995=0,"",(L7995/K7995-1))</f>
        <v>-0.72664767490697391</v>
      </c>
    </row>
    <row r="7996" spans="1:13" x14ac:dyDescent="0.2">
      <c r="A7996" s="1" t="s">
        <v>113</v>
      </c>
      <c r="B7996" s="1" t="s">
        <v>93</v>
      </c>
      <c r="C7996" s="6">
        <v>0</v>
      </c>
      <c r="D7996" s="6">
        <v>0</v>
      </c>
      <c r="E7996" s="5" t="str">
        <f>IF(C7996=0,"",(D7996/C7996-1))</f>
        <v/>
      </c>
      <c r="F7996" s="6">
        <v>98.310090000000002</v>
      </c>
      <c r="G7996" s="6">
        <v>41.506779999999999</v>
      </c>
      <c r="H7996" s="5">
        <f>IF(F7996=0,"",(G7996/F7996-1))</f>
        <v>-0.57779735528672593</v>
      </c>
      <c r="I7996" s="6">
        <v>56.374859999999998</v>
      </c>
      <c r="J7996" s="5">
        <f>IF(I7996=0,"",(G7996/I7996-1))</f>
        <v>-0.26373599863485253</v>
      </c>
      <c r="K7996" s="6">
        <v>471.71431000000001</v>
      </c>
      <c r="L7996" s="6">
        <v>1036.70036</v>
      </c>
      <c r="M7996" s="5">
        <f>IF(K7996=0,"",(L7996/K7996-1))</f>
        <v>1.1977292993295032</v>
      </c>
    </row>
    <row r="7997" spans="1:13" x14ac:dyDescent="0.2">
      <c r="A7997" s="1" t="s">
        <v>113</v>
      </c>
      <c r="B7997" s="1" t="s">
        <v>71</v>
      </c>
      <c r="C7997" s="6">
        <v>0</v>
      </c>
      <c r="D7997" s="6">
        <v>0</v>
      </c>
      <c r="E7997" s="5" t="str">
        <f>IF(C7997=0,"",(D7997/C7997-1))</f>
        <v/>
      </c>
      <c r="F7997" s="6">
        <v>33.396599999999999</v>
      </c>
      <c r="G7997" s="6">
        <v>2.02969</v>
      </c>
      <c r="H7997" s="5">
        <f>IF(F7997=0,"",(G7997/F7997-1))</f>
        <v>-0.93922465161124191</v>
      </c>
      <c r="I7997" s="6">
        <v>8.6861700000000006</v>
      </c>
      <c r="J7997" s="5">
        <f>IF(I7997=0,"",(G7997/I7997-1))</f>
        <v>-0.76633084547044328</v>
      </c>
      <c r="K7997" s="6">
        <v>673.48109999999997</v>
      </c>
      <c r="L7997" s="6">
        <v>1337.9856</v>
      </c>
      <c r="M7997" s="5">
        <f>IF(K7997=0,"",(L7997/K7997-1))</f>
        <v>0.98667134088840802</v>
      </c>
    </row>
    <row r="7998" spans="1:13" x14ac:dyDescent="0.2">
      <c r="A7998" s="1" t="s">
        <v>113</v>
      </c>
      <c r="B7998" s="1" t="s">
        <v>70</v>
      </c>
      <c r="C7998" s="6">
        <v>0</v>
      </c>
      <c r="D7998" s="6">
        <v>0</v>
      </c>
      <c r="E7998" s="5" t="str">
        <f>IF(C7998=0,"",(D7998/C7998-1))</f>
        <v/>
      </c>
      <c r="F7998" s="6">
        <v>258.31344999999999</v>
      </c>
      <c r="G7998" s="6">
        <v>20</v>
      </c>
      <c r="H7998" s="5">
        <f>IF(F7998=0,"",(G7998/F7998-1))</f>
        <v>-0.92257468590969616</v>
      </c>
      <c r="I7998" s="6">
        <v>0</v>
      </c>
      <c r="J7998" s="5" t="str">
        <f>IF(I7998=0,"",(G7998/I7998-1))</f>
        <v/>
      </c>
      <c r="K7998" s="6">
        <v>1033.8539499999999</v>
      </c>
      <c r="L7998" s="6">
        <v>2853.6174999999998</v>
      </c>
      <c r="M7998" s="5">
        <f>IF(K7998=0,"",(L7998/K7998-1))</f>
        <v>1.760174684248196</v>
      </c>
    </row>
    <row r="7999" spans="1:13" x14ac:dyDescent="0.2">
      <c r="A7999" s="1" t="s">
        <v>113</v>
      </c>
      <c r="B7999" s="1" t="s">
        <v>24</v>
      </c>
      <c r="C7999" s="6">
        <v>95.355739999999997</v>
      </c>
      <c r="D7999" s="6">
        <v>130.74340000000001</v>
      </c>
      <c r="E7999" s="5">
        <f>IF(C7999=0,"",(D7999/C7999-1))</f>
        <v>0.37111200647176568</v>
      </c>
      <c r="F7999" s="6">
        <v>2884.9405400000001</v>
      </c>
      <c r="G7999" s="6">
        <v>5265.2892000000002</v>
      </c>
      <c r="H7999" s="5">
        <f>IF(F7999=0,"",(G7999/F7999-1))</f>
        <v>0.82509453037115277</v>
      </c>
      <c r="I7999" s="6">
        <v>4420.6366200000002</v>
      </c>
      <c r="J7999" s="5">
        <f>IF(I7999=0,"",(G7999/I7999-1))</f>
        <v>0.19107034859608074</v>
      </c>
      <c r="K7999" s="6">
        <v>20387.74928</v>
      </c>
      <c r="L7999" s="6">
        <v>57109.208509999997</v>
      </c>
      <c r="M7999" s="5">
        <f>IF(K7999=0,"",(L7999/K7999-1))</f>
        <v>1.801153169272248</v>
      </c>
    </row>
    <row r="8000" spans="1:13" x14ac:dyDescent="0.2">
      <c r="A8000" s="1" t="s">
        <v>113</v>
      </c>
      <c r="B8000" s="1" t="s">
        <v>37</v>
      </c>
      <c r="C8000" s="6">
        <v>15.32321</v>
      </c>
      <c r="D8000" s="6">
        <v>0</v>
      </c>
      <c r="E8000" s="5">
        <f>IF(C8000=0,"",(D8000/C8000-1))</f>
        <v>-1</v>
      </c>
      <c r="F8000" s="6">
        <v>138.45596</v>
      </c>
      <c r="G8000" s="6">
        <v>166.18286000000001</v>
      </c>
      <c r="H8000" s="5">
        <f>IF(F8000=0,"",(G8000/F8000-1))</f>
        <v>0.20025790150167611</v>
      </c>
      <c r="I8000" s="6">
        <v>33.078029999999998</v>
      </c>
      <c r="J8000" s="5">
        <f>IF(I8000=0,"",(G8000/I8000-1))</f>
        <v>4.0239648491763269</v>
      </c>
      <c r="K8000" s="6">
        <v>1899.50938</v>
      </c>
      <c r="L8000" s="6">
        <v>1766.8091999999999</v>
      </c>
      <c r="M8000" s="5">
        <f>IF(K8000=0,"",(L8000/K8000-1))</f>
        <v>-6.9860239384550993E-2</v>
      </c>
    </row>
    <row r="8001" spans="1:13" x14ac:dyDescent="0.2">
      <c r="A8001" s="1" t="s">
        <v>113</v>
      </c>
      <c r="B8001" s="1" t="s">
        <v>69</v>
      </c>
      <c r="C8001" s="6">
        <v>0</v>
      </c>
      <c r="D8001" s="6">
        <v>0</v>
      </c>
      <c r="E8001" s="5" t="str">
        <f>IF(C8001=0,"",(D8001/C8001-1))</f>
        <v/>
      </c>
      <c r="F8001" s="6">
        <v>0</v>
      </c>
      <c r="G8001" s="6">
        <v>1.59283</v>
      </c>
      <c r="H8001" s="5" t="str">
        <f>IF(F8001=0,"",(G8001/F8001-1))</f>
        <v/>
      </c>
      <c r="I8001" s="6">
        <v>0</v>
      </c>
      <c r="J8001" s="5" t="str">
        <f>IF(I8001=0,"",(G8001/I8001-1))</f>
        <v/>
      </c>
      <c r="K8001" s="6">
        <v>0</v>
      </c>
      <c r="L8001" s="6">
        <v>37.488729999999997</v>
      </c>
      <c r="M8001" s="5" t="str">
        <f>IF(K8001=0,"",(L8001/K8001-1))</f>
        <v/>
      </c>
    </row>
    <row r="8002" spans="1:13" x14ac:dyDescent="0.2">
      <c r="A8002" s="1" t="s">
        <v>113</v>
      </c>
      <c r="B8002" s="1" t="s">
        <v>35</v>
      </c>
      <c r="C8002" s="6">
        <v>0</v>
      </c>
      <c r="D8002" s="6">
        <v>0</v>
      </c>
      <c r="E8002" s="5" t="str">
        <f>IF(C8002=0,"",(D8002/C8002-1))</f>
        <v/>
      </c>
      <c r="F8002" s="6">
        <v>60.375</v>
      </c>
      <c r="G8002" s="6">
        <v>0</v>
      </c>
      <c r="H8002" s="5">
        <f>IF(F8002=0,"",(G8002/F8002-1))</f>
        <v>-1</v>
      </c>
      <c r="I8002" s="6">
        <v>0</v>
      </c>
      <c r="J8002" s="5" t="str">
        <f>IF(I8002=0,"",(G8002/I8002-1))</f>
        <v/>
      </c>
      <c r="K8002" s="6">
        <v>258.4436</v>
      </c>
      <c r="L8002" s="6">
        <v>132.44</v>
      </c>
      <c r="M8002" s="5">
        <f>IF(K8002=0,"",(L8002/K8002-1))</f>
        <v>-0.48754776670809419</v>
      </c>
    </row>
    <row r="8003" spans="1:13" x14ac:dyDescent="0.2">
      <c r="A8003" s="1" t="s">
        <v>113</v>
      </c>
      <c r="B8003" s="1" t="s">
        <v>34</v>
      </c>
      <c r="C8003" s="6">
        <v>49.959000000000003</v>
      </c>
      <c r="D8003" s="6">
        <v>0</v>
      </c>
      <c r="E8003" s="5">
        <f>IF(C8003=0,"",(D8003/C8003-1))</f>
        <v>-1</v>
      </c>
      <c r="F8003" s="6">
        <v>865.87528999999995</v>
      </c>
      <c r="G8003" s="6">
        <v>96.744820000000004</v>
      </c>
      <c r="H8003" s="5">
        <f>IF(F8003=0,"",(G8003/F8003-1))</f>
        <v>-0.88826933726218238</v>
      </c>
      <c r="I8003" s="6">
        <v>13.199759999999999</v>
      </c>
      <c r="J8003" s="5">
        <f>IF(I8003=0,"",(G8003/I8003-1))</f>
        <v>6.3292862900537594</v>
      </c>
      <c r="K8003" s="6">
        <v>2785.7680300000002</v>
      </c>
      <c r="L8003" s="6">
        <v>1701.8144299999999</v>
      </c>
      <c r="M8003" s="5">
        <f>IF(K8003=0,"",(L8003/K8003-1))</f>
        <v>-0.38910404180350944</v>
      </c>
    </row>
    <row r="8004" spans="1:13" x14ac:dyDescent="0.2">
      <c r="A8004" s="1" t="s">
        <v>113</v>
      </c>
      <c r="B8004" s="1" t="s">
        <v>68</v>
      </c>
      <c r="C8004" s="6">
        <v>0</v>
      </c>
      <c r="D8004" s="6">
        <v>0</v>
      </c>
      <c r="E8004" s="5" t="str">
        <f>IF(C8004=0,"",(D8004/C8004-1))</f>
        <v/>
      </c>
      <c r="F8004" s="6">
        <v>9.7656500000000008</v>
      </c>
      <c r="G8004" s="6">
        <v>0</v>
      </c>
      <c r="H8004" s="5">
        <f>IF(F8004=0,"",(G8004/F8004-1))</f>
        <v>-1</v>
      </c>
      <c r="I8004" s="6">
        <v>20.049119999999998</v>
      </c>
      <c r="J8004" s="5">
        <f>IF(I8004=0,"",(G8004/I8004-1))</f>
        <v>-1</v>
      </c>
      <c r="K8004" s="6">
        <v>96.368359999999996</v>
      </c>
      <c r="L8004" s="6">
        <v>113.87644</v>
      </c>
      <c r="M8004" s="5">
        <f>IF(K8004=0,"",(L8004/K8004-1))</f>
        <v>0.18167871695647841</v>
      </c>
    </row>
    <row r="8005" spans="1:13" x14ac:dyDescent="0.2">
      <c r="A8005" s="1" t="s">
        <v>113</v>
      </c>
      <c r="B8005" s="1" t="s">
        <v>67</v>
      </c>
      <c r="C8005" s="6">
        <v>0</v>
      </c>
      <c r="D8005" s="6">
        <v>0</v>
      </c>
      <c r="E8005" s="5" t="str">
        <f>IF(C8005=0,"",(D8005/C8005-1))</f>
        <v/>
      </c>
      <c r="F8005" s="6">
        <v>0</v>
      </c>
      <c r="G8005" s="6">
        <v>129.05193</v>
      </c>
      <c r="H8005" s="5" t="str">
        <f>IF(F8005=0,"",(G8005/F8005-1))</f>
        <v/>
      </c>
      <c r="I8005" s="6">
        <v>170.34456</v>
      </c>
      <c r="J8005" s="5">
        <f>IF(I8005=0,"",(G8005/I8005-1))</f>
        <v>-0.24240650831467703</v>
      </c>
      <c r="K8005" s="6">
        <v>71.535470000000004</v>
      </c>
      <c r="L8005" s="6">
        <v>910.71289999999999</v>
      </c>
      <c r="M8005" s="5">
        <f>IF(K8005=0,"",(L8005/K8005-1))</f>
        <v>11.730927748150672</v>
      </c>
    </row>
    <row r="8006" spans="1:13" x14ac:dyDescent="0.2">
      <c r="A8006" s="1" t="s">
        <v>113</v>
      </c>
      <c r="B8006" s="1" t="s">
        <v>66</v>
      </c>
      <c r="C8006" s="6">
        <v>0</v>
      </c>
      <c r="D8006" s="6">
        <v>0</v>
      </c>
      <c r="E8006" s="5" t="str">
        <f>IF(C8006=0,"",(D8006/C8006-1))</f>
        <v/>
      </c>
      <c r="F8006" s="6">
        <v>69.339560000000006</v>
      </c>
      <c r="G8006" s="6">
        <v>0</v>
      </c>
      <c r="H8006" s="5">
        <f>IF(F8006=0,"",(G8006/F8006-1))</f>
        <v>-1</v>
      </c>
      <c r="I8006" s="6">
        <v>0</v>
      </c>
      <c r="J8006" s="5" t="str">
        <f>IF(I8006=0,"",(G8006/I8006-1))</f>
        <v/>
      </c>
      <c r="K8006" s="6">
        <v>543.44835</v>
      </c>
      <c r="L8006" s="6">
        <v>155.19444999999999</v>
      </c>
      <c r="M8006" s="5">
        <f>IF(K8006=0,"",(L8006/K8006-1))</f>
        <v>-0.71442649517658863</v>
      </c>
    </row>
    <row r="8007" spans="1:13" x14ac:dyDescent="0.2">
      <c r="A8007" s="1" t="s">
        <v>113</v>
      </c>
      <c r="B8007" s="1" t="s">
        <v>90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0</v>
      </c>
      <c r="H8007" s="5" t="str">
        <f>IF(F8007=0,"",(G8007/F8007-1))</f>
        <v/>
      </c>
      <c r="I8007" s="6">
        <v>0</v>
      </c>
      <c r="J8007" s="5" t="str">
        <f>IF(I8007=0,"",(G8007/I8007-1))</f>
        <v/>
      </c>
      <c r="K8007" s="6">
        <v>13.11228</v>
      </c>
      <c r="L8007" s="6">
        <v>17.920000000000002</v>
      </c>
      <c r="M8007" s="5">
        <f>IF(K8007=0,"",(L8007/K8007-1))</f>
        <v>0.36665781999774261</v>
      </c>
    </row>
    <row r="8008" spans="1:13" x14ac:dyDescent="0.2">
      <c r="A8008" s="1" t="s">
        <v>113</v>
      </c>
      <c r="B8008" s="1" t="s">
        <v>81</v>
      </c>
      <c r="C8008" s="6">
        <v>0</v>
      </c>
      <c r="D8008" s="6">
        <v>0</v>
      </c>
      <c r="E8008" s="5" t="str">
        <f>IF(C8008=0,"",(D8008/C8008-1))</f>
        <v/>
      </c>
      <c r="F8008" s="6">
        <v>0</v>
      </c>
      <c r="G8008" s="6">
        <v>7.8408600000000002</v>
      </c>
      <c r="H8008" s="5" t="str">
        <f>IF(F8008=0,"",(G8008/F8008-1))</f>
        <v/>
      </c>
      <c r="I8008" s="6">
        <v>0</v>
      </c>
      <c r="J8008" s="5" t="str">
        <f>IF(I8008=0,"",(G8008/I8008-1))</f>
        <v/>
      </c>
      <c r="K8008" s="6">
        <v>0</v>
      </c>
      <c r="L8008" s="6">
        <v>23.74324</v>
      </c>
      <c r="M8008" s="5" t="str">
        <f>IF(K8008=0,"",(L8008/K8008-1))</f>
        <v/>
      </c>
    </row>
    <row r="8009" spans="1:13" x14ac:dyDescent="0.2">
      <c r="A8009" s="1" t="s">
        <v>113</v>
      </c>
      <c r="B8009" s="1" t="s">
        <v>33</v>
      </c>
      <c r="C8009" s="6">
        <v>0</v>
      </c>
      <c r="D8009" s="6">
        <v>25.65</v>
      </c>
      <c r="E8009" s="5" t="str">
        <f>IF(C8009=0,"",(D8009/C8009-1))</f>
        <v/>
      </c>
      <c r="F8009" s="6">
        <v>92.314679999999996</v>
      </c>
      <c r="G8009" s="6">
        <v>156.59780000000001</v>
      </c>
      <c r="H8009" s="5">
        <f>IF(F8009=0,"",(G8009/F8009-1))</f>
        <v>0.6963477531417539</v>
      </c>
      <c r="I8009" s="6">
        <v>82.75985</v>
      </c>
      <c r="J8009" s="5">
        <f>IF(I8009=0,"",(G8009/I8009-1))</f>
        <v>0.89219530968217087</v>
      </c>
      <c r="K8009" s="6">
        <v>1262.1393399999999</v>
      </c>
      <c r="L8009" s="6">
        <v>1637.03728</v>
      </c>
      <c r="M8009" s="5">
        <f>IF(K8009=0,"",(L8009/K8009-1))</f>
        <v>0.2970337173706985</v>
      </c>
    </row>
    <row r="8010" spans="1:13" x14ac:dyDescent="0.2">
      <c r="A8010" s="1" t="s">
        <v>113</v>
      </c>
      <c r="B8010" s="1" t="s">
        <v>65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70.136480000000006</v>
      </c>
      <c r="H8010" s="5" t="str">
        <f>IF(F8010=0,"",(G8010/F8010-1))</f>
        <v/>
      </c>
      <c r="I8010" s="6">
        <v>11.069290000000001</v>
      </c>
      <c r="J8010" s="5">
        <f>IF(I8010=0,"",(G8010/I8010-1))</f>
        <v>5.3361317663553853</v>
      </c>
      <c r="K8010" s="6">
        <v>0</v>
      </c>
      <c r="L8010" s="6">
        <v>301.53573</v>
      </c>
      <c r="M8010" s="5" t="str">
        <f>IF(K8010=0,"",(L8010/K8010-1))</f>
        <v/>
      </c>
    </row>
    <row r="8011" spans="1:13" x14ac:dyDescent="0.2">
      <c r="A8011" s="1" t="s">
        <v>113</v>
      </c>
      <c r="B8011" s="1" t="s">
        <v>23</v>
      </c>
      <c r="C8011" s="6">
        <v>26.777470000000001</v>
      </c>
      <c r="D8011" s="6">
        <v>14.13</v>
      </c>
      <c r="E8011" s="5">
        <f>IF(C8011=0,"",(D8011/C8011-1))</f>
        <v>-0.47231758638885601</v>
      </c>
      <c r="F8011" s="6">
        <v>374.32549999999998</v>
      </c>
      <c r="G8011" s="6">
        <v>1886.6464599999999</v>
      </c>
      <c r="H8011" s="5">
        <f>IF(F8011=0,"",(G8011/F8011-1))</f>
        <v>4.0401227274123723</v>
      </c>
      <c r="I8011" s="6">
        <v>1076.1647599999999</v>
      </c>
      <c r="J8011" s="5">
        <f>IF(I8011=0,"",(G8011/I8011-1))</f>
        <v>0.75312046084839279</v>
      </c>
      <c r="K8011" s="6">
        <v>4466.6252199999999</v>
      </c>
      <c r="L8011" s="6">
        <v>10733.40386</v>
      </c>
      <c r="M8011" s="5">
        <f>IF(K8011=0,"",(L8011/K8011-1))</f>
        <v>1.4030231620820879</v>
      </c>
    </row>
    <row r="8012" spans="1:13" x14ac:dyDescent="0.2">
      <c r="A8012" s="1" t="s">
        <v>113</v>
      </c>
      <c r="B8012" s="1" t="s">
        <v>64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236.7792</v>
      </c>
      <c r="J8012" s="5">
        <f>IF(I8012=0,"",(G8012/I8012-1))</f>
        <v>-1</v>
      </c>
      <c r="K8012" s="6">
        <v>27.63814</v>
      </c>
      <c r="L8012" s="6">
        <v>363.09865000000002</v>
      </c>
      <c r="M8012" s="5">
        <f>IF(K8012=0,"",(L8012/K8012-1))</f>
        <v>12.13759355730885</v>
      </c>
    </row>
    <row r="8013" spans="1:13" x14ac:dyDescent="0.2">
      <c r="A8013" s="1" t="s">
        <v>113</v>
      </c>
      <c r="B8013" s="1" t="s">
        <v>63</v>
      </c>
      <c r="C8013" s="6">
        <v>0</v>
      </c>
      <c r="D8013" s="6">
        <v>11.3849</v>
      </c>
      <c r="E8013" s="5" t="str">
        <f>IF(C8013=0,"",(D8013/C8013-1))</f>
        <v/>
      </c>
      <c r="F8013" s="6">
        <v>0</v>
      </c>
      <c r="G8013" s="6">
        <v>33.945500000000003</v>
      </c>
      <c r="H8013" s="5" t="str">
        <f>IF(F8013=0,"",(G8013/F8013-1))</f>
        <v/>
      </c>
      <c r="I8013" s="6">
        <v>9.4770000000000003</v>
      </c>
      <c r="J8013" s="5">
        <f>IF(I8013=0,"",(G8013/I8013-1))</f>
        <v>2.581882452252823</v>
      </c>
      <c r="K8013" s="6">
        <v>22.113600000000002</v>
      </c>
      <c r="L8013" s="6">
        <v>134.5985</v>
      </c>
      <c r="M8013" s="5">
        <f>IF(K8013=0,"",(L8013/K8013-1))</f>
        <v>5.0866842124303595</v>
      </c>
    </row>
    <row r="8014" spans="1:13" x14ac:dyDescent="0.2">
      <c r="A8014" s="1" t="s">
        <v>113</v>
      </c>
      <c r="B8014" s="1" t="s">
        <v>22</v>
      </c>
      <c r="C8014" s="6">
        <v>0</v>
      </c>
      <c r="D8014" s="6">
        <v>0</v>
      </c>
      <c r="E8014" s="5" t="str">
        <f>IF(C8014=0,"",(D8014/C8014-1))</f>
        <v/>
      </c>
      <c r="F8014" s="6">
        <v>405.57400000000001</v>
      </c>
      <c r="G8014" s="6">
        <v>253.07678000000001</v>
      </c>
      <c r="H8014" s="5">
        <f>IF(F8014=0,"",(G8014/F8014-1))</f>
        <v>-0.37600344203523894</v>
      </c>
      <c r="I8014" s="6">
        <v>248.41323</v>
      </c>
      <c r="J8014" s="5">
        <f>IF(I8014=0,"",(G8014/I8014-1))</f>
        <v>1.877335599235197E-2</v>
      </c>
      <c r="K8014" s="6">
        <v>2873.3485500000002</v>
      </c>
      <c r="L8014" s="6">
        <v>5813.46011</v>
      </c>
      <c r="M8014" s="5">
        <f>IF(K8014=0,"",(L8014/K8014-1))</f>
        <v>1.0232352632610477</v>
      </c>
    </row>
    <row r="8015" spans="1:13" x14ac:dyDescent="0.2">
      <c r="A8015" s="1" t="s">
        <v>113</v>
      </c>
      <c r="B8015" s="1" t="s">
        <v>21</v>
      </c>
      <c r="C8015" s="6">
        <v>7.8209499999999998</v>
      </c>
      <c r="D8015" s="6">
        <v>0</v>
      </c>
      <c r="E8015" s="5">
        <f>IF(C8015=0,"",(D8015/C8015-1))</f>
        <v>-1</v>
      </c>
      <c r="F8015" s="6">
        <v>494.50734</v>
      </c>
      <c r="G8015" s="6">
        <v>1152.3319300000001</v>
      </c>
      <c r="H8015" s="5">
        <f>IF(F8015=0,"",(G8015/F8015-1))</f>
        <v>1.3302625396824244</v>
      </c>
      <c r="I8015" s="6">
        <v>1310.97768</v>
      </c>
      <c r="J8015" s="5">
        <f>IF(I8015=0,"",(G8015/I8015-1))</f>
        <v>-0.12101331122586301</v>
      </c>
      <c r="K8015" s="6">
        <v>7304.2284399999999</v>
      </c>
      <c r="L8015" s="6">
        <v>13343.895119999999</v>
      </c>
      <c r="M8015" s="5">
        <f>IF(K8015=0,"",(L8015/K8015-1))</f>
        <v>0.82687264364913537</v>
      </c>
    </row>
    <row r="8016" spans="1:13" x14ac:dyDescent="0.2">
      <c r="A8016" s="1" t="s">
        <v>113</v>
      </c>
      <c r="B8016" s="1" t="s">
        <v>62</v>
      </c>
      <c r="C8016" s="6">
        <v>0</v>
      </c>
      <c r="D8016" s="6">
        <v>120.02533</v>
      </c>
      <c r="E8016" s="5" t="str">
        <f>IF(C8016=0,"",(D8016/C8016-1))</f>
        <v/>
      </c>
      <c r="F8016" s="6">
        <v>213.58582999999999</v>
      </c>
      <c r="G8016" s="6">
        <v>631.40373</v>
      </c>
      <c r="H8016" s="5">
        <f>IF(F8016=0,"",(G8016/F8016-1))</f>
        <v>1.9562060835215522</v>
      </c>
      <c r="I8016" s="6">
        <v>1017.19992</v>
      </c>
      <c r="J8016" s="5">
        <f>IF(I8016=0,"",(G8016/I8016-1))</f>
        <v>-0.37927272939620371</v>
      </c>
      <c r="K8016" s="6">
        <v>3700.3405899999998</v>
      </c>
      <c r="L8016" s="6">
        <v>6643.1098899999997</v>
      </c>
      <c r="M8016" s="5">
        <f>IF(K8016=0,"",(L8016/K8016-1))</f>
        <v>0.79526984838982084</v>
      </c>
    </row>
    <row r="8017" spans="1:13" x14ac:dyDescent="0.2">
      <c r="A8017" s="1" t="s">
        <v>113</v>
      </c>
      <c r="B8017" s="1" t="s">
        <v>32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131.80483000000001</v>
      </c>
      <c r="H8017" s="5" t="str">
        <f>IF(F8017=0,"",(G8017/F8017-1))</f>
        <v/>
      </c>
      <c r="I8017" s="6">
        <v>38.393340000000002</v>
      </c>
      <c r="J8017" s="5">
        <f>IF(I8017=0,"",(G8017/I8017-1))</f>
        <v>2.433012861084761</v>
      </c>
      <c r="K8017" s="6">
        <v>16.621580000000002</v>
      </c>
      <c r="L8017" s="6">
        <v>825.54301999999996</v>
      </c>
      <c r="M8017" s="5">
        <f>IF(K8017=0,"",(L8017/K8017-1))</f>
        <v>48.666940206647013</v>
      </c>
    </row>
    <row r="8018" spans="1:13" x14ac:dyDescent="0.2">
      <c r="A8018" s="1" t="s">
        <v>113</v>
      </c>
      <c r="B8018" s="1" t="s">
        <v>60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16.820550000000001</v>
      </c>
      <c r="L8018" s="6">
        <v>4.7956000000000003</v>
      </c>
      <c r="M8018" s="5">
        <f>IF(K8018=0,"",(L8018/K8018-1))</f>
        <v>-0.71489636189066352</v>
      </c>
    </row>
    <row r="8019" spans="1:13" x14ac:dyDescent="0.2">
      <c r="A8019" s="1" t="s">
        <v>113</v>
      </c>
      <c r="B8019" s="1" t="s">
        <v>59</v>
      </c>
      <c r="C8019" s="6">
        <v>1.9172100000000001</v>
      </c>
      <c r="D8019" s="6">
        <v>11.31119</v>
      </c>
      <c r="E8019" s="5">
        <f>IF(C8019=0,"",(D8019/C8019-1))</f>
        <v>4.8998179646465436</v>
      </c>
      <c r="F8019" s="6">
        <v>40.483780000000003</v>
      </c>
      <c r="G8019" s="6">
        <v>65.48648</v>
      </c>
      <c r="H8019" s="5">
        <f>IF(F8019=0,"",(G8019/F8019-1))</f>
        <v>0.61759796145518031</v>
      </c>
      <c r="I8019" s="6">
        <v>51.683210000000003</v>
      </c>
      <c r="J8019" s="5">
        <f>IF(I8019=0,"",(G8019/I8019-1))</f>
        <v>0.26707454896861083</v>
      </c>
      <c r="K8019" s="6">
        <v>432.19600000000003</v>
      </c>
      <c r="L8019" s="6">
        <v>847.06437000000005</v>
      </c>
      <c r="M8019" s="5">
        <f>IF(K8019=0,"",(L8019/K8019-1))</f>
        <v>0.95990793528861906</v>
      </c>
    </row>
    <row r="8020" spans="1:13" x14ac:dyDescent="0.2">
      <c r="A8020" s="1" t="s">
        <v>113</v>
      </c>
      <c r="B8020" s="1" t="s">
        <v>58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17.0548</v>
      </c>
      <c r="L8020" s="6">
        <v>736.173</v>
      </c>
      <c r="M8020" s="5">
        <f>IF(K8020=0,"",(L8020/K8020-1))</f>
        <v>42.165149987100406</v>
      </c>
    </row>
    <row r="8021" spans="1:13" x14ac:dyDescent="0.2">
      <c r="A8021" s="1" t="s">
        <v>113</v>
      </c>
      <c r="B8021" s="1" t="s">
        <v>20</v>
      </c>
      <c r="C8021" s="6">
        <v>0</v>
      </c>
      <c r="D8021" s="6">
        <v>0</v>
      </c>
      <c r="E8021" s="5" t="str">
        <f>IF(C8021=0,"",(D8021/C8021-1))</f>
        <v/>
      </c>
      <c r="F8021" s="6">
        <v>12.897690000000001</v>
      </c>
      <c r="G8021" s="6">
        <v>7.0925000000000002</v>
      </c>
      <c r="H8021" s="5">
        <f>IF(F8021=0,"",(G8021/F8021-1))</f>
        <v>-0.4500953271477296</v>
      </c>
      <c r="I8021" s="6">
        <v>11.534940000000001</v>
      </c>
      <c r="J8021" s="5">
        <f>IF(I8021=0,"",(G8021/I8021-1))</f>
        <v>-0.38512900803992045</v>
      </c>
      <c r="K8021" s="6">
        <v>172.09512000000001</v>
      </c>
      <c r="L8021" s="6">
        <v>132.68366</v>
      </c>
      <c r="M8021" s="5">
        <f>IF(K8021=0,"",(L8021/K8021-1))</f>
        <v>-0.2290097476325883</v>
      </c>
    </row>
    <row r="8022" spans="1:13" x14ac:dyDescent="0.2">
      <c r="A8022" s="1" t="s">
        <v>113</v>
      </c>
      <c r="B8022" s="1" t="s">
        <v>19</v>
      </c>
      <c r="C8022" s="6">
        <v>955.43079</v>
      </c>
      <c r="D8022" s="6">
        <v>1614.7267300000001</v>
      </c>
      <c r="E8022" s="5">
        <f>IF(C8022=0,"",(D8022/C8022-1))</f>
        <v>0.69005096643368602</v>
      </c>
      <c r="F8022" s="6">
        <v>30762.192599999998</v>
      </c>
      <c r="G8022" s="6">
        <v>40045.199240000002</v>
      </c>
      <c r="H8022" s="5">
        <f>IF(F8022=0,"",(G8022/F8022-1))</f>
        <v>0.30176674207546594</v>
      </c>
      <c r="I8022" s="6">
        <v>44213.534820000001</v>
      </c>
      <c r="J8022" s="5">
        <f>IF(I8022=0,"",(G8022/I8022-1))</f>
        <v>-9.4277365448610317E-2</v>
      </c>
      <c r="K8022" s="6">
        <v>299919.56141000002</v>
      </c>
      <c r="L8022" s="6">
        <v>436240.40214000002</v>
      </c>
      <c r="M8022" s="5">
        <f>IF(K8022=0,"",(L8022/K8022-1))</f>
        <v>0.45452467351285852</v>
      </c>
    </row>
    <row r="8023" spans="1:13" x14ac:dyDescent="0.2">
      <c r="A8023" s="1" t="s">
        <v>113</v>
      </c>
      <c r="B8023" s="1" t="s">
        <v>31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12.88475</v>
      </c>
      <c r="L8023" s="6">
        <v>0</v>
      </c>
      <c r="M8023" s="5">
        <f>IF(K8023=0,"",(L8023/K8023-1))</f>
        <v>-1</v>
      </c>
    </row>
    <row r="8024" spans="1:13" x14ac:dyDescent="0.2">
      <c r="A8024" s="1" t="s">
        <v>113</v>
      </c>
      <c r="B8024" s="1" t="s">
        <v>18</v>
      </c>
      <c r="C8024" s="6">
        <v>585.32988</v>
      </c>
      <c r="D8024" s="6">
        <v>724.69520999999997</v>
      </c>
      <c r="E8024" s="5">
        <f>IF(C8024=0,"",(D8024/C8024-1))</f>
        <v>0.2380970710054986</v>
      </c>
      <c r="F8024" s="6">
        <v>11764.790569999999</v>
      </c>
      <c r="G8024" s="6">
        <v>21080.16113</v>
      </c>
      <c r="H8024" s="5">
        <f>IF(F8024=0,"",(G8024/F8024-1))</f>
        <v>0.79180079786154689</v>
      </c>
      <c r="I8024" s="6">
        <v>19477.72753</v>
      </c>
      <c r="J8024" s="5">
        <f>IF(I8024=0,"",(G8024/I8024-1))</f>
        <v>8.227004908718949E-2</v>
      </c>
      <c r="K8024" s="6">
        <v>118844.96264</v>
      </c>
      <c r="L8024" s="6">
        <v>187019.74559999999</v>
      </c>
      <c r="M8024" s="5">
        <f>IF(K8024=0,"",(L8024/K8024-1))</f>
        <v>0.57364470016715896</v>
      </c>
    </row>
    <row r="8025" spans="1:13" x14ac:dyDescent="0.2">
      <c r="A8025" s="1" t="s">
        <v>113</v>
      </c>
      <c r="B8025" s="1" t="s">
        <v>92</v>
      </c>
      <c r="C8025" s="6">
        <v>0</v>
      </c>
      <c r="D8025" s="6">
        <v>0</v>
      </c>
      <c r="E8025" s="5" t="str">
        <f>IF(C8025=0,"",(D8025/C8025-1))</f>
        <v/>
      </c>
      <c r="F8025" s="6">
        <v>14.5</v>
      </c>
      <c r="G8025" s="6">
        <v>0</v>
      </c>
      <c r="H8025" s="5">
        <f>IF(F8025=0,"",(G8025/F8025-1))</f>
        <v>-1</v>
      </c>
      <c r="I8025" s="6">
        <v>0</v>
      </c>
      <c r="J8025" s="5" t="str">
        <f>IF(I8025=0,"",(G8025/I8025-1))</f>
        <v/>
      </c>
      <c r="K8025" s="6">
        <v>14.5</v>
      </c>
      <c r="L8025" s="6">
        <v>0</v>
      </c>
      <c r="M8025" s="5">
        <f>IF(K8025=0,"",(L8025/K8025-1))</f>
        <v>-1</v>
      </c>
    </row>
    <row r="8026" spans="1:13" x14ac:dyDescent="0.2">
      <c r="A8026" s="1" t="s">
        <v>113</v>
      </c>
      <c r="B8026" s="1" t="s">
        <v>56</v>
      </c>
      <c r="C8026" s="6">
        <v>0</v>
      </c>
      <c r="D8026" s="6">
        <v>110.23399999999999</v>
      </c>
      <c r="E8026" s="5" t="str">
        <f>IF(C8026=0,"",(D8026/C8026-1))</f>
        <v/>
      </c>
      <c r="F8026" s="6">
        <v>74.739999999999995</v>
      </c>
      <c r="G8026" s="6">
        <v>163.154</v>
      </c>
      <c r="H8026" s="5">
        <f>IF(F8026=0,"",(G8026/F8026-1))</f>
        <v>1.1829542413700831</v>
      </c>
      <c r="I8026" s="6">
        <v>301.58499999999998</v>
      </c>
      <c r="J8026" s="5">
        <f>IF(I8026=0,"",(G8026/I8026-1))</f>
        <v>-0.45901155561450335</v>
      </c>
      <c r="K8026" s="6">
        <v>471.976</v>
      </c>
      <c r="L8026" s="6">
        <v>886.13900000000001</v>
      </c>
      <c r="M8026" s="5">
        <f>IF(K8026=0,"",(L8026/K8026-1))</f>
        <v>0.87750860213231174</v>
      </c>
    </row>
    <row r="8027" spans="1:13" x14ac:dyDescent="0.2">
      <c r="A8027" s="1" t="s">
        <v>113</v>
      </c>
      <c r="B8027" s="1" t="s">
        <v>17</v>
      </c>
      <c r="C8027" s="6">
        <v>565.25978999999995</v>
      </c>
      <c r="D8027" s="6">
        <v>330.13173999999998</v>
      </c>
      <c r="E8027" s="5">
        <f>IF(C8027=0,"",(D8027/C8027-1))</f>
        <v>-0.41596457798634501</v>
      </c>
      <c r="F8027" s="6">
        <v>14438.82022</v>
      </c>
      <c r="G8027" s="6">
        <v>11064.168610000001</v>
      </c>
      <c r="H8027" s="5">
        <f>IF(F8027=0,"",(G8027/F8027-1))</f>
        <v>-0.23372073054317721</v>
      </c>
      <c r="I8027" s="6">
        <v>15283.435600000001</v>
      </c>
      <c r="J8027" s="5">
        <f>IF(I8027=0,"",(G8027/I8027-1))</f>
        <v>-0.27606796668152278</v>
      </c>
      <c r="K8027" s="6">
        <v>125217.99993000001</v>
      </c>
      <c r="L8027" s="6">
        <v>150422.3567</v>
      </c>
      <c r="M8027" s="5">
        <f>IF(K8027=0,"",(L8027/K8027-1))</f>
        <v>0.20128381529883765</v>
      </c>
    </row>
    <row r="8028" spans="1:13" x14ac:dyDescent="0.2">
      <c r="A8028" s="1" t="s">
        <v>113</v>
      </c>
      <c r="B8028" s="1" t="s">
        <v>16</v>
      </c>
      <c r="C8028" s="6">
        <v>23.713660000000001</v>
      </c>
      <c r="D8028" s="6">
        <v>185.01651000000001</v>
      </c>
      <c r="E8028" s="5">
        <f>IF(C8028=0,"",(D8028/C8028-1))</f>
        <v>6.802106886916655</v>
      </c>
      <c r="F8028" s="6">
        <v>2049.8521099999998</v>
      </c>
      <c r="G8028" s="6">
        <v>2047.5427299999999</v>
      </c>
      <c r="H8028" s="5">
        <f>IF(F8028=0,"",(G8028/F8028-1))</f>
        <v>-1.1266081044255527E-3</v>
      </c>
      <c r="I8028" s="6">
        <v>1262.7268999999999</v>
      </c>
      <c r="J8028" s="5">
        <f>IF(I8028=0,"",(G8028/I8028-1))</f>
        <v>0.62152459886615241</v>
      </c>
      <c r="K8028" s="6">
        <v>14344.27837</v>
      </c>
      <c r="L8028" s="6">
        <v>12684.395490000001</v>
      </c>
      <c r="M8028" s="5">
        <f>IF(K8028=0,"",(L8028/K8028-1))</f>
        <v>-0.11571741966967974</v>
      </c>
    </row>
    <row r="8029" spans="1:13" x14ac:dyDescent="0.2">
      <c r="A8029" s="1" t="s">
        <v>113</v>
      </c>
      <c r="B8029" s="1" t="s">
        <v>30</v>
      </c>
      <c r="C8029" s="6">
        <v>42.437260000000002</v>
      </c>
      <c r="D8029" s="6">
        <v>120.77594000000001</v>
      </c>
      <c r="E8029" s="5">
        <f>IF(C8029=0,"",(D8029/C8029-1))</f>
        <v>1.8459881717151392</v>
      </c>
      <c r="F8029" s="6">
        <v>897.78993000000003</v>
      </c>
      <c r="G8029" s="6">
        <v>1091.5876900000001</v>
      </c>
      <c r="H8029" s="5">
        <f>IF(F8029=0,"",(G8029/F8029-1))</f>
        <v>0.21586091971425891</v>
      </c>
      <c r="I8029" s="6">
        <v>709.36607000000004</v>
      </c>
      <c r="J8029" s="5">
        <f>IF(I8029=0,"",(G8029/I8029-1))</f>
        <v>0.53882140148033875</v>
      </c>
      <c r="K8029" s="6">
        <v>5859.5602399999998</v>
      </c>
      <c r="L8029" s="6">
        <v>10166.930329999999</v>
      </c>
      <c r="M8029" s="5">
        <f>IF(K8029=0,"",(L8029/K8029-1))</f>
        <v>0.73510125565327411</v>
      </c>
    </row>
    <row r="8030" spans="1:13" x14ac:dyDescent="0.2">
      <c r="A8030" s="1" t="s">
        <v>113</v>
      </c>
      <c r="B8030" s="1" t="s">
        <v>55</v>
      </c>
      <c r="C8030" s="6">
        <v>0</v>
      </c>
      <c r="D8030" s="6">
        <v>0</v>
      </c>
      <c r="E8030" s="5" t="str">
        <f>IF(C8030=0,"",(D8030/C8030-1))</f>
        <v/>
      </c>
      <c r="F8030" s="6">
        <v>0</v>
      </c>
      <c r="G8030" s="6">
        <v>7.2724299999999999</v>
      </c>
      <c r="H8030" s="5" t="str">
        <f>IF(F8030=0,"",(G8030/F8030-1))</f>
        <v/>
      </c>
      <c r="I8030" s="6">
        <v>15.147180000000001</v>
      </c>
      <c r="J8030" s="5">
        <f>IF(I8030=0,"",(G8030/I8030-1))</f>
        <v>-0.51988224870900068</v>
      </c>
      <c r="K8030" s="6">
        <v>0</v>
      </c>
      <c r="L8030" s="6">
        <v>28.87405</v>
      </c>
      <c r="M8030" s="5" t="str">
        <f>IF(K8030=0,"",(L8030/K8030-1))</f>
        <v/>
      </c>
    </row>
    <row r="8031" spans="1:13" x14ac:dyDescent="0.2">
      <c r="A8031" s="1" t="s">
        <v>113</v>
      </c>
      <c r="B8031" s="1" t="s">
        <v>54</v>
      </c>
      <c r="C8031" s="6">
        <v>156.48642000000001</v>
      </c>
      <c r="D8031" s="6">
        <v>0</v>
      </c>
      <c r="E8031" s="5">
        <f>IF(C8031=0,"",(D8031/C8031-1))</f>
        <v>-1</v>
      </c>
      <c r="F8031" s="6">
        <v>1272.69453</v>
      </c>
      <c r="G8031" s="6">
        <v>1062.9416699999999</v>
      </c>
      <c r="H8031" s="5">
        <f>IF(F8031=0,"",(G8031/F8031-1))</f>
        <v>-0.16481005854562769</v>
      </c>
      <c r="I8031" s="6">
        <v>1266.3530800000001</v>
      </c>
      <c r="J8031" s="5">
        <f>IF(I8031=0,"",(G8031/I8031-1))</f>
        <v>-0.16062772161457539</v>
      </c>
      <c r="K8031" s="6">
        <v>10920.2022</v>
      </c>
      <c r="L8031" s="6">
        <v>12240.427610000001</v>
      </c>
      <c r="M8031" s="5">
        <f>IF(K8031=0,"",(L8031/K8031-1))</f>
        <v>0.12089752422349842</v>
      </c>
    </row>
    <row r="8032" spans="1:13" x14ac:dyDescent="0.2">
      <c r="A8032" s="1" t="s">
        <v>113</v>
      </c>
      <c r="B8032" s="1" t="s">
        <v>53</v>
      </c>
      <c r="C8032" s="6">
        <v>0</v>
      </c>
      <c r="D8032" s="6">
        <v>0</v>
      </c>
      <c r="E8032" s="5" t="str">
        <f>IF(C8032=0,"",(D8032/C8032-1))</f>
        <v/>
      </c>
      <c r="F8032" s="6">
        <v>0</v>
      </c>
      <c r="G8032" s="6">
        <v>0</v>
      </c>
      <c r="H8032" s="5" t="str">
        <f>IF(F8032=0,"",(G8032/F8032-1))</f>
        <v/>
      </c>
      <c r="I8032" s="6">
        <v>0</v>
      </c>
      <c r="J8032" s="5" t="str">
        <f>IF(I8032=0,"",(G8032/I8032-1))</f>
        <v/>
      </c>
      <c r="K8032" s="6">
        <v>6.6904199999999996</v>
      </c>
      <c r="L8032" s="6">
        <v>0</v>
      </c>
      <c r="M8032" s="5">
        <f>IF(K8032=0,"",(L8032/K8032-1))</f>
        <v>-1</v>
      </c>
    </row>
    <row r="8033" spans="1:13" x14ac:dyDescent="0.2">
      <c r="A8033" s="1" t="s">
        <v>113</v>
      </c>
      <c r="B8033" s="1" t="s">
        <v>15</v>
      </c>
      <c r="C8033" s="6">
        <v>621.56272999999999</v>
      </c>
      <c r="D8033" s="6">
        <v>75.654809999999998</v>
      </c>
      <c r="E8033" s="5">
        <f>IF(C8033=0,"",(D8033/C8033-1))</f>
        <v>-0.87828290476811566</v>
      </c>
      <c r="F8033" s="6">
        <v>4965.8773000000001</v>
      </c>
      <c r="G8033" s="6">
        <v>1680.6681100000001</v>
      </c>
      <c r="H8033" s="5">
        <f>IF(F8033=0,"",(G8033/F8033-1))</f>
        <v>-0.66155665787392692</v>
      </c>
      <c r="I8033" s="6">
        <v>1742.8191099999999</v>
      </c>
      <c r="J8033" s="5">
        <f>IF(I8033=0,"",(G8033/I8033-1))</f>
        <v>-3.5661188039187719E-2</v>
      </c>
      <c r="K8033" s="6">
        <v>17706.532019999999</v>
      </c>
      <c r="L8033" s="6">
        <v>32020.01237</v>
      </c>
      <c r="M8033" s="5">
        <f>IF(K8033=0,"",(L8033/K8033-1))</f>
        <v>0.80837288373762539</v>
      </c>
    </row>
    <row r="8034" spans="1:13" x14ac:dyDescent="0.2">
      <c r="A8034" s="1" t="s">
        <v>113</v>
      </c>
      <c r="B8034" s="1" t="s">
        <v>76</v>
      </c>
      <c r="C8034" s="6">
        <v>23.12875</v>
      </c>
      <c r="D8034" s="6">
        <v>24.904340000000001</v>
      </c>
      <c r="E8034" s="5">
        <f>IF(C8034=0,"",(D8034/C8034-1))</f>
        <v>7.6769821110090231E-2</v>
      </c>
      <c r="F8034" s="6">
        <v>3473.94859</v>
      </c>
      <c r="G8034" s="6">
        <v>5510.2620900000002</v>
      </c>
      <c r="H8034" s="5">
        <f>IF(F8034=0,"",(G8034/F8034-1))</f>
        <v>0.58616684940636965</v>
      </c>
      <c r="I8034" s="6">
        <v>7133.1250099999997</v>
      </c>
      <c r="J8034" s="5">
        <f>IF(I8034=0,"",(G8034/I8034-1))</f>
        <v>-0.22751079193549695</v>
      </c>
      <c r="K8034" s="6">
        <v>32617.973750000001</v>
      </c>
      <c r="L8034" s="6">
        <v>66815.230429999996</v>
      </c>
      <c r="M8034" s="5">
        <f>IF(K8034=0,"",(L8034/K8034-1))</f>
        <v>1.0484175670170193</v>
      </c>
    </row>
    <row r="8035" spans="1:13" x14ac:dyDescent="0.2">
      <c r="A8035" s="1" t="s">
        <v>113</v>
      </c>
      <c r="B8035" s="1" t="s">
        <v>52</v>
      </c>
      <c r="C8035" s="6">
        <v>0</v>
      </c>
      <c r="D8035" s="6">
        <v>0</v>
      </c>
      <c r="E8035" s="5" t="str">
        <f>IF(C8035=0,"",(D8035/C8035-1))</f>
        <v/>
      </c>
      <c r="F8035" s="6">
        <v>48.64</v>
      </c>
      <c r="G8035" s="6">
        <v>0</v>
      </c>
      <c r="H8035" s="5">
        <f>IF(F8035=0,"",(G8035/F8035-1))</f>
        <v>-1</v>
      </c>
      <c r="I8035" s="6">
        <v>0</v>
      </c>
      <c r="J8035" s="5" t="str">
        <f>IF(I8035=0,"",(G8035/I8035-1))</f>
        <v/>
      </c>
      <c r="K8035" s="6">
        <v>181.15</v>
      </c>
      <c r="L8035" s="6">
        <v>514.82812000000001</v>
      </c>
      <c r="M8035" s="5">
        <f>IF(K8035=0,"",(L8035/K8035-1))</f>
        <v>1.8419990063483302</v>
      </c>
    </row>
    <row r="8036" spans="1:13" x14ac:dyDescent="0.2">
      <c r="A8036" s="1" t="s">
        <v>113</v>
      </c>
      <c r="B8036" s="1" t="s">
        <v>14</v>
      </c>
      <c r="C8036" s="6">
        <v>0</v>
      </c>
      <c r="D8036" s="6">
        <v>0</v>
      </c>
      <c r="E8036" s="5" t="str">
        <f>IF(C8036=0,"",(D8036/C8036-1))</f>
        <v/>
      </c>
      <c r="F8036" s="6">
        <v>1139.00001</v>
      </c>
      <c r="G8036" s="6">
        <v>0</v>
      </c>
      <c r="H8036" s="5">
        <f>IF(F8036=0,"",(G8036/F8036-1))</f>
        <v>-1</v>
      </c>
      <c r="I8036" s="6">
        <v>0</v>
      </c>
      <c r="J8036" s="5" t="str">
        <f>IF(I8036=0,"",(G8036/I8036-1))</f>
        <v/>
      </c>
      <c r="K8036" s="6">
        <v>3733.0000199999999</v>
      </c>
      <c r="L8036" s="6">
        <v>1030.875</v>
      </c>
      <c r="M8036" s="5">
        <f>IF(K8036=0,"",(L8036/K8036-1))</f>
        <v>-0.72384811291803852</v>
      </c>
    </row>
    <row r="8037" spans="1:13" x14ac:dyDescent="0.2">
      <c r="A8037" s="1" t="s">
        <v>113</v>
      </c>
      <c r="B8037" s="1" t="s">
        <v>13</v>
      </c>
      <c r="C8037" s="6">
        <v>0</v>
      </c>
      <c r="D8037" s="6">
        <v>0</v>
      </c>
      <c r="E8037" s="5" t="str">
        <f>IF(C8037=0,"",(D8037/C8037-1))</f>
        <v/>
      </c>
      <c r="F8037" s="6">
        <v>0</v>
      </c>
      <c r="G8037" s="6">
        <v>244.64888999999999</v>
      </c>
      <c r="H8037" s="5" t="str">
        <f>IF(F8037=0,"",(G8037/F8037-1))</f>
        <v/>
      </c>
      <c r="I8037" s="6">
        <v>407.05995000000001</v>
      </c>
      <c r="J8037" s="5">
        <f>IF(I8037=0,"",(G8037/I8037-1))</f>
        <v>-0.39898560396324922</v>
      </c>
      <c r="K8037" s="6">
        <v>1811.3746000000001</v>
      </c>
      <c r="L8037" s="6">
        <v>3051.58995</v>
      </c>
      <c r="M8037" s="5">
        <f>IF(K8037=0,"",(L8037/K8037-1))</f>
        <v>0.68468187088413401</v>
      </c>
    </row>
    <row r="8038" spans="1:13" x14ac:dyDescent="0.2">
      <c r="A8038" s="1" t="s">
        <v>113</v>
      </c>
      <c r="B8038" s="1" t="s">
        <v>12</v>
      </c>
      <c r="C8038" s="6">
        <v>5.2290000000000001</v>
      </c>
      <c r="D8038" s="6">
        <v>40.14902</v>
      </c>
      <c r="E8038" s="5">
        <f>IF(C8038=0,"",(D8038/C8038-1))</f>
        <v>6.6781449607955627</v>
      </c>
      <c r="F8038" s="6">
        <v>465.84744999999998</v>
      </c>
      <c r="G8038" s="6">
        <v>1022.65484</v>
      </c>
      <c r="H8038" s="5">
        <f>IF(F8038=0,"",(G8038/F8038-1))</f>
        <v>1.1952569236989494</v>
      </c>
      <c r="I8038" s="6">
        <v>1376.4048600000001</v>
      </c>
      <c r="J8038" s="5">
        <f>IF(I8038=0,"",(G8038/I8038-1))</f>
        <v>-0.25701015034195684</v>
      </c>
      <c r="K8038" s="6">
        <v>5746.09357</v>
      </c>
      <c r="L8038" s="6">
        <v>13852.02975</v>
      </c>
      <c r="M8038" s="5">
        <f>IF(K8038=0,"",(L8038/K8038-1))</f>
        <v>1.4106864222191913</v>
      </c>
    </row>
    <row r="8039" spans="1:13" x14ac:dyDescent="0.2">
      <c r="A8039" s="1" t="s">
        <v>113</v>
      </c>
      <c r="B8039" s="1" t="s">
        <v>11</v>
      </c>
      <c r="C8039" s="6">
        <v>292.87164000000001</v>
      </c>
      <c r="D8039" s="6">
        <v>103.49451000000001</v>
      </c>
      <c r="E8039" s="5">
        <f>IF(C8039=0,"",(D8039/C8039-1))</f>
        <v>-0.64662160528755874</v>
      </c>
      <c r="F8039" s="6">
        <v>3880.0431899999999</v>
      </c>
      <c r="G8039" s="6">
        <v>1780.5641900000001</v>
      </c>
      <c r="H8039" s="5">
        <f>IF(F8039=0,"",(G8039/F8039-1))</f>
        <v>-0.54109681186306591</v>
      </c>
      <c r="I8039" s="6">
        <v>2160.50245</v>
      </c>
      <c r="J8039" s="5">
        <f>IF(I8039=0,"",(G8039/I8039-1))</f>
        <v>-0.17585643561755737</v>
      </c>
      <c r="K8039" s="6">
        <v>20349.789280000001</v>
      </c>
      <c r="L8039" s="6">
        <v>27038.745620000002</v>
      </c>
      <c r="M8039" s="5">
        <f>IF(K8039=0,"",(L8039/K8039-1))</f>
        <v>0.32869904685322626</v>
      </c>
    </row>
    <row r="8040" spans="1:13" x14ac:dyDescent="0.2">
      <c r="A8040" s="1" t="s">
        <v>113</v>
      </c>
      <c r="B8040" s="1" t="s">
        <v>10</v>
      </c>
      <c r="C8040" s="6">
        <v>25.5</v>
      </c>
      <c r="D8040" s="6">
        <v>0</v>
      </c>
      <c r="E8040" s="5">
        <f>IF(C8040=0,"",(D8040/C8040-1))</f>
        <v>-1</v>
      </c>
      <c r="F8040" s="6">
        <v>265.88060999999999</v>
      </c>
      <c r="G8040" s="6">
        <v>101.3152</v>
      </c>
      <c r="H8040" s="5">
        <f>IF(F8040=0,"",(G8040/F8040-1))</f>
        <v>-0.61894475870203547</v>
      </c>
      <c r="I8040" s="6">
        <v>34.860999999999997</v>
      </c>
      <c r="J8040" s="5">
        <f>IF(I8040=0,"",(G8040/I8040-1))</f>
        <v>1.906262011990477</v>
      </c>
      <c r="K8040" s="6">
        <v>410.93785000000003</v>
      </c>
      <c r="L8040" s="6">
        <v>533.01847999999995</v>
      </c>
      <c r="M8040" s="5">
        <f>IF(K8040=0,"",(L8040/K8040-1))</f>
        <v>0.29707808613881626</v>
      </c>
    </row>
    <row r="8041" spans="1:13" x14ac:dyDescent="0.2">
      <c r="A8041" s="1" t="s">
        <v>113</v>
      </c>
      <c r="B8041" s="1" t="s">
        <v>51</v>
      </c>
      <c r="C8041" s="6">
        <v>0</v>
      </c>
      <c r="D8041" s="6">
        <v>33.863329999999998</v>
      </c>
      <c r="E8041" s="5" t="str">
        <f>IF(C8041=0,"",(D8041/C8041-1))</f>
        <v/>
      </c>
      <c r="F8041" s="6">
        <v>249.42537999999999</v>
      </c>
      <c r="G8041" s="6">
        <v>308.37891999999999</v>
      </c>
      <c r="H8041" s="5">
        <f>IF(F8041=0,"",(G8041/F8041-1))</f>
        <v>0.23635742280917849</v>
      </c>
      <c r="I8041" s="6">
        <v>429.85919999999999</v>
      </c>
      <c r="J8041" s="5">
        <f>IF(I8041=0,"",(G8041/I8041-1))</f>
        <v>-0.28260481571640206</v>
      </c>
      <c r="K8041" s="6">
        <v>1811.0222699999999</v>
      </c>
      <c r="L8041" s="6">
        <v>5753.3182100000004</v>
      </c>
      <c r="M8041" s="5">
        <f>IF(K8041=0,"",(L8041/K8041-1))</f>
        <v>2.1768346007142148</v>
      </c>
    </row>
    <row r="8042" spans="1:13" x14ac:dyDescent="0.2">
      <c r="A8042" s="1" t="s">
        <v>113</v>
      </c>
      <c r="B8042" s="1" t="s">
        <v>9</v>
      </c>
      <c r="C8042" s="6">
        <v>0</v>
      </c>
      <c r="D8042" s="6">
        <v>0</v>
      </c>
      <c r="E8042" s="5" t="str">
        <f>IF(C8042=0,"",(D8042/C8042-1))</f>
        <v/>
      </c>
      <c r="F8042" s="6">
        <v>446.71069999999997</v>
      </c>
      <c r="G8042" s="6">
        <v>1579.3822399999999</v>
      </c>
      <c r="H8042" s="5">
        <f>IF(F8042=0,"",(G8042/F8042-1))</f>
        <v>2.5355818430138344</v>
      </c>
      <c r="I8042" s="6">
        <v>1554.3225199999999</v>
      </c>
      <c r="J8042" s="5">
        <f>IF(I8042=0,"",(G8042/I8042-1))</f>
        <v>1.612259983211195E-2</v>
      </c>
      <c r="K8042" s="6">
        <v>4442.5784100000001</v>
      </c>
      <c r="L8042" s="6">
        <v>18108.21357</v>
      </c>
      <c r="M8042" s="5">
        <f>IF(K8042=0,"",(L8042/K8042-1))</f>
        <v>3.0760594183862695</v>
      </c>
    </row>
    <row r="8043" spans="1:13" x14ac:dyDescent="0.2">
      <c r="A8043" s="1" t="s">
        <v>113</v>
      </c>
      <c r="B8043" s="1" t="s">
        <v>50</v>
      </c>
      <c r="C8043" s="6">
        <v>44.227730000000001</v>
      </c>
      <c r="D8043" s="6">
        <v>62.358820000000001</v>
      </c>
      <c r="E8043" s="5">
        <f>IF(C8043=0,"",(D8043/C8043-1))</f>
        <v>0.40994846445883604</v>
      </c>
      <c r="F8043" s="6">
        <v>1176.79142</v>
      </c>
      <c r="G8043" s="6">
        <v>4185.8049799999999</v>
      </c>
      <c r="H8043" s="5">
        <f>IF(F8043=0,"",(G8043/F8043-1))</f>
        <v>2.5569642239573773</v>
      </c>
      <c r="I8043" s="6">
        <v>3250.0498699999998</v>
      </c>
      <c r="J8043" s="5">
        <f>IF(I8043=0,"",(G8043/I8043-1))</f>
        <v>0.28792023120555998</v>
      </c>
      <c r="K8043" s="6">
        <v>10013.48503</v>
      </c>
      <c r="L8043" s="6">
        <v>29179.808079999999</v>
      </c>
      <c r="M8043" s="5">
        <f>IF(K8043=0,"",(L8043/K8043-1))</f>
        <v>1.9140512012130104</v>
      </c>
    </row>
    <row r="8044" spans="1:13" x14ac:dyDescent="0.2">
      <c r="A8044" s="1" t="s">
        <v>113</v>
      </c>
      <c r="B8044" s="1" t="s">
        <v>8</v>
      </c>
      <c r="C8044" s="6">
        <v>117.57665</v>
      </c>
      <c r="D8044" s="6">
        <v>331.81610999999998</v>
      </c>
      <c r="E8044" s="5">
        <f>IF(C8044=0,"",(D8044/C8044-1))</f>
        <v>1.8221259068020732</v>
      </c>
      <c r="F8044" s="6">
        <v>7543.9887900000003</v>
      </c>
      <c r="G8044" s="6">
        <v>9053.1199500000002</v>
      </c>
      <c r="H8044" s="5">
        <f>IF(F8044=0,"",(G8044/F8044-1))</f>
        <v>0.20004419439228771</v>
      </c>
      <c r="I8044" s="6">
        <v>11509.14266</v>
      </c>
      <c r="J8044" s="5">
        <f>IF(I8044=0,"",(G8044/I8044-1))</f>
        <v>-0.21339753816206497</v>
      </c>
      <c r="K8044" s="6">
        <v>91400.383690000002</v>
      </c>
      <c r="L8044" s="6">
        <v>112962.88402</v>
      </c>
      <c r="M8044" s="5">
        <f>IF(K8044=0,"",(L8044/K8044-1))</f>
        <v>0.23591258000768245</v>
      </c>
    </row>
    <row r="8045" spans="1:13" x14ac:dyDescent="0.2">
      <c r="A8045" s="1" t="s">
        <v>113</v>
      </c>
      <c r="B8045" s="1" t="s">
        <v>49</v>
      </c>
      <c r="C8045" s="6">
        <v>0</v>
      </c>
      <c r="D8045" s="6">
        <v>0</v>
      </c>
      <c r="E8045" s="5" t="str">
        <f>IF(C8045=0,"",(D8045/C8045-1))</f>
        <v/>
      </c>
      <c r="F8045" s="6">
        <v>94.955309999999997</v>
      </c>
      <c r="G8045" s="6">
        <v>46.732430000000001</v>
      </c>
      <c r="H8045" s="5">
        <f>IF(F8045=0,"",(G8045/F8045-1))</f>
        <v>-0.50784816562654578</v>
      </c>
      <c r="I8045" s="6">
        <v>10.60505</v>
      </c>
      <c r="J8045" s="5">
        <f>IF(I8045=0,"",(G8045/I8045-1))</f>
        <v>3.406620430832481</v>
      </c>
      <c r="K8045" s="6">
        <v>514.26170000000002</v>
      </c>
      <c r="L8045" s="6">
        <v>173.15331</v>
      </c>
      <c r="M8045" s="5">
        <f>IF(K8045=0,"",(L8045/K8045-1))</f>
        <v>-0.66329728618716888</v>
      </c>
    </row>
    <row r="8046" spans="1:13" x14ac:dyDescent="0.2">
      <c r="A8046" s="1" t="s">
        <v>113</v>
      </c>
      <c r="B8046" s="1" t="s">
        <v>48</v>
      </c>
      <c r="C8046" s="6">
        <v>0</v>
      </c>
      <c r="D8046" s="6">
        <v>43.326909999999998</v>
      </c>
      <c r="E8046" s="5" t="str">
        <f>IF(C8046=0,"",(D8046/C8046-1))</f>
        <v/>
      </c>
      <c r="F8046" s="6">
        <v>50.670409999999997</v>
      </c>
      <c r="G8046" s="6">
        <v>168.27026000000001</v>
      </c>
      <c r="H8046" s="5">
        <f>IF(F8046=0,"",(G8046/F8046-1))</f>
        <v>2.3208782009066042</v>
      </c>
      <c r="I8046" s="6">
        <v>0</v>
      </c>
      <c r="J8046" s="5" t="str">
        <f>IF(I8046=0,"",(G8046/I8046-1))</f>
        <v/>
      </c>
      <c r="K8046" s="6">
        <v>1550.6678999999999</v>
      </c>
      <c r="L8046" s="6">
        <v>975.38955999999996</v>
      </c>
      <c r="M8046" s="5">
        <f>IF(K8046=0,"",(L8046/K8046-1))</f>
        <v>-0.37098745643731967</v>
      </c>
    </row>
    <row r="8047" spans="1:13" x14ac:dyDescent="0.2">
      <c r="A8047" s="1" t="s">
        <v>113</v>
      </c>
      <c r="B8047" s="1" t="s">
        <v>47</v>
      </c>
      <c r="C8047" s="6">
        <v>0</v>
      </c>
      <c r="D8047" s="6">
        <v>5.0086700000000004</v>
      </c>
      <c r="E8047" s="5" t="str">
        <f>IF(C8047=0,"",(D8047/C8047-1))</f>
        <v/>
      </c>
      <c r="F8047" s="6">
        <v>58.450650000000003</v>
      </c>
      <c r="G8047" s="6">
        <v>221.79491999999999</v>
      </c>
      <c r="H8047" s="5">
        <f>IF(F8047=0,"",(G8047/F8047-1))</f>
        <v>2.7945672118274132</v>
      </c>
      <c r="I8047" s="6">
        <v>1314.1385600000001</v>
      </c>
      <c r="J8047" s="5">
        <f>IF(I8047=0,"",(G8047/I8047-1))</f>
        <v>-0.83122409862168567</v>
      </c>
      <c r="K8047" s="6">
        <v>1015.38543</v>
      </c>
      <c r="L8047" s="6">
        <v>5630.7252099999996</v>
      </c>
      <c r="M8047" s="5">
        <f>IF(K8047=0,"",(L8047/K8047-1))</f>
        <v>4.5454067427380744</v>
      </c>
    </row>
    <row r="8048" spans="1:13" x14ac:dyDescent="0.2">
      <c r="A8048" s="1" t="s">
        <v>113</v>
      </c>
      <c r="B8048" s="1" t="s">
        <v>29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387.65465999999998</v>
      </c>
      <c r="H8048" s="5" t="str">
        <f>IF(F8048=0,"",(G8048/F8048-1))</f>
        <v/>
      </c>
      <c r="I8048" s="6">
        <v>230.39314999999999</v>
      </c>
      <c r="J8048" s="5">
        <f>IF(I8048=0,"",(G8048/I8048-1))</f>
        <v>0.68257893084060872</v>
      </c>
      <c r="K8048" s="6">
        <v>141.11207999999999</v>
      </c>
      <c r="L8048" s="6">
        <v>1517.0851299999999</v>
      </c>
      <c r="M8048" s="5">
        <f>IF(K8048=0,"",(L8048/K8048-1))</f>
        <v>9.750923166889752</v>
      </c>
    </row>
    <row r="8049" spans="1:13" x14ac:dyDescent="0.2">
      <c r="A8049" s="1" t="s">
        <v>113</v>
      </c>
      <c r="B8049" s="1" t="s">
        <v>7</v>
      </c>
      <c r="C8049" s="6">
        <v>32.681460000000001</v>
      </c>
      <c r="D8049" s="6">
        <v>0</v>
      </c>
      <c r="E8049" s="5">
        <f>IF(C8049=0,"",(D8049/C8049-1))</f>
        <v>-1</v>
      </c>
      <c r="F8049" s="6">
        <v>61.074680000000001</v>
      </c>
      <c r="G8049" s="6">
        <v>25.45675</v>
      </c>
      <c r="H8049" s="5">
        <f>IF(F8049=0,"",(G8049/F8049-1))</f>
        <v>-0.58318651853763304</v>
      </c>
      <c r="I8049" s="6">
        <v>31.23781</v>
      </c>
      <c r="J8049" s="5">
        <f>IF(I8049=0,"",(G8049/I8049-1))</f>
        <v>-0.18506611058841838</v>
      </c>
      <c r="K8049" s="6">
        <v>334.00418000000002</v>
      </c>
      <c r="L8049" s="6">
        <v>4299.0494099999996</v>
      </c>
      <c r="M8049" s="5">
        <f>IF(K8049=0,"",(L8049/K8049-1))</f>
        <v>11.871244335924178</v>
      </c>
    </row>
    <row r="8050" spans="1:13" x14ac:dyDescent="0.2">
      <c r="A8050" s="1" t="s">
        <v>113</v>
      </c>
      <c r="B8050" s="1" t="s">
        <v>46</v>
      </c>
      <c r="C8050" s="6">
        <v>0</v>
      </c>
      <c r="D8050" s="6">
        <v>0</v>
      </c>
      <c r="E8050" s="5" t="str">
        <f>IF(C8050=0,"",(D8050/C8050-1))</f>
        <v/>
      </c>
      <c r="F8050" s="6">
        <v>0</v>
      </c>
      <c r="G8050" s="6">
        <v>27.40166</v>
      </c>
      <c r="H8050" s="5" t="str">
        <f>IF(F8050=0,"",(G8050/F8050-1))</f>
        <v/>
      </c>
      <c r="I8050" s="6">
        <v>174.82005000000001</v>
      </c>
      <c r="J8050" s="5">
        <f>IF(I8050=0,"",(G8050/I8050-1))</f>
        <v>-0.8432579100623756</v>
      </c>
      <c r="K8050" s="6">
        <v>272.88231000000002</v>
      </c>
      <c r="L8050" s="6">
        <v>446.41260999999997</v>
      </c>
      <c r="M8050" s="5">
        <f>IF(K8050=0,"",(L8050/K8050-1))</f>
        <v>0.63591626734616824</v>
      </c>
    </row>
    <row r="8051" spans="1:13" x14ac:dyDescent="0.2">
      <c r="A8051" s="1" t="s">
        <v>113</v>
      </c>
      <c r="B8051" s="1" t="s">
        <v>6</v>
      </c>
      <c r="C8051" s="6">
        <v>0</v>
      </c>
      <c r="D8051" s="6">
        <v>0</v>
      </c>
      <c r="E8051" s="5" t="str">
        <f>IF(C8051=0,"",(D8051/C8051-1))</f>
        <v/>
      </c>
      <c r="F8051" s="6">
        <v>53.458120000000001</v>
      </c>
      <c r="G8051" s="6">
        <v>134.66741999999999</v>
      </c>
      <c r="H8051" s="5">
        <f>IF(F8051=0,"",(G8051/F8051-1))</f>
        <v>1.5191200139473664</v>
      </c>
      <c r="I8051" s="6">
        <v>0</v>
      </c>
      <c r="J8051" s="5" t="str">
        <f>IF(I8051=0,"",(G8051/I8051-1))</f>
        <v/>
      </c>
      <c r="K8051" s="6">
        <v>605.81303000000003</v>
      </c>
      <c r="L8051" s="6">
        <v>4169.74856</v>
      </c>
      <c r="M8051" s="5">
        <f>IF(K8051=0,"",(L8051/K8051-1))</f>
        <v>5.8828967907804817</v>
      </c>
    </row>
    <row r="8052" spans="1:13" x14ac:dyDescent="0.2">
      <c r="A8052" s="1" t="s">
        <v>113</v>
      </c>
      <c r="B8052" s="1" t="s">
        <v>5</v>
      </c>
      <c r="C8052" s="6">
        <v>33.072000000000003</v>
      </c>
      <c r="D8052" s="6">
        <v>20.704999999999998</v>
      </c>
      <c r="E8052" s="5">
        <f>IF(C8052=0,"",(D8052/C8052-1))</f>
        <v>-0.37394170295113704</v>
      </c>
      <c r="F8052" s="6">
        <v>827.69514000000004</v>
      </c>
      <c r="G8052" s="6">
        <v>1816.8636300000001</v>
      </c>
      <c r="H8052" s="5">
        <f>IF(F8052=0,"",(G8052/F8052-1))</f>
        <v>1.1950879523105571</v>
      </c>
      <c r="I8052" s="6">
        <v>1371.7167400000001</v>
      </c>
      <c r="J8052" s="5">
        <f>IF(I8052=0,"",(G8052/I8052-1))</f>
        <v>0.32451808527174486</v>
      </c>
      <c r="K8052" s="6">
        <v>8317.5154899999998</v>
      </c>
      <c r="L8052" s="6">
        <v>12422.97702</v>
      </c>
      <c r="M8052" s="5">
        <f>IF(K8052=0,"",(L8052/K8052-1))</f>
        <v>0.49359229146443107</v>
      </c>
    </row>
    <row r="8053" spans="1:13" x14ac:dyDescent="0.2">
      <c r="A8053" s="1" t="s">
        <v>113</v>
      </c>
      <c r="B8053" s="1" t="s">
        <v>45</v>
      </c>
      <c r="C8053" s="6">
        <v>62.988340000000001</v>
      </c>
      <c r="D8053" s="6">
        <v>0</v>
      </c>
      <c r="E8053" s="5">
        <f>IF(C8053=0,"",(D8053/C8053-1))</f>
        <v>-1</v>
      </c>
      <c r="F8053" s="6">
        <v>171.32589999999999</v>
      </c>
      <c r="G8053" s="6">
        <v>21.291399999999999</v>
      </c>
      <c r="H8053" s="5">
        <f>IF(F8053=0,"",(G8053/F8053-1))</f>
        <v>-0.87572573673916199</v>
      </c>
      <c r="I8053" s="6">
        <v>95.028270000000006</v>
      </c>
      <c r="J8053" s="5">
        <f>IF(I8053=0,"",(G8053/I8053-1))</f>
        <v>-0.77594667355303848</v>
      </c>
      <c r="K8053" s="6">
        <v>2303.3334500000001</v>
      </c>
      <c r="L8053" s="6">
        <v>509.48153000000002</v>
      </c>
      <c r="M8053" s="5">
        <f>IF(K8053=0,"",(L8053/K8053-1))</f>
        <v>-0.77880687227461576</v>
      </c>
    </row>
    <row r="8054" spans="1:13" x14ac:dyDescent="0.2">
      <c r="A8054" s="1" t="s">
        <v>113</v>
      </c>
      <c r="B8054" s="1" t="s">
        <v>4</v>
      </c>
      <c r="C8054" s="6">
        <v>0</v>
      </c>
      <c r="D8054" s="6">
        <v>0</v>
      </c>
      <c r="E8054" s="5" t="str">
        <f>IF(C8054=0,"",(D8054/C8054-1))</f>
        <v/>
      </c>
      <c r="F8054" s="6">
        <v>0</v>
      </c>
      <c r="G8054" s="6">
        <v>0</v>
      </c>
      <c r="H8054" s="5" t="str">
        <f>IF(F8054=0,"",(G8054/F8054-1))</f>
        <v/>
      </c>
      <c r="I8054" s="6">
        <v>0</v>
      </c>
      <c r="J8054" s="5" t="str">
        <f>IF(I8054=0,"",(G8054/I8054-1))</f>
        <v/>
      </c>
      <c r="K8054" s="6">
        <v>2.8228399999999998</v>
      </c>
      <c r="L8054" s="6">
        <v>5.6130300000000002</v>
      </c>
      <c r="M8054" s="5">
        <f>IF(K8054=0,"",(L8054/K8054-1))</f>
        <v>0.98843363421235364</v>
      </c>
    </row>
    <row r="8055" spans="1:13" x14ac:dyDescent="0.2">
      <c r="A8055" s="1" t="s">
        <v>113</v>
      </c>
      <c r="B8055" s="1" t="s">
        <v>44</v>
      </c>
      <c r="C8055" s="6">
        <v>0</v>
      </c>
      <c r="D8055" s="6">
        <v>0</v>
      </c>
      <c r="E8055" s="5" t="str">
        <f>IF(C8055=0,"",(D8055/C8055-1))</f>
        <v/>
      </c>
      <c r="F8055" s="6">
        <v>123.14361</v>
      </c>
      <c r="G8055" s="6">
        <v>313.16505000000001</v>
      </c>
      <c r="H8055" s="5">
        <f>IF(F8055=0,"",(G8055/F8055-1))</f>
        <v>1.5430881066423181</v>
      </c>
      <c r="I8055" s="6">
        <v>265.43615999999997</v>
      </c>
      <c r="J8055" s="5">
        <f>IF(I8055=0,"",(G8055/I8055-1))</f>
        <v>0.1798130669159772</v>
      </c>
      <c r="K8055" s="6">
        <v>3893.5231699999999</v>
      </c>
      <c r="L8055" s="6">
        <v>2334.1469200000001</v>
      </c>
      <c r="M8055" s="5">
        <f>IF(K8055=0,"",(L8055/K8055-1))</f>
        <v>-0.40050519334651857</v>
      </c>
    </row>
    <row r="8056" spans="1:13" x14ac:dyDescent="0.2">
      <c r="A8056" s="1" t="s">
        <v>113</v>
      </c>
      <c r="B8056" s="1" t="s">
        <v>3</v>
      </c>
      <c r="C8056" s="6">
        <v>26.936630000000001</v>
      </c>
      <c r="D8056" s="6">
        <v>252.83715000000001</v>
      </c>
      <c r="E8056" s="5">
        <f>IF(C8056=0,"",(D8056/C8056-1))</f>
        <v>8.3863690446800501</v>
      </c>
      <c r="F8056" s="6">
        <v>1233.2449099999999</v>
      </c>
      <c r="G8056" s="6">
        <v>3747.4591300000002</v>
      </c>
      <c r="H8056" s="5">
        <f>IF(F8056=0,"",(G8056/F8056-1))</f>
        <v>2.0386982339136517</v>
      </c>
      <c r="I8056" s="6">
        <v>4094.69389</v>
      </c>
      <c r="J8056" s="5">
        <f>IF(I8056=0,"",(G8056/I8056-1))</f>
        <v>-8.4801152254143197E-2</v>
      </c>
      <c r="K8056" s="6">
        <v>19115.556079999998</v>
      </c>
      <c r="L8056" s="6">
        <v>31605.111939999999</v>
      </c>
      <c r="M8056" s="5">
        <f>IF(K8056=0,"",(L8056/K8056-1))</f>
        <v>0.65337130699888069</v>
      </c>
    </row>
    <row r="8057" spans="1:13" x14ac:dyDescent="0.2">
      <c r="A8057" s="1" t="s">
        <v>113</v>
      </c>
      <c r="B8057" s="1" t="s">
        <v>79</v>
      </c>
      <c r="C8057" s="6">
        <v>210.09327999999999</v>
      </c>
      <c r="D8057" s="6">
        <v>148.82660000000001</v>
      </c>
      <c r="E8057" s="5">
        <f>IF(C8057=0,"",(D8057/C8057-1))</f>
        <v>-0.29161656193858265</v>
      </c>
      <c r="F8057" s="6">
        <v>6052.7908399999997</v>
      </c>
      <c r="G8057" s="6">
        <v>3104.5054</v>
      </c>
      <c r="H8057" s="5">
        <f>IF(F8057=0,"",(G8057/F8057-1))</f>
        <v>-0.48709521242931297</v>
      </c>
      <c r="I8057" s="6">
        <v>3418.2683400000001</v>
      </c>
      <c r="J8057" s="5">
        <f>IF(I8057=0,"",(G8057/I8057-1))</f>
        <v>-9.1790026057462781E-2</v>
      </c>
      <c r="K8057" s="6">
        <v>39267.859689999997</v>
      </c>
      <c r="L8057" s="6">
        <v>77584.994709999999</v>
      </c>
      <c r="M8057" s="5">
        <f>IF(K8057=0,"",(L8057/K8057-1))</f>
        <v>0.97578873212073458</v>
      </c>
    </row>
    <row r="8058" spans="1:13" x14ac:dyDescent="0.2">
      <c r="A8058" s="1" t="s">
        <v>113</v>
      </c>
      <c r="B8058" s="1" t="s">
        <v>2</v>
      </c>
      <c r="C8058" s="6">
        <v>0</v>
      </c>
      <c r="D8058" s="6">
        <v>72.88</v>
      </c>
      <c r="E8058" s="5" t="str">
        <f>IF(C8058=0,"",(D8058/C8058-1))</f>
        <v/>
      </c>
      <c r="F8058" s="6">
        <v>476.16798</v>
      </c>
      <c r="G8058" s="6">
        <v>2837.11942</v>
      </c>
      <c r="H8058" s="5">
        <f>IF(F8058=0,"",(G8058/F8058-1))</f>
        <v>4.9582322608084652</v>
      </c>
      <c r="I8058" s="6">
        <v>466.73466000000002</v>
      </c>
      <c r="J8058" s="5">
        <f>IF(I8058=0,"",(G8058/I8058-1))</f>
        <v>5.0786559541131995</v>
      </c>
      <c r="K8058" s="6">
        <v>4846.4658499999996</v>
      </c>
      <c r="L8058" s="6">
        <v>13967.247509999999</v>
      </c>
      <c r="M8058" s="5">
        <f>IF(K8058=0,"",(L8058/K8058-1))</f>
        <v>1.8819448939271903</v>
      </c>
    </row>
    <row r="8059" spans="1:13" x14ac:dyDescent="0.2">
      <c r="A8059" s="1" t="s">
        <v>113</v>
      </c>
      <c r="B8059" s="1" t="s">
        <v>43</v>
      </c>
      <c r="C8059" s="6">
        <v>0</v>
      </c>
      <c r="D8059" s="6">
        <v>0</v>
      </c>
      <c r="E8059" s="5" t="str">
        <f>IF(C8059=0,"",(D8059/C8059-1))</f>
        <v/>
      </c>
      <c r="F8059" s="6">
        <v>26.698260000000001</v>
      </c>
      <c r="G8059" s="6">
        <v>0</v>
      </c>
      <c r="H8059" s="5">
        <f>IF(F8059=0,"",(G8059/F8059-1))</f>
        <v>-1</v>
      </c>
      <c r="I8059" s="6">
        <v>160.79956999999999</v>
      </c>
      <c r="J8059" s="5">
        <f>IF(I8059=0,"",(G8059/I8059-1))</f>
        <v>-1</v>
      </c>
      <c r="K8059" s="6">
        <v>343.33035999999998</v>
      </c>
      <c r="L8059" s="6">
        <v>1260.5960399999999</v>
      </c>
      <c r="M8059" s="5">
        <f>IF(K8059=0,"",(L8059/K8059-1))</f>
        <v>2.6716707488379412</v>
      </c>
    </row>
    <row r="8060" spans="1:13" s="2" customFormat="1" x14ac:dyDescent="0.2">
      <c r="A8060" s="2" t="s">
        <v>113</v>
      </c>
      <c r="B8060" s="2" t="s">
        <v>0</v>
      </c>
      <c r="C8060" s="4">
        <v>4271.7963</v>
      </c>
      <c r="D8060" s="4">
        <v>4930.2327100000002</v>
      </c>
      <c r="E8060" s="3">
        <f>IF(C8060=0,"",(D8060/C8060-1))</f>
        <v>0.15413572271692821</v>
      </c>
      <c r="F8060" s="4">
        <v>107740.03847</v>
      </c>
      <c r="G8060" s="4">
        <v>133551.14559999999</v>
      </c>
      <c r="H8060" s="3">
        <f>IF(F8060=0,"",(G8060/F8060-1))</f>
        <v>0.23956838605721353</v>
      </c>
      <c r="I8060" s="4">
        <v>140881.38811</v>
      </c>
      <c r="J8060" s="3">
        <f>IF(I8060=0,"",(G8060/I8060-1))</f>
        <v>-5.2031305258552485E-2</v>
      </c>
      <c r="K8060" s="4">
        <v>983056.70930999995</v>
      </c>
      <c r="L8060" s="4">
        <v>1491223.42982</v>
      </c>
      <c r="M8060" s="3">
        <f>IF(K8060=0,"",(L8060/K8060-1))</f>
        <v>0.51692513330861489</v>
      </c>
    </row>
    <row r="8061" spans="1:13" x14ac:dyDescent="0.2">
      <c r="A8061" s="1" t="s">
        <v>113</v>
      </c>
      <c r="B8061" s="1" t="s">
        <v>42</v>
      </c>
      <c r="C8061" s="6">
        <v>0</v>
      </c>
      <c r="D8061" s="6">
        <v>0</v>
      </c>
      <c r="E8061" s="5" t="str">
        <f>IF(C8061=0,"",(D8061/C8061-1))</f>
        <v/>
      </c>
      <c r="F8061" s="6">
        <v>7.5380000000000003</v>
      </c>
      <c r="G8061" s="6">
        <v>5.3</v>
      </c>
      <c r="H8061" s="5">
        <f>IF(F8061=0,"",(G8061/F8061-1))</f>
        <v>-0.29689572830989652</v>
      </c>
      <c r="I8061" s="6">
        <v>6.0460099999999999</v>
      </c>
      <c r="J8061" s="5">
        <f>IF(I8061=0,"",(G8061/I8061-1))</f>
        <v>-0.12338881344886965</v>
      </c>
      <c r="K8061" s="6">
        <v>85.394120000000001</v>
      </c>
      <c r="L8061" s="6">
        <v>266.29502000000002</v>
      </c>
      <c r="M8061" s="5">
        <f>IF(K8061=0,"",(L8061/K8061-1))</f>
        <v>2.118423376223094</v>
      </c>
    </row>
    <row r="8062" spans="1:13" x14ac:dyDescent="0.2">
      <c r="A8062" s="1" t="s">
        <v>113</v>
      </c>
      <c r="B8062" s="1" t="s">
        <v>28</v>
      </c>
      <c r="C8062" s="6">
        <v>0</v>
      </c>
      <c r="D8062" s="6">
        <v>0</v>
      </c>
      <c r="E8062" s="5" t="str">
        <f>IF(C8062=0,"",(D8062/C8062-1))</f>
        <v/>
      </c>
      <c r="F8062" s="6">
        <v>0</v>
      </c>
      <c r="G8062" s="6">
        <v>0</v>
      </c>
      <c r="H8062" s="5" t="str">
        <f>IF(F8062=0,"",(G8062/F8062-1))</f>
        <v/>
      </c>
      <c r="I8062" s="6">
        <v>36.805300000000003</v>
      </c>
      <c r="J8062" s="5">
        <f>IF(I8062=0,"",(G8062/I8062-1))</f>
        <v>-1</v>
      </c>
      <c r="K8062" s="6">
        <v>69.398629999999997</v>
      </c>
      <c r="L8062" s="6">
        <v>60.885100000000001</v>
      </c>
      <c r="M8062" s="5">
        <f>IF(K8062=0,"",(L8062/K8062-1))</f>
        <v>-0.12267576463685226</v>
      </c>
    </row>
    <row r="8063" spans="1:13" x14ac:dyDescent="0.2">
      <c r="A8063" s="1" t="s">
        <v>113</v>
      </c>
      <c r="B8063" s="1" t="s">
        <v>26</v>
      </c>
      <c r="C8063" s="6">
        <v>74.676000000000002</v>
      </c>
      <c r="D8063" s="6">
        <v>0</v>
      </c>
      <c r="E8063" s="5">
        <f>IF(C8063=0,"",(D8063/C8063-1))</f>
        <v>-1</v>
      </c>
      <c r="F8063" s="6">
        <v>74.676000000000002</v>
      </c>
      <c r="G8063" s="6">
        <v>34.578180000000003</v>
      </c>
      <c r="H8063" s="5">
        <f>IF(F8063=0,"",(G8063/F8063-1))</f>
        <v>-0.53695725534308214</v>
      </c>
      <c r="I8063" s="6">
        <v>6.83284</v>
      </c>
      <c r="J8063" s="5">
        <f>IF(I8063=0,"",(G8063/I8063-1))</f>
        <v>4.0605868130967506</v>
      </c>
      <c r="K8063" s="6">
        <v>560.48108000000002</v>
      </c>
      <c r="L8063" s="6">
        <v>966.08432000000005</v>
      </c>
      <c r="M8063" s="5">
        <f>IF(K8063=0,"",(L8063/K8063-1))</f>
        <v>0.72366981593740864</v>
      </c>
    </row>
    <row r="8064" spans="1:13" x14ac:dyDescent="0.2">
      <c r="A8064" s="1" t="s">
        <v>113</v>
      </c>
      <c r="B8064" s="1" t="s">
        <v>41</v>
      </c>
      <c r="C8064" s="6">
        <v>0</v>
      </c>
      <c r="D8064" s="6">
        <v>16.05</v>
      </c>
      <c r="E8064" s="5" t="str">
        <f>IF(C8064=0,"",(D8064/C8064-1))</f>
        <v/>
      </c>
      <c r="F8064" s="6">
        <v>14.425000000000001</v>
      </c>
      <c r="G8064" s="6">
        <v>68.647000000000006</v>
      </c>
      <c r="H8064" s="5">
        <f>IF(F8064=0,"",(G8064/F8064-1))</f>
        <v>3.7588908145580593</v>
      </c>
      <c r="I8064" s="6">
        <v>40.03</v>
      </c>
      <c r="J8064" s="5">
        <f>IF(I8064=0,"",(G8064/I8064-1))</f>
        <v>0.71488883337496878</v>
      </c>
      <c r="K8064" s="6">
        <v>394.66286000000002</v>
      </c>
      <c r="L8064" s="6">
        <v>426.98147999999998</v>
      </c>
      <c r="M8064" s="5">
        <f>IF(K8064=0,"",(L8064/K8064-1))</f>
        <v>8.1889185113592777E-2</v>
      </c>
    </row>
    <row r="8065" spans="1:13" x14ac:dyDescent="0.2">
      <c r="A8065" s="1" t="s">
        <v>113</v>
      </c>
      <c r="B8065" s="1" t="s">
        <v>40</v>
      </c>
      <c r="C8065" s="6">
        <v>0</v>
      </c>
      <c r="D8065" s="6">
        <v>0</v>
      </c>
      <c r="E8065" s="5" t="str">
        <f>IF(C8065=0,"",(D8065/C8065-1))</f>
        <v/>
      </c>
      <c r="F8065" s="6">
        <v>0</v>
      </c>
      <c r="G8065" s="6">
        <v>0</v>
      </c>
      <c r="H8065" s="5" t="str">
        <f>IF(F8065=0,"",(G8065/F8065-1))</f>
        <v/>
      </c>
      <c r="I8065" s="6">
        <v>0</v>
      </c>
      <c r="J8065" s="5" t="str">
        <f>IF(I8065=0,"",(G8065/I8065-1))</f>
        <v/>
      </c>
      <c r="K8065" s="6">
        <v>40.401449999999997</v>
      </c>
      <c r="L8065" s="6">
        <v>0</v>
      </c>
      <c r="M8065" s="5">
        <f>IF(K8065=0,"",(L8065/K8065-1))</f>
        <v>-1</v>
      </c>
    </row>
    <row r="8066" spans="1:13" x14ac:dyDescent="0.2">
      <c r="A8066" s="1" t="s">
        <v>112</v>
      </c>
      <c r="B8066" s="1" t="s">
        <v>25</v>
      </c>
      <c r="C8066" s="6">
        <v>0</v>
      </c>
      <c r="D8066" s="6">
        <v>0</v>
      </c>
      <c r="E8066" s="5" t="str">
        <f>IF(C8066=0,"",(D8066/C8066-1))</f>
        <v/>
      </c>
      <c r="F8066" s="6">
        <v>610.33816999999999</v>
      </c>
      <c r="G8066" s="6">
        <v>212.49775</v>
      </c>
      <c r="H8066" s="5">
        <f>IF(F8066=0,"",(G8066/F8066-1))</f>
        <v>-0.65183604689184027</v>
      </c>
      <c r="I8066" s="6">
        <v>76.894999999999996</v>
      </c>
      <c r="J8066" s="5">
        <f>IF(I8066=0,"",(G8066/I8066-1))</f>
        <v>1.7634794199882959</v>
      </c>
      <c r="K8066" s="6">
        <v>20822.44858</v>
      </c>
      <c r="L8066" s="6">
        <v>1003.7001299999999</v>
      </c>
      <c r="M8066" s="5">
        <f>IF(K8066=0,"",(L8066/K8066-1))</f>
        <v>-0.95179720933665524</v>
      </c>
    </row>
    <row r="8067" spans="1:13" x14ac:dyDescent="0.2">
      <c r="A8067" s="1" t="s">
        <v>112</v>
      </c>
      <c r="B8067" s="1" t="s">
        <v>73</v>
      </c>
      <c r="C8067" s="6">
        <v>0</v>
      </c>
      <c r="D8067" s="6">
        <v>0</v>
      </c>
      <c r="E8067" s="5" t="str">
        <f>IF(C8067=0,"",(D8067/C8067-1))</f>
        <v/>
      </c>
      <c r="F8067" s="6">
        <v>0</v>
      </c>
      <c r="G8067" s="6">
        <v>0</v>
      </c>
      <c r="H8067" s="5" t="str">
        <f>IF(F8067=0,"",(G8067/F8067-1))</f>
        <v/>
      </c>
      <c r="I8067" s="6">
        <v>0</v>
      </c>
      <c r="J8067" s="5" t="str">
        <f>IF(I8067=0,"",(G8067/I8067-1))</f>
        <v/>
      </c>
      <c r="K8067" s="6">
        <v>237.8818</v>
      </c>
      <c r="L8067" s="6">
        <v>0</v>
      </c>
      <c r="M8067" s="5">
        <f>IF(K8067=0,"",(L8067/K8067-1))</f>
        <v>-1</v>
      </c>
    </row>
    <row r="8068" spans="1:13" x14ac:dyDescent="0.2">
      <c r="A8068" s="1" t="s">
        <v>112</v>
      </c>
      <c r="B8068" s="1" t="s">
        <v>72</v>
      </c>
      <c r="C8068" s="6">
        <v>14.233000000000001</v>
      </c>
      <c r="D8068" s="6">
        <v>0</v>
      </c>
      <c r="E8068" s="5">
        <f>IF(C8068=0,"",(D8068/C8068-1))</f>
        <v>-1</v>
      </c>
      <c r="F8068" s="6">
        <v>110.86342</v>
      </c>
      <c r="G8068" s="6">
        <v>0</v>
      </c>
      <c r="H8068" s="5">
        <f>IF(F8068=0,"",(G8068/F8068-1))</f>
        <v>-1</v>
      </c>
      <c r="I8068" s="6">
        <v>3</v>
      </c>
      <c r="J8068" s="5">
        <f>IF(I8068=0,"",(G8068/I8068-1))</f>
        <v>-1</v>
      </c>
      <c r="K8068" s="6">
        <v>13151.83755</v>
      </c>
      <c r="L8068" s="6">
        <v>52.048940000000002</v>
      </c>
      <c r="M8068" s="5">
        <f>IF(K8068=0,"",(L8068/K8068-1))</f>
        <v>-0.99604245872091079</v>
      </c>
    </row>
    <row r="8069" spans="1:13" x14ac:dyDescent="0.2">
      <c r="A8069" s="1" t="s">
        <v>112</v>
      </c>
      <c r="B8069" s="1" t="s">
        <v>71</v>
      </c>
      <c r="C8069" s="6">
        <v>0</v>
      </c>
      <c r="D8069" s="6">
        <v>0</v>
      </c>
      <c r="E8069" s="5" t="str">
        <f>IF(C8069=0,"",(D8069/C8069-1))</f>
        <v/>
      </c>
      <c r="F8069" s="6">
        <v>0</v>
      </c>
      <c r="G8069" s="6">
        <v>0</v>
      </c>
      <c r="H8069" s="5" t="str">
        <f>IF(F8069=0,"",(G8069/F8069-1))</f>
        <v/>
      </c>
      <c r="I8069" s="6">
        <v>0</v>
      </c>
      <c r="J8069" s="5" t="str">
        <f>IF(I8069=0,"",(G8069/I8069-1))</f>
        <v/>
      </c>
      <c r="K8069" s="6">
        <v>1680.6143</v>
      </c>
      <c r="L8069" s="6">
        <v>72.596720000000005</v>
      </c>
      <c r="M8069" s="5">
        <f>IF(K8069=0,"",(L8069/K8069-1))</f>
        <v>-0.9568034616865988</v>
      </c>
    </row>
    <row r="8070" spans="1:13" x14ac:dyDescent="0.2">
      <c r="A8070" s="1" t="s">
        <v>112</v>
      </c>
      <c r="B8070" s="1" t="s">
        <v>70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131.32973000000001</v>
      </c>
      <c r="L8070" s="6">
        <v>0</v>
      </c>
      <c r="M8070" s="5">
        <f>IF(K8070=0,"",(L8070/K8070-1))</f>
        <v>-1</v>
      </c>
    </row>
    <row r="8071" spans="1:13" x14ac:dyDescent="0.2">
      <c r="A8071" s="1" t="s">
        <v>112</v>
      </c>
      <c r="B8071" s="1" t="s">
        <v>24</v>
      </c>
      <c r="C8071" s="6">
        <v>0</v>
      </c>
      <c r="D8071" s="6">
        <v>0</v>
      </c>
      <c r="E8071" s="5" t="str">
        <f>IF(C8071=0,"",(D8071/C8071-1))</f>
        <v/>
      </c>
      <c r="F8071" s="6">
        <v>7439.1904100000002</v>
      </c>
      <c r="G8071" s="6">
        <v>1157.9118000000001</v>
      </c>
      <c r="H8071" s="5">
        <f>IF(F8071=0,"",(G8071/F8071-1))</f>
        <v>-0.84434975633322984</v>
      </c>
      <c r="I8071" s="6">
        <v>2923.5063799999998</v>
      </c>
      <c r="J8071" s="5">
        <f>IF(I8071=0,"",(G8071/I8071-1))</f>
        <v>-0.603930469274365</v>
      </c>
      <c r="K8071" s="6">
        <v>150671.11421</v>
      </c>
      <c r="L8071" s="6">
        <v>27323.68461</v>
      </c>
      <c r="M8071" s="5">
        <f>IF(K8071=0,"",(L8071/K8071-1))</f>
        <v>-0.81865346418081686</v>
      </c>
    </row>
    <row r="8072" spans="1:13" x14ac:dyDescent="0.2">
      <c r="A8072" s="1" t="s">
        <v>112</v>
      </c>
      <c r="B8072" s="1" t="s">
        <v>37</v>
      </c>
      <c r="C8072" s="6">
        <v>0</v>
      </c>
      <c r="D8072" s="6">
        <v>0</v>
      </c>
      <c r="E8072" s="5" t="str">
        <f>IF(C8072=0,"",(D8072/C8072-1))</f>
        <v/>
      </c>
      <c r="F8072" s="6">
        <v>185.97845000000001</v>
      </c>
      <c r="G8072" s="6">
        <v>0</v>
      </c>
      <c r="H8072" s="5">
        <f>IF(F8072=0,"",(G8072/F8072-1))</f>
        <v>-1</v>
      </c>
      <c r="I8072" s="6">
        <v>0</v>
      </c>
      <c r="J8072" s="5" t="str">
        <f>IF(I8072=0,"",(G8072/I8072-1))</f>
        <v/>
      </c>
      <c r="K8072" s="6">
        <v>46190.964489999998</v>
      </c>
      <c r="L8072" s="6">
        <v>382.04316999999998</v>
      </c>
      <c r="M8072" s="5">
        <f>IF(K8072=0,"",(L8072/K8072-1))</f>
        <v>-0.99172904973476561</v>
      </c>
    </row>
    <row r="8073" spans="1:13" x14ac:dyDescent="0.2">
      <c r="A8073" s="1" t="s">
        <v>112</v>
      </c>
      <c r="B8073" s="1" t="s">
        <v>35</v>
      </c>
      <c r="C8073" s="6">
        <v>0</v>
      </c>
      <c r="D8073" s="6">
        <v>0</v>
      </c>
      <c r="E8073" s="5" t="str">
        <f>IF(C8073=0,"",(D8073/C8073-1))</f>
        <v/>
      </c>
      <c r="F8073" s="6">
        <v>213.88820999999999</v>
      </c>
      <c r="G8073" s="6">
        <v>0</v>
      </c>
      <c r="H8073" s="5">
        <f>IF(F8073=0,"",(G8073/F8073-1))</f>
        <v>-1</v>
      </c>
      <c r="I8073" s="6">
        <v>0</v>
      </c>
      <c r="J8073" s="5" t="str">
        <f>IF(I8073=0,"",(G8073/I8073-1))</f>
        <v/>
      </c>
      <c r="K8073" s="6">
        <v>5998.2986700000001</v>
      </c>
      <c r="L8073" s="6">
        <v>13.002800000000001</v>
      </c>
      <c r="M8073" s="5">
        <f>IF(K8073=0,"",(L8073/K8073-1))</f>
        <v>-0.99783225199087999</v>
      </c>
    </row>
    <row r="8074" spans="1:13" x14ac:dyDescent="0.2">
      <c r="A8074" s="1" t="s">
        <v>112</v>
      </c>
      <c r="B8074" s="1" t="s">
        <v>34</v>
      </c>
      <c r="C8074" s="6">
        <v>0</v>
      </c>
      <c r="D8074" s="6">
        <v>0</v>
      </c>
      <c r="E8074" s="5" t="str">
        <f>IF(C8074=0,"",(D8074/C8074-1))</f>
        <v/>
      </c>
      <c r="F8074" s="6">
        <v>9265.1369400000003</v>
      </c>
      <c r="G8074" s="6">
        <v>0</v>
      </c>
      <c r="H8074" s="5">
        <f>IF(F8074=0,"",(G8074/F8074-1))</f>
        <v>-1</v>
      </c>
      <c r="I8074" s="6">
        <v>0</v>
      </c>
      <c r="J8074" s="5" t="str">
        <f>IF(I8074=0,"",(G8074/I8074-1))</f>
        <v/>
      </c>
      <c r="K8074" s="6">
        <v>20456.272550000002</v>
      </c>
      <c r="L8074" s="6">
        <v>6580.2889999999998</v>
      </c>
      <c r="M8074" s="5">
        <f>IF(K8074=0,"",(L8074/K8074-1))</f>
        <v>-0.67832414317338574</v>
      </c>
    </row>
    <row r="8075" spans="1:13" x14ac:dyDescent="0.2">
      <c r="A8075" s="1" t="s">
        <v>112</v>
      </c>
      <c r="B8075" s="1" t="s">
        <v>68</v>
      </c>
      <c r="C8075" s="6">
        <v>0</v>
      </c>
      <c r="D8075" s="6">
        <v>0</v>
      </c>
      <c r="E8075" s="5" t="str">
        <f>IF(C8075=0,"",(D8075/C8075-1))</f>
        <v/>
      </c>
      <c r="F8075" s="6">
        <v>0</v>
      </c>
      <c r="G8075" s="6">
        <v>0</v>
      </c>
      <c r="H8075" s="5" t="str">
        <f>IF(F8075=0,"",(G8075/F8075-1))</f>
        <v/>
      </c>
      <c r="I8075" s="6">
        <v>0</v>
      </c>
      <c r="J8075" s="5" t="str">
        <f>IF(I8075=0,"",(G8075/I8075-1))</f>
        <v/>
      </c>
      <c r="K8075" s="6">
        <v>211.68119999999999</v>
      </c>
      <c r="L8075" s="6">
        <v>0</v>
      </c>
      <c r="M8075" s="5">
        <f>IF(K8075=0,"",(L8075/K8075-1))</f>
        <v>-1</v>
      </c>
    </row>
    <row r="8076" spans="1:13" x14ac:dyDescent="0.2">
      <c r="A8076" s="1" t="s">
        <v>112</v>
      </c>
      <c r="B8076" s="1" t="s">
        <v>67</v>
      </c>
      <c r="C8076" s="6">
        <v>0</v>
      </c>
      <c r="D8076" s="6">
        <v>0</v>
      </c>
      <c r="E8076" s="5" t="str">
        <f>IF(C8076=0,"",(D8076/C8076-1))</f>
        <v/>
      </c>
      <c r="F8076" s="6">
        <v>0</v>
      </c>
      <c r="G8076" s="6">
        <v>0</v>
      </c>
      <c r="H8076" s="5" t="str">
        <f>IF(F8076=0,"",(G8076/F8076-1))</f>
        <v/>
      </c>
      <c r="I8076" s="6">
        <v>0</v>
      </c>
      <c r="J8076" s="5" t="str">
        <f>IF(I8076=0,"",(G8076/I8076-1))</f>
        <v/>
      </c>
      <c r="K8076" s="6">
        <v>65.434899999999999</v>
      </c>
      <c r="L8076" s="6">
        <v>0</v>
      </c>
      <c r="M8076" s="5">
        <f>IF(K8076=0,"",(L8076/K8076-1))</f>
        <v>-1</v>
      </c>
    </row>
    <row r="8077" spans="1:13" x14ac:dyDescent="0.2">
      <c r="A8077" s="1" t="s">
        <v>112</v>
      </c>
      <c r="B8077" s="1" t="s">
        <v>66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1965.88446</v>
      </c>
      <c r="L8077" s="6">
        <v>621.43111999999996</v>
      </c>
      <c r="M8077" s="5">
        <f>IF(K8077=0,"",(L8077/K8077-1))</f>
        <v>-0.68389234838348534</v>
      </c>
    </row>
    <row r="8078" spans="1:13" x14ac:dyDescent="0.2">
      <c r="A8078" s="1" t="s">
        <v>112</v>
      </c>
      <c r="B8078" s="1" t="s">
        <v>81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74.183490000000006</v>
      </c>
      <c r="L8078" s="6">
        <v>0</v>
      </c>
      <c r="M8078" s="5">
        <f>IF(K8078=0,"",(L8078/K8078-1))</f>
        <v>-1</v>
      </c>
    </row>
    <row r="8079" spans="1:13" x14ac:dyDescent="0.2">
      <c r="A8079" s="1" t="s">
        <v>112</v>
      </c>
      <c r="B8079" s="1" t="s">
        <v>33</v>
      </c>
      <c r="C8079" s="6">
        <v>0</v>
      </c>
      <c r="D8079" s="6">
        <v>0</v>
      </c>
      <c r="E8079" s="5" t="str">
        <f>IF(C8079=0,"",(D8079/C8079-1))</f>
        <v/>
      </c>
      <c r="F8079" s="6">
        <v>76.167000000000002</v>
      </c>
      <c r="G8079" s="6">
        <v>0</v>
      </c>
      <c r="H8079" s="5">
        <f>IF(F8079=0,"",(G8079/F8079-1))</f>
        <v>-1</v>
      </c>
      <c r="I8079" s="6">
        <v>0</v>
      </c>
      <c r="J8079" s="5" t="str">
        <f>IF(I8079=0,"",(G8079/I8079-1))</f>
        <v/>
      </c>
      <c r="K8079" s="6">
        <v>1390.68958</v>
      </c>
      <c r="L8079" s="6">
        <v>0</v>
      </c>
      <c r="M8079" s="5">
        <f>IF(K8079=0,"",(L8079/K8079-1))</f>
        <v>-1</v>
      </c>
    </row>
    <row r="8080" spans="1:13" x14ac:dyDescent="0.2">
      <c r="A8080" s="1" t="s">
        <v>112</v>
      </c>
      <c r="B8080" s="1" t="s">
        <v>65</v>
      </c>
      <c r="C8080" s="6">
        <v>0</v>
      </c>
      <c r="D8080" s="6">
        <v>0</v>
      </c>
      <c r="E8080" s="5" t="str">
        <f>IF(C8080=0,"",(D8080/C8080-1))</f>
        <v/>
      </c>
      <c r="F8080" s="6">
        <v>239.28047000000001</v>
      </c>
      <c r="G8080" s="6">
        <v>0</v>
      </c>
      <c r="H8080" s="5">
        <f>IF(F8080=0,"",(G8080/F8080-1))</f>
        <v>-1</v>
      </c>
      <c r="I8080" s="6">
        <v>0</v>
      </c>
      <c r="J8080" s="5" t="str">
        <f>IF(I8080=0,"",(G8080/I8080-1))</f>
        <v/>
      </c>
      <c r="K8080" s="6">
        <v>7259.8368399999999</v>
      </c>
      <c r="L8080" s="6">
        <v>0</v>
      </c>
      <c r="M8080" s="5">
        <f>IF(K8080=0,"",(L8080/K8080-1))</f>
        <v>-1</v>
      </c>
    </row>
    <row r="8081" spans="1:13" x14ac:dyDescent="0.2">
      <c r="A8081" s="1" t="s">
        <v>112</v>
      </c>
      <c r="B8081" s="1" t="s">
        <v>23</v>
      </c>
      <c r="C8081" s="6">
        <v>82.751999999999995</v>
      </c>
      <c r="D8081" s="6">
        <v>0</v>
      </c>
      <c r="E8081" s="5">
        <f>IF(C8081=0,"",(D8081/C8081-1))</f>
        <v>-1</v>
      </c>
      <c r="F8081" s="6">
        <v>2398.1275599999999</v>
      </c>
      <c r="G8081" s="6">
        <v>580.24009000000001</v>
      </c>
      <c r="H8081" s="5">
        <f>IF(F8081=0,"",(G8081/F8081-1))</f>
        <v>-0.75804452620526996</v>
      </c>
      <c r="I8081" s="6">
        <v>9.2685999999999993</v>
      </c>
      <c r="J8081" s="5">
        <f>IF(I8081=0,"",(G8081/I8081-1))</f>
        <v>61.602776039531328</v>
      </c>
      <c r="K8081" s="6">
        <v>150345.55582000001</v>
      </c>
      <c r="L8081" s="6">
        <v>2687.0403099999999</v>
      </c>
      <c r="M8081" s="5">
        <f>IF(K8081=0,"",(L8081/K8081-1))</f>
        <v>-0.98212757074630763</v>
      </c>
    </row>
    <row r="8082" spans="1:13" x14ac:dyDescent="0.2">
      <c r="A8082" s="1" t="s">
        <v>112</v>
      </c>
      <c r="B8082" s="1" t="s">
        <v>64</v>
      </c>
      <c r="C8082" s="6">
        <v>0</v>
      </c>
      <c r="D8082" s="6">
        <v>0</v>
      </c>
      <c r="E8082" s="5" t="str">
        <f>IF(C8082=0,"",(D8082/C8082-1))</f>
        <v/>
      </c>
      <c r="F8082" s="6">
        <v>0</v>
      </c>
      <c r="G8082" s="6">
        <v>0</v>
      </c>
      <c r="H8082" s="5" t="str">
        <f>IF(F8082=0,"",(G8082/F8082-1))</f>
        <v/>
      </c>
      <c r="I8082" s="6">
        <v>0</v>
      </c>
      <c r="J8082" s="5" t="str">
        <f>IF(I8082=0,"",(G8082/I8082-1))</f>
        <v/>
      </c>
      <c r="K8082" s="6">
        <v>1412.0333900000001</v>
      </c>
      <c r="L8082" s="6">
        <v>0</v>
      </c>
      <c r="M8082" s="5">
        <f>IF(K8082=0,"",(L8082/K8082-1))</f>
        <v>-1</v>
      </c>
    </row>
    <row r="8083" spans="1:13" x14ac:dyDescent="0.2">
      <c r="A8083" s="1" t="s">
        <v>112</v>
      </c>
      <c r="B8083" s="1" t="s">
        <v>63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1004.20137</v>
      </c>
      <c r="L8083" s="6">
        <v>0</v>
      </c>
      <c r="M8083" s="5">
        <f>IF(K8083=0,"",(L8083/K8083-1))</f>
        <v>-1</v>
      </c>
    </row>
    <row r="8084" spans="1:13" x14ac:dyDescent="0.2">
      <c r="A8084" s="1" t="s">
        <v>112</v>
      </c>
      <c r="B8084" s="1" t="s">
        <v>22</v>
      </c>
      <c r="C8084" s="6">
        <v>0</v>
      </c>
      <c r="D8084" s="6">
        <v>0</v>
      </c>
      <c r="E8084" s="5" t="str">
        <f>IF(C8084=0,"",(D8084/C8084-1))</f>
        <v/>
      </c>
      <c r="F8084" s="6">
        <v>49.905000000000001</v>
      </c>
      <c r="G8084" s="6">
        <v>0</v>
      </c>
      <c r="H8084" s="5">
        <f>IF(F8084=0,"",(G8084/F8084-1))</f>
        <v>-1</v>
      </c>
      <c r="I8084" s="6">
        <v>0</v>
      </c>
      <c r="J8084" s="5" t="str">
        <f>IF(I8084=0,"",(G8084/I8084-1))</f>
        <v/>
      </c>
      <c r="K8084" s="6">
        <v>2602.5600199999999</v>
      </c>
      <c r="L8084" s="6">
        <v>73.476119999999995</v>
      </c>
      <c r="M8084" s="5">
        <f>IF(K8084=0,"",(L8084/K8084-1))</f>
        <v>-0.9717677519690785</v>
      </c>
    </row>
    <row r="8085" spans="1:13" x14ac:dyDescent="0.2">
      <c r="A8085" s="1" t="s">
        <v>112</v>
      </c>
      <c r="B8085" s="1" t="s">
        <v>21</v>
      </c>
      <c r="C8085" s="6">
        <v>0</v>
      </c>
      <c r="D8085" s="6">
        <v>0</v>
      </c>
      <c r="E8085" s="5" t="str">
        <f>IF(C8085=0,"",(D8085/C8085-1))</f>
        <v/>
      </c>
      <c r="F8085" s="6">
        <v>170.28504000000001</v>
      </c>
      <c r="G8085" s="6">
        <v>38.336399999999998</v>
      </c>
      <c r="H8085" s="5">
        <f>IF(F8085=0,"",(G8085/F8085-1))</f>
        <v>-0.77486924277082714</v>
      </c>
      <c r="I8085" s="6">
        <v>0</v>
      </c>
      <c r="J8085" s="5" t="str">
        <f>IF(I8085=0,"",(G8085/I8085-1))</f>
        <v/>
      </c>
      <c r="K8085" s="6">
        <v>44365.53211</v>
      </c>
      <c r="L8085" s="6">
        <v>826.57302000000004</v>
      </c>
      <c r="M8085" s="5">
        <f>IF(K8085=0,"",(L8085/K8085-1))</f>
        <v>-0.98136902724505604</v>
      </c>
    </row>
    <row r="8086" spans="1:13" x14ac:dyDescent="0.2">
      <c r="A8086" s="1" t="s">
        <v>112</v>
      </c>
      <c r="B8086" s="1" t="s">
        <v>62</v>
      </c>
      <c r="C8086" s="6">
        <v>0</v>
      </c>
      <c r="D8086" s="6">
        <v>0</v>
      </c>
      <c r="E8086" s="5" t="str">
        <f>IF(C8086=0,"",(D8086/C8086-1))</f>
        <v/>
      </c>
      <c r="F8086" s="6">
        <v>67.829719999999995</v>
      </c>
      <c r="G8086" s="6">
        <v>0</v>
      </c>
      <c r="H8086" s="5">
        <f>IF(F8086=0,"",(G8086/F8086-1))</f>
        <v>-1</v>
      </c>
      <c r="I8086" s="6">
        <v>0</v>
      </c>
      <c r="J8086" s="5" t="str">
        <f>IF(I8086=0,"",(G8086/I8086-1))</f>
        <v/>
      </c>
      <c r="K8086" s="6">
        <v>3407.69623</v>
      </c>
      <c r="L8086" s="6">
        <v>0</v>
      </c>
      <c r="M8086" s="5">
        <f>IF(K8086=0,"",(L8086/K8086-1))</f>
        <v>-1</v>
      </c>
    </row>
    <row r="8087" spans="1:13" x14ac:dyDescent="0.2">
      <c r="A8087" s="1" t="s">
        <v>112</v>
      </c>
      <c r="B8087" s="1" t="s">
        <v>32</v>
      </c>
      <c r="C8087" s="6">
        <v>0</v>
      </c>
      <c r="D8087" s="6">
        <v>0</v>
      </c>
      <c r="E8087" s="5" t="str">
        <f>IF(C8087=0,"",(D8087/C8087-1))</f>
        <v/>
      </c>
      <c r="F8087" s="6">
        <v>63.778779999999998</v>
      </c>
      <c r="G8087" s="6">
        <v>0</v>
      </c>
      <c r="H8087" s="5">
        <f>IF(F8087=0,"",(G8087/F8087-1))</f>
        <v>-1</v>
      </c>
      <c r="I8087" s="6">
        <v>0</v>
      </c>
      <c r="J8087" s="5" t="str">
        <f>IF(I8087=0,"",(G8087/I8087-1))</f>
        <v/>
      </c>
      <c r="K8087" s="6">
        <v>1496.21126</v>
      </c>
      <c r="L8087" s="6">
        <v>53.073749999999997</v>
      </c>
      <c r="M8087" s="5">
        <f>IF(K8087=0,"",(L8087/K8087-1))</f>
        <v>-0.96452790363307384</v>
      </c>
    </row>
    <row r="8088" spans="1:13" x14ac:dyDescent="0.2">
      <c r="A8088" s="1" t="s">
        <v>112</v>
      </c>
      <c r="B8088" s="1" t="s">
        <v>61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173.67699999999999</v>
      </c>
      <c r="L8088" s="6">
        <v>0</v>
      </c>
      <c r="M8088" s="5">
        <f>IF(K8088=0,"",(L8088/K8088-1))</f>
        <v>-1</v>
      </c>
    </row>
    <row r="8089" spans="1:13" x14ac:dyDescent="0.2">
      <c r="A8089" s="1" t="s">
        <v>112</v>
      </c>
      <c r="B8089" s="1" t="s">
        <v>60</v>
      </c>
      <c r="C8089" s="6">
        <v>0</v>
      </c>
      <c r="D8089" s="6">
        <v>0</v>
      </c>
      <c r="E8089" s="5" t="str">
        <f>IF(C8089=0,"",(D8089/C8089-1))</f>
        <v/>
      </c>
      <c r="F8089" s="6">
        <v>64.754249999999999</v>
      </c>
      <c r="G8089" s="6">
        <v>0</v>
      </c>
      <c r="H8089" s="5">
        <f>IF(F8089=0,"",(G8089/F8089-1))</f>
        <v>-1</v>
      </c>
      <c r="I8089" s="6">
        <v>0</v>
      </c>
      <c r="J8089" s="5" t="str">
        <f>IF(I8089=0,"",(G8089/I8089-1))</f>
        <v/>
      </c>
      <c r="K8089" s="6">
        <v>2032.42741</v>
      </c>
      <c r="L8089" s="6">
        <v>0</v>
      </c>
      <c r="M8089" s="5">
        <f>IF(K8089=0,"",(L8089/K8089-1))</f>
        <v>-1</v>
      </c>
    </row>
    <row r="8090" spans="1:13" x14ac:dyDescent="0.2">
      <c r="A8090" s="1" t="s">
        <v>112</v>
      </c>
      <c r="B8090" s="1" t="s">
        <v>58</v>
      </c>
      <c r="C8090" s="6">
        <v>0</v>
      </c>
      <c r="D8090" s="6">
        <v>0</v>
      </c>
      <c r="E8090" s="5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0</v>
      </c>
      <c r="J8090" s="5" t="str">
        <f>IF(I8090=0,"",(G8090/I8090-1))</f>
        <v/>
      </c>
      <c r="K8090" s="6">
        <v>28.39265</v>
      </c>
      <c r="L8090" s="6">
        <v>0</v>
      </c>
      <c r="M8090" s="5">
        <f>IF(K8090=0,"",(L8090/K8090-1))</f>
        <v>-1</v>
      </c>
    </row>
    <row r="8091" spans="1:13" x14ac:dyDescent="0.2">
      <c r="A8091" s="1" t="s">
        <v>112</v>
      </c>
      <c r="B8091" s="1" t="s">
        <v>20</v>
      </c>
      <c r="C8091" s="6">
        <v>0</v>
      </c>
      <c r="D8091" s="6">
        <v>0</v>
      </c>
      <c r="E8091" s="5" t="str">
        <f>IF(C8091=0,"",(D8091/C8091-1))</f>
        <v/>
      </c>
      <c r="F8091" s="6">
        <v>249.75216</v>
      </c>
      <c r="G8091" s="6">
        <v>0</v>
      </c>
      <c r="H8091" s="5">
        <f>IF(F8091=0,"",(G8091/F8091-1))</f>
        <v>-1</v>
      </c>
      <c r="I8091" s="6">
        <v>11.183999999999999</v>
      </c>
      <c r="J8091" s="5">
        <f>IF(I8091=0,"",(G8091/I8091-1))</f>
        <v>-1</v>
      </c>
      <c r="K8091" s="6">
        <v>9070.29853</v>
      </c>
      <c r="L8091" s="6">
        <v>149.54893999999999</v>
      </c>
      <c r="M8091" s="5">
        <f>IF(K8091=0,"",(L8091/K8091-1))</f>
        <v>-0.9835122361733335</v>
      </c>
    </row>
    <row r="8092" spans="1:13" x14ac:dyDescent="0.2">
      <c r="A8092" s="1" t="s">
        <v>112</v>
      </c>
      <c r="B8092" s="1" t="s">
        <v>19</v>
      </c>
      <c r="C8092" s="6">
        <v>0</v>
      </c>
      <c r="D8092" s="6">
        <v>0</v>
      </c>
      <c r="E8092" s="5" t="str">
        <f>IF(C8092=0,"",(D8092/C8092-1))</f>
        <v/>
      </c>
      <c r="F8092" s="6">
        <v>1629.5757100000001</v>
      </c>
      <c r="G8092" s="6">
        <v>0</v>
      </c>
      <c r="H8092" s="5">
        <f>IF(F8092=0,"",(G8092/F8092-1))</f>
        <v>-1</v>
      </c>
      <c r="I8092" s="6">
        <v>4</v>
      </c>
      <c r="J8092" s="5">
        <f>IF(I8092=0,"",(G8092/I8092-1))</f>
        <v>-1</v>
      </c>
      <c r="K8092" s="6">
        <v>264930.86861</v>
      </c>
      <c r="L8092" s="6">
        <v>2440.8951400000001</v>
      </c>
      <c r="M8092" s="5">
        <f>IF(K8092=0,"",(L8092/K8092-1))</f>
        <v>-0.99078667143316845</v>
      </c>
    </row>
    <row r="8093" spans="1:13" x14ac:dyDescent="0.2">
      <c r="A8093" s="1" t="s">
        <v>112</v>
      </c>
      <c r="B8093" s="1" t="s">
        <v>31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135.67581000000001</v>
      </c>
      <c r="L8093" s="6">
        <v>0</v>
      </c>
      <c r="M8093" s="5">
        <f>IF(K8093=0,"",(L8093/K8093-1))</f>
        <v>-1</v>
      </c>
    </row>
    <row r="8094" spans="1:13" x14ac:dyDescent="0.2">
      <c r="A8094" s="1" t="s">
        <v>112</v>
      </c>
      <c r="B8094" s="1" t="s">
        <v>89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0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333.8</v>
      </c>
      <c r="L8094" s="6">
        <v>0</v>
      </c>
      <c r="M8094" s="5">
        <f>IF(K8094=0,"",(L8094/K8094-1))</f>
        <v>-1</v>
      </c>
    </row>
    <row r="8095" spans="1:13" x14ac:dyDescent="0.2">
      <c r="A8095" s="1" t="s">
        <v>112</v>
      </c>
      <c r="B8095" s="1" t="s">
        <v>57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6">
        <v>0</v>
      </c>
      <c r="H8095" s="5" t="str">
        <f>IF(F8095=0,"",(G8095/F8095-1))</f>
        <v/>
      </c>
      <c r="I8095" s="6">
        <v>0</v>
      </c>
      <c r="J8095" s="5" t="str">
        <f>IF(I8095=0,"",(G8095/I8095-1))</f>
        <v/>
      </c>
      <c r="K8095" s="6">
        <v>0</v>
      </c>
      <c r="L8095" s="6">
        <v>0</v>
      </c>
      <c r="M8095" s="5" t="str">
        <f>IF(K8095=0,"",(L8095/K8095-1))</f>
        <v/>
      </c>
    </row>
    <row r="8096" spans="1:13" x14ac:dyDescent="0.2">
      <c r="A8096" s="1" t="s">
        <v>112</v>
      </c>
      <c r="B8096" s="1" t="s">
        <v>18</v>
      </c>
      <c r="C8096" s="6">
        <v>0</v>
      </c>
      <c r="D8096" s="6">
        <v>0</v>
      </c>
      <c r="E8096" s="5" t="str">
        <f>IF(C8096=0,"",(D8096/C8096-1))</f>
        <v/>
      </c>
      <c r="F8096" s="6">
        <v>999.71843999999999</v>
      </c>
      <c r="G8096" s="6">
        <v>725.73530000000005</v>
      </c>
      <c r="H8096" s="5">
        <f>IF(F8096=0,"",(G8096/F8096-1))</f>
        <v>-0.27406030441931228</v>
      </c>
      <c r="I8096" s="6">
        <v>452.46181000000001</v>
      </c>
      <c r="J8096" s="5">
        <f>IF(I8096=0,"",(G8096/I8096-1))</f>
        <v>0.60397028867475022</v>
      </c>
      <c r="K8096" s="6">
        <v>125376.57109</v>
      </c>
      <c r="L8096" s="6">
        <v>5551.5903200000002</v>
      </c>
      <c r="M8096" s="5">
        <f>IF(K8096=0,"",(L8096/K8096-1))</f>
        <v>-0.95572067195860011</v>
      </c>
    </row>
    <row r="8097" spans="1:13" x14ac:dyDescent="0.2">
      <c r="A8097" s="1" t="s">
        <v>112</v>
      </c>
      <c r="B8097" s="1" t="s">
        <v>92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46.685200000000002</v>
      </c>
      <c r="L8097" s="6">
        <v>0</v>
      </c>
      <c r="M8097" s="5">
        <f>IF(K8097=0,"",(L8097/K8097-1))</f>
        <v>-1</v>
      </c>
    </row>
    <row r="8098" spans="1:13" x14ac:dyDescent="0.2">
      <c r="A8098" s="1" t="s">
        <v>112</v>
      </c>
      <c r="B8098" s="1" t="s">
        <v>56</v>
      </c>
      <c r="C8098" s="6">
        <v>0</v>
      </c>
      <c r="D8098" s="6">
        <v>0</v>
      </c>
      <c r="E8098" s="5" t="str">
        <f>IF(C8098=0,"",(D8098/C8098-1))</f>
        <v/>
      </c>
      <c r="F8098" s="6">
        <v>0</v>
      </c>
      <c r="G8098" s="6">
        <v>0</v>
      </c>
      <c r="H8098" s="5" t="str">
        <f>IF(F8098=0,"",(G8098/F8098-1))</f>
        <v/>
      </c>
      <c r="I8098" s="6">
        <v>0</v>
      </c>
      <c r="J8098" s="5" t="str">
        <f>IF(I8098=0,"",(G8098/I8098-1))</f>
        <v/>
      </c>
      <c r="K8098" s="6">
        <v>3300.0513700000001</v>
      </c>
      <c r="L8098" s="6">
        <v>4.2835000000000001</v>
      </c>
      <c r="M8098" s="5">
        <f>IF(K8098=0,"",(L8098/K8098-1))</f>
        <v>-0.99870198990266024</v>
      </c>
    </row>
    <row r="8099" spans="1:13" x14ac:dyDescent="0.2">
      <c r="A8099" s="1" t="s">
        <v>112</v>
      </c>
      <c r="B8099" s="1" t="s">
        <v>17</v>
      </c>
      <c r="C8099" s="6">
        <v>246.83985000000001</v>
      </c>
      <c r="D8099" s="6">
        <v>1813.4437700000001</v>
      </c>
      <c r="E8099" s="5">
        <f>IF(C8099=0,"",(D8099/C8099-1))</f>
        <v>6.3466410306115479</v>
      </c>
      <c r="F8099" s="6">
        <v>16063.6728</v>
      </c>
      <c r="G8099" s="6">
        <v>16055.65424</v>
      </c>
      <c r="H8099" s="5">
        <f>IF(F8099=0,"",(G8099/F8099-1))</f>
        <v>-4.9917351404227261E-4</v>
      </c>
      <c r="I8099" s="6">
        <v>2271.8128099999999</v>
      </c>
      <c r="J8099" s="5">
        <f>IF(I8099=0,"",(G8099/I8099-1))</f>
        <v>6.0673315025457581</v>
      </c>
      <c r="K8099" s="6">
        <v>1024224.97295</v>
      </c>
      <c r="L8099" s="6">
        <v>68961.81422</v>
      </c>
      <c r="M8099" s="5">
        <f>IF(K8099=0,"",(L8099/K8099-1))</f>
        <v>-0.9326692708718336</v>
      </c>
    </row>
    <row r="8100" spans="1:13" x14ac:dyDescent="0.2">
      <c r="A8100" s="1" t="s">
        <v>112</v>
      </c>
      <c r="B8100" s="1" t="s">
        <v>16</v>
      </c>
      <c r="C8100" s="6">
        <v>0</v>
      </c>
      <c r="D8100" s="6">
        <v>0</v>
      </c>
      <c r="E8100" s="5" t="str">
        <f>IF(C8100=0,"",(D8100/C8100-1))</f>
        <v/>
      </c>
      <c r="F8100" s="6">
        <v>1282.86643</v>
      </c>
      <c r="G8100" s="6">
        <v>336.09336999999999</v>
      </c>
      <c r="H8100" s="5">
        <f>IF(F8100=0,"",(G8100/F8100-1))</f>
        <v>-0.73801374629469407</v>
      </c>
      <c r="I8100" s="6">
        <v>107.51313</v>
      </c>
      <c r="J8100" s="5">
        <f>IF(I8100=0,"",(G8100/I8100-1))</f>
        <v>2.1260681369801064</v>
      </c>
      <c r="K8100" s="6">
        <v>121440.96066</v>
      </c>
      <c r="L8100" s="6">
        <v>2559.7046700000001</v>
      </c>
      <c r="M8100" s="5">
        <f>IF(K8100=0,"",(L8100/K8100-1))</f>
        <v>-0.97892222973131415</v>
      </c>
    </row>
    <row r="8101" spans="1:13" x14ac:dyDescent="0.2">
      <c r="A8101" s="1" t="s">
        <v>112</v>
      </c>
      <c r="B8101" s="1" t="s">
        <v>30</v>
      </c>
      <c r="C8101" s="6">
        <v>0</v>
      </c>
      <c r="D8101" s="6">
        <v>0</v>
      </c>
      <c r="E8101" s="5" t="str">
        <f>IF(C8101=0,"",(D8101/C8101-1))</f>
        <v/>
      </c>
      <c r="F8101" s="6">
        <v>255.88004000000001</v>
      </c>
      <c r="G8101" s="6">
        <v>70.068860000000001</v>
      </c>
      <c r="H8101" s="5">
        <f>IF(F8101=0,"",(G8101/F8101-1))</f>
        <v>-0.72616519834841364</v>
      </c>
      <c r="I8101" s="6">
        <v>0</v>
      </c>
      <c r="J8101" s="5" t="str">
        <f>IF(I8101=0,"",(G8101/I8101-1))</f>
        <v/>
      </c>
      <c r="K8101" s="6">
        <v>8997.9600200000004</v>
      </c>
      <c r="L8101" s="6">
        <v>267.32661999999999</v>
      </c>
      <c r="M8101" s="5">
        <f>IF(K8101=0,"",(L8101/K8101-1))</f>
        <v>-0.97029030809141115</v>
      </c>
    </row>
    <row r="8102" spans="1:13" x14ac:dyDescent="0.2">
      <c r="A8102" s="1" t="s">
        <v>112</v>
      </c>
      <c r="B8102" s="1" t="s">
        <v>55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0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9517.6312899999994</v>
      </c>
      <c r="L8102" s="6">
        <v>0</v>
      </c>
      <c r="M8102" s="5">
        <f>IF(K8102=0,"",(L8102/K8102-1))</f>
        <v>-1</v>
      </c>
    </row>
    <row r="8103" spans="1:13" x14ac:dyDescent="0.2">
      <c r="A8103" s="1" t="s">
        <v>112</v>
      </c>
      <c r="B8103" s="1" t="s">
        <v>54</v>
      </c>
      <c r="C8103" s="6">
        <v>0</v>
      </c>
      <c r="D8103" s="6">
        <v>0</v>
      </c>
      <c r="E8103" s="5" t="str">
        <f>IF(C8103=0,"",(D8103/C8103-1))</f>
        <v/>
      </c>
      <c r="F8103" s="6">
        <v>444.27521000000002</v>
      </c>
      <c r="G8103" s="6">
        <v>0</v>
      </c>
      <c r="H8103" s="5">
        <f>IF(F8103=0,"",(G8103/F8103-1))</f>
        <v>-1</v>
      </c>
      <c r="I8103" s="6">
        <v>0</v>
      </c>
      <c r="J8103" s="5" t="str">
        <f>IF(I8103=0,"",(G8103/I8103-1))</f>
        <v/>
      </c>
      <c r="K8103" s="6">
        <v>4748.4109699999999</v>
      </c>
      <c r="L8103" s="6">
        <v>52.517099999999999</v>
      </c>
      <c r="M8103" s="5">
        <f>IF(K8103=0,"",(L8103/K8103-1))</f>
        <v>-0.98894006851306726</v>
      </c>
    </row>
    <row r="8104" spans="1:13" x14ac:dyDescent="0.2">
      <c r="A8104" s="1" t="s">
        <v>112</v>
      </c>
      <c r="B8104" s="1" t="s">
        <v>53</v>
      </c>
      <c r="C8104" s="6">
        <v>0</v>
      </c>
      <c r="D8104" s="6">
        <v>0</v>
      </c>
      <c r="E8104" s="5" t="str">
        <f>IF(C8104=0,"",(D8104/C8104-1))</f>
        <v/>
      </c>
      <c r="F8104" s="6">
        <v>0</v>
      </c>
      <c r="G8104" s="6">
        <v>0</v>
      </c>
      <c r="H8104" s="5" t="str">
        <f>IF(F8104=0,"",(G8104/F8104-1))</f>
        <v/>
      </c>
      <c r="I8104" s="6">
        <v>0</v>
      </c>
      <c r="J8104" s="5" t="str">
        <f>IF(I8104=0,"",(G8104/I8104-1))</f>
        <v/>
      </c>
      <c r="K8104" s="6">
        <v>349.12894999999997</v>
      </c>
      <c r="L8104" s="6">
        <v>0</v>
      </c>
      <c r="M8104" s="5">
        <f>IF(K8104=0,"",(L8104/K8104-1))</f>
        <v>-1</v>
      </c>
    </row>
    <row r="8105" spans="1:13" x14ac:dyDescent="0.2">
      <c r="A8105" s="1" t="s">
        <v>112</v>
      </c>
      <c r="B8105" s="1" t="s">
        <v>15</v>
      </c>
      <c r="C8105" s="6">
        <v>44.075470000000003</v>
      </c>
      <c r="D8105" s="6">
        <v>0</v>
      </c>
      <c r="E8105" s="5">
        <f>IF(C8105=0,"",(D8105/C8105-1))</f>
        <v>-1</v>
      </c>
      <c r="F8105" s="6">
        <v>636.10851000000002</v>
      </c>
      <c r="G8105" s="6">
        <v>6.0319999999999999E-2</v>
      </c>
      <c r="H8105" s="5">
        <f>IF(F8105=0,"",(G8105/F8105-1))</f>
        <v>-0.99990517341137286</v>
      </c>
      <c r="I8105" s="6">
        <v>30.087389999999999</v>
      </c>
      <c r="J8105" s="5">
        <f>IF(I8105=0,"",(G8105/I8105-1))</f>
        <v>-0.99799517339323884</v>
      </c>
      <c r="K8105" s="6">
        <v>56066.304389999998</v>
      </c>
      <c r="L8105" s="6">
        <v>951.78570999999999</v>
      </c>
      <c r="M8105" s="5">
        <f>IF(K8105=0,"",(L8105/K8105-1))</f>
        <v>-0.98302392639651559</v>
      </c>
    </row>
    <row r="8106" spans="1:13" x14ac:dyDescent="0.2">
      <c r="A8106" s="1" t="s">
        <v>112</v>
      </c>
      <c r="B8106" s="1" t="s">
        <v>76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473.20312999999999</v>
      </c>
      <c r="L8106" s="6">
        <v>302.09606000000002</v>
      </c>
      <c r="M8106" s="5">
        <f>IF(K8106=0,"",(L8106/K8106-1))</f>
        <v>-0.36159327602080737</v>
      </c>
    </row>
    <row r="8107" spans="1:13" x14ac:dyDescent="0.2">
      <c r="A8107" s="1" t="s">
        <v>112</v>
      </c>
      <c r="B8107" s="1" t="s">
        <v>14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1468.03404</v>
      </c>
      <c r="L8107" s="6">
        <v>0</v>
      </c>
      <c r="M8107" s="5">
        <f>IF(K8107=0,"",(L8107/K8107-1))</f>
        <v>-1</v>
      </c>
    </row>
    <row r="8108" spans="1:13" x14ac:dyDescent="0.2">
      <c r="A8108" s="1" t="s">
        <v>112</v>
      </c>
      <c r="B8108" s="1" t="s">
        <v>13</v>
      </c>
      <c r="C8108" s="6">
        <v>0</v>
      </c>
      <c r="D8108" s="6">
        <v>0</v>
      </c>
      <c r="E8108" s="5" t="str">
        <f>IF(C8108=0,"",(D8108/C8108-1))</f>
        <v/>
      </c>
      <c r="F8108" s="6">
        <v>74.2</v>
      </c>
      <c r="G8108" s="6">
        <v>0</v>
      </c>
      <c r="H8108" s="5">
        <f>IF(F8108=0,"",(G8108/F8108-1))</f>
        <v>-1</v>
      </c>
      <c r="I8108" s="6">
        <v>0</v>
      </c>
      <c r="J8108" s="5" t="str">
        <f>IF(I8108=0,"",(G8108/I8108-1))</f>
        <v/>
      </c>
      <c r="K8108" s="6">
        <v>1493.94776</v>
      </c>
      <c r="L8108" s="6">
        <v>0</v>
      </c>
      <c r="M8108" s="5">
        <f>IF(K8108=0,"",(L8108/K8108-1))</f>
        <v>-1</v>
      </c>
    </row>
    <row r="8109" spans="1:13" x14ac:dyDescent="0.2">
      <c r="A8109" s="1" t="s">
        <v>112</v>
      </c>
      <c r="B8109" s="1" t="s">
        <v>12</v>
      </c>
      <c r="C8109" s="6">
        <v>222.07284000000001</v>
      </c>
      <c r="D8109" s="6">
        <v>0</v>
      </c>
      <c r="E8109" s="5">
        <f>IF(C8109=0,"",(D8109/C8109-1))</f>
        <v>-1</v>
      </c>
      <c r="F8109" s="6">
        <v>3376.8713200000002</v>
      </c>
      <c r="G8109" s="6">
        <v>1155.47748</v>
      </c>
      <c r="H8109" s="5">
        <f>IF(F8109=0,"",(G8109/F8109-1))</f>
        <v>-0.6578260257782047</v>
      </c>
      <c r="I8109" s="6">
        <v>917.66548999999998</v>
      </c>
      <c r="J8109" s="5">
        <f>IF(I8109=0,"",(G8109/I8109-1))</f>
        <v>0.25914888659483104</v>
      </c>
      <c r="K8109" s="6">
        <v>100093.69583</v>
      </c>
      <c r="L8109" s="6">
        <v>58133.975590000002</v>
      </c>
      <c r="M8109" s="5">
        <f>IF(K8109=0,"",(L8109/K8109-1))</f>
        <v>-0.41920442533428626</v>
      </c>
    </row>
    <row r="8110" spans="1:13" x14ac:dyDescent="0.2">
      <c r="A8110" s="1" t="s">
        <v>112</v>
      </c>
      <c r="B8110" s="1" t="s">
        <v>11</v>
      </c>
      <c r="C8110" s="6">
        <v>0</v>
      </c>
      <c r="D8110" s="6">
        <v>0</v>
      </c>
      <c r="E8110" s="5" t="str">
        <f>IF(C8110=0,"",(D8110/C8110-1))</f>
        <v/>
      </c>
      <c r="F8110" s="6">
        <v>1805.69793</v>
      </c>
      <c r="G8110" s="6">
        <v>0</v>
      </c>
      <c r="H8110" s="5">
        <f>IF(F8110=0,"",(G8110/F8110-1))</f>
        <v>-1</v>
      </c>
      <c r="I8110" s="6">
        <v>11.28</v>
      </c>
      <c r="J8110" s="5">
        <f>IF(I8110=0,"",(G8110/I8110-1))</f>
        <v>-1</v>
      </c>
      <c r="K8110" s="6">
        <v>55622.905590000002</v>
      </c>
      <c r="L8110" s="6">
        <v>2202.90771</v>
      </c>
      <c r="M8110" s="5">
        <f>IF(K8110=0,"",(L8110/K8110-1))</f>
        <v>-0.96039567356948641</v>
      </c>
    </row>
    <row r="8111" spans="1:13" x14ac:dyDescent="0.2">
      <c r="A8111" s="1" t="s">
        <v>112</v>
      </c>
      <c r="B8111" s="1" t="s">
        <v>10</v>
      </c>
      <c r="C8111" s="6">
        <v>0</v>
      </c>
      <c r="D8111" s="6">
        <v>0</v>
      </c>
      <c r="E8111" s="5" t="str">
        <f>IF(C8111=0,"",(D8111/C8111-1))</f>
        <v/>
      </c>
      <c r="F8111" s="6">
        <v>0</v>
      </c>
      <c r="G8111" s="6">
        <v>0</v>
      </c>
      <c r="H8111" s="5" t="str">
        <f>IF(F8111=0,"",(G8111/F8111-1))</f>
        <v/>
      </c>
      <c r="I8111" s="6">
        <v>0</v>
      </c>
      <c r="J8111" s="5" t="str">
        <f>IF(I8111=0,"",(G8111/I8111-1))</f>
        <v/>
      </c>
      <c r="K8111" s="6">
        <v>9799.8179799999998</v>
      </c>
      <c r="L8111" s="6">
        <v>1048.66453</v>
      </c>
      <c r="M8111" s="5">
        <f>IF(K8111=0,"",(L8111/K8111-1))</f>
        <v>-0.89299142778568219</v>
      </c>
    </row>
    <row r="8112" spans="1:13" x14ac:dyDescent="0.2">
      <c r="A8112" s="1" t="s">
        <v>112</v>
      </c>
      <c r="B8112" s="1" t="s">
        <v>51</v>
      </c>
      <c r="C8112" s="6">
        <v>0</v>
      </c>
      <c r="D8112" s="6">
        <v>0</v>
      </c>
      <c r="E8112" s="5" t="str">
        <f>IF(C8112=0,"",(D8112/C8112-1))</f>
        <v/>
      </c>
      <c r="F8112" s="6">
        <v>0</v>
      </c>
      <c r="G8112" s="6">
        <v>0</v>
      </c>
      <c r="H8112" s="5" t="str">
        <f>IF(F8112=0,"",(G8112/F8112-1))</f>
        <v/>
      </c>
      <c r="I8112" s="6">
        <v>0</v>
      </c>
      <c r="J8112" s="5" t="str">
        <f>IF(I8112=0,"",(G8112/I8112-1))</f>
        <v/>
      </c>
      <c r="K8112" s="6">
        <v>975.21307999999999</v>
      </c>
      <c r="L8112" s="6">
        <v>0</v>
      </c>
      <c r="M8112" s="5">
        <f>IF(K8112=0,"",(L8112/K8112-1))</f>
        <v>-1</v>
      </c>
    </row>
    <row r="8113" spans="1:13" x14ac:dyDescent="0.2">
      <c r="A8113" s="1" t="s">
        <v>112</v>
      </c>
      <c r="B8113" s="1" t="s">
        <v>9</v>
      </c>
      <c r="C8113" s="6">
        <v>0</v>
      </c>
      <c r="D8113" s="6">
        <v>0</v>
      </c>
      <c r="E8113" s="5" t="str">
        <f>IF(C8113=0,"",(D8113/C8113-1))</f>
        <v/>
      </c>
      <c r="F8113" s="6">
        <v>730.38570000000004</v>
      </c>
      <c r="G8113" s="6">
        <v>0</v>
      </c>
      <c r="H8113" s="5">
        <f>IF(F8113=0,"",(G8113/F8113-1))</f>
        <v>-1</v>
      </c>
      <c r="I8113" s="6">
        <v>0</v>
      </c>
      <c r="J8113" s="5" t="str">
        <f>IF(I8113=0,"",(G8113/I8113-1))</f>
        <v/>
      </c>
      <c r="K8113" s="6">
        <v>13013.46975</v>
      </c>
      <c r="L8113" s="6">
        <v>272.49128000000002</v>
      </c>
      <c r="M8113" s="5">
        <f>IF(K8113=0,"",(L8113/K8113-1))</f>
        <v>-0.97906082810850659</v>
      </c>
    </row>
    <row r="8114" spans="1:13" x14ac:dyDescent="0.2">
      <c r="A8114" s="1" t="s">
        <v>112</v>
      </c>
      <c r="B8114" s="1" t="s">
        <v>50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6">
        <v>0</v>
      </c>
      <c r="H8114" s="5" t="str">
        <f>IF(F8114=0,"",(G8114/F8114-1))</f>
        <v/>
      </c>
      <c r="I8114" s="6">
        <v>0</v>
      </c>
      <c r="J8114" s="5" t="str">
        <f>IF(I8114=0,"",(G8114/I8114-1))</f>
        <v/>
      </c>
      <c r="K8114" s="6">
        <v>1063.19407</v>
      </c>
      <c r="L8114" s="6">
        <v>55.17</v>
      </c>
      <c r="M8114" s="5">
        <f>IF(K8114=0,"",(L8114/K8114-1))</f>
        <v>-0.94810919139155847</v>
      </c>
    </row>
    <row r="8115" spans="1:13" x14ac:dyDescent="0.2">
      <c r="A8115" s="1" t="s">
        <v>112</v>
      </c>
      <c r="B8115" s="1" t="s">
        <v>8</v>
      </c>
      <c r="C8115" s="6">
        <v>0</v>
      </c>
      <c r="D8115" s="6">
        <v>0</v>
      </c>
      <c r="E8115" s="5" t="str">
        <f>IF(C8115=0,"",(D8115/C8115-1))</f>
        <v/>
      </c>
      <c r="F8115" s="6">
        <v>629.80322999999999</v>
      </c>
      <c r="G8115" s="6">
        <v>479.45488999999998</v>
      </c>
      <c r="H8115" s="5">
        <f>IF(F8115=0,"",(G8115/F8115-1))</f>
        <v>-0.2387227197929741</v>
      </c>
      <c r="I8115" s="6">
        <v>195.06286</v>
      </c>
      <c r="J8115" s="5">
        <f>IF(I8115=0,"",(G8115/I8115-1))</f>
        <v>1.4579506831797708</v>
      </c>
      <c r="K8115" s="6">
        <v>26163.806670000002</v>
      </c>
      <c r="L8115" s="6">
        <v>3056.7331100000001</v>
      </c>
      <c r="M8115" s="5">
        <f>IF(K8115=0,"",(L8115/K8115-1))</f>
        <v>-0.88316940464535243</v>
      </c>
    </row>
    <row r="8116" spans="1:13" x14ac:dyDescent="0.2">
      <c r="A8116" s="1" t="s">
        <v>112</v>
      </c>
      <c r="B8116" s="1" t="s">
        <v>49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0</v>
      </c>
      <c r="J8116" s="5" t="str">
        <f>IF(I8116=0,"",(G8116/I8116-1))</f>
        <v/>
      </c>
      <c r="K8116" s="6">
        <v>4193.0181400000001</v>
      </c>
      <c r="L8116" s="6">
        <v>22.574000000000002</v>
      </c>
      <c r="M8116" s="5">
        <f>IF(K8116=0,"",(L8116/K8116-1))</f>
        <v>-0.99461628849523653</v>
      </c>
    </row>
    <row r="8117" spans="1:13" x14ac:dyDescent="0.2">
      <c r="A8117" s="1" t="s">
        <v>112</v>
      </c>
      <c r="B8117" s="1" t="s">
        <v>48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6">
        <v>0</v>
      </c>
      <c r="H8117" s="5" t="str">
        <f>IF(F8117=0,"",(G8117/F8117-1))</f>
        <v/>
      </c>
      <c r="I8117" s="6">
        <v>0</v>
      </c>
      <c r="J8117" s="5" t="str">
        <f>IF(I8117=0,"",(G8117/I8117-1))</f>
        <v/>
      </c>
      <c r="K8117" s="6">
        <v>425.18999000000002</v>
      </c>
      <c r="L8117" s="6">
        <v>0</v>
      </c>
      <c r="M8117" s="5">
        <f>IF(K8117=0,"",(L8117/K8117-1))</f>
        <v>-1</v>
      </c>
    </row>
    <row r="8118" spans="1:13" x14ac:dyDescent="0.2">
      <c r="A8118" s="1" t="s">
        <v>112</v>
      </c>
      <c r="B8118" s="1" t="s">
        <v>47</v>
      </c>
      <c r="C8118" s="6">
        <v>0</v>
      </c>
      <c r="D8118" s="6">
        <v>0</v>
      </c>
      <c r="E8118" s="5" t="str">
        <f>IF(C8118=0,"",(D8118/C8118-1))</f>
        <v/>
      </c>
      <c r="F8118" s="6">
        <v>26.497</v>
      </c>
      <c r="G8118" s="6">
        <v>0</v>
      </c>
      <c r="H8118" s="5">
        <f>IF(F8118=0,"",(G8118/F8118-1))</f>
        <v>-1</v>
      </c>
      <c r="I8118" s="6">
        <v>0</v>
      </c>
      <c r="J8118" s="5" t="str">
        <f>IF(I8118=0,"",(G8118/I8118-1))</f>
        <v/>
      </c>
      <c r="K8118" s="6">
        <v>2185.7639399999998</v>
      </c>
      <c r="L8118" s="6">
        <v>0</v>
      </c>
      <c r="M8118" s="5">
        <f>IF(K8118=0,"",(L8118/K8118-1))</f>
        <v>-1</v>
      </c>
    </row>
    <row r="8119" spans="1:13" x14ac:dyDescent="0.2">
      <c r="A8119" s="1" t="s">
        <v>112</v>
      </c>
      <c r="B8119" s="1" t="s">
        <v>29</v>
      </c>
      <c r="C8119" s="6">
        <v>0</v>
      </c>
      <c r="D8119" s="6">
        <v>0</v>
      </c>
      <c r="E8119" s="5" t="str">
        <f>IF(C8119=0,"",(D8119/C8119-1))</f>
        <v/>
      </c>
      <c r="F8119" s="6">
        <v>79.627499999999998</v>
      </c>
      <c r="G8119" s="6">
        <v>0</v>
      </c>
      <c r="H8119" s="5">
        <f>IF(F8119=0,"",(G8119/F8119-1))</f>
        <v>-1</v>
      </c>
      <c r="I8119" s="6">
        <v>0</v>
      </c>
      <c r="J8119" s="5" t="str">
        <f>IF(I8119=0,"",(G8119/I8119-1))</f>
        <v/>
      </c>
      <c r="K8119" s="6">
        <v>3935.5498299999999</v>
      </c>
      <c r="L8119" s="6">
        <v>40.137700000000002</v>
      </c>
      <c r="M8119" s="5">
        <f>IF(K8119=0,"",(L8119/K8119-1))</f>
        <v>-0.98980124716144169</v>
      </c>
    </row>
    <row r="8120" spans="1:13" x14ac:dyDescent="0.2">
      <c r="A8120" s="1" t="s">
        <v>112</v>
      </c>
      <c r="B8120" s="1" t="s">
        <v>7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0</v>
      </c>
      <c r="J8120" s="5" t="str">
        <f>IF(I8120=0,"",(G8120/I8120-1))</f>
        <v/>
      </c>
      <c r="K8120" s="6">
        <v>1102.80926</v>
      </c>
      <c r="L8120" s="6">
        <v>0</v>
      </c>
      <c r="M8120" s="5">
        <f>IF(K8120=0,"",(L8120/K8120-1))</f>
        <v>-1</v>
      </c>
    </row>
    <row r="8121" spans="1:13" x14ac:dyDescent="0.2">
      <c r="A8121" s="1" t="s">
        <v>112</v>
      </c>
      <c r="B8121" s="1" t="s">
        <v>46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346.01852000000002</v>
      </c>
      <c r="L8121" s="6">
        <v>0</v>
      </c>
      <c r="M8121" s="5">
        <f>IF(K8121=0,"",(L8121/K8121-1))</f>
        <v>-1</v>
      </c>
    </row>
    <row r="8122" spans="1:13" x14ac:dyDescent="0.2">
      <c r="A8122" s="1" t="s">
        <v>112</v>
      </c>
      <c r="B8122" s="1" t="s">
        <v>6</v>
      </c>
      <c r="C8122" s="6">
        <v>0</v>
      </c>
      <c r="D8122" s="6">
        <v>0</v>
      </c>
      <c r="E8122" s="5" t="str">
        <f>IF(C8122=0,"",(D8122/C8122-1))</f>
        <v/>
      </c>
      <c r="F8122" s="6">
        <v>1763.2367899999999</v>
      </c>
      <c r="G8122" s="6">
        <v>0</v>
      </c>
      <c r="H8122" s="5">
        <f>IF(F8122=0,"",(G8122/F8122-1))</f>
        <v>-1</v>
      </c>
      <c r="I8122" s="6">
        <v>0</v>
      </c>
      <c r="J8122" s="5" t="str">
        <f>IF(I8122=0,"",(G8122/I8122-1))</f>
        <v/>
      </c>
      <c r="K8122" s="6">
        <v>28199.80603</v>
      </c>
      <c r="L8122" s="6">
        <v>841.17836999999997</v>
      </c>
      <c r="M8122" s="5">
        <f>IF(K8122=0,"",(L8122/K8122-1))</f>
        <v>-0.97017077461082102</v>
      </c>
    </row>
    <row r="8123" spans="1:13" x14ac:dyDescent="0.2">
      <c r="A8123" s="1" t="s">
        <v>112</v>
      </c>
      <c r="B8123" s="1" t="s">
        <v>5</v>
      </c>
      <c r="C8123" s="6">
        <v>0</v>
      </c>
      <c r="D8123" s="6">
        <v>0</v>
      </c>
      <c r="E8123" s="5" t="str">
        <f>IF(C8123=0,"",(D8123/C8123-1))</f>
        <v/>
      </c>
      <c r="F8123" s="6">
        <v>4.7279999999999998</v>
      </c>
      <c r="G8123" s="6">
        <v>0</v>
      </c>
      <c r="H8123" s="5">
        <f>IF(F8123=0,"",(G8123/F8123-1))</f>
        <v>-1</v>
      </c>
      <c r="I8123" s="6">
        <v>0</v>
      </c>
      <c r="J8123" s="5" t="str">
        <f>IF(I8123=0,"",(G8123/I8123-1))</f>
        <v/>
      </c>
      <c r="K8123" s="6">
        <v>4820.5005199999996</v>
      </c>
      <c r="L8123" s="6">
        <v>59.597070000000002</v>
      </c>
      <c r="M8123" s="5">
        <f>IF(K8123=0,"",(L8123/K8123-1))</f>
        <v>-0.98763674648457456</v>
      </c>
    </row>
    <row r="8124" spans="1:13" x14ac:dyDescent="0.2">
      <c r="A8124" s="1" t="s">
        <v>112</v>
      </c>
      <c r="B8124" s="1" t="s">
        <v>45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14.8308</v>
      </c>
      <c r="L8124" s="6">
        <v>0</v>
      </c>
      <c r="M8124" s="5">
        <f>IF(K8124=0,"",(L8124/K8124-1))</f>
        <v>-1</v>
      </c>
    </row>
    <row r="8125" spans="1:13" x14ac:dyDescent="0.2">
      <c r="A8125" s="1" t="s">
        <v>112</v>
      </c>
      <c r="B8125" s="1" t="s">
        <v>4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0</v>
      </c>
      <c r="H8125" s="5" t="str">
        <f>IF(F8125=0,"",(G8125/F8125-1))</f>
        <v/>
      </c>
      <c r="I8125" s="6">
        <v>0</v>
      </c>
      <c r="J8125" s="5" t="str">
        <f>IF(I8125=0,"",(G8125/I8125-1))</f>
        <v/>
      </c>
      <c r="K8125" s="6">
        <v>94.668000000000006</v>
      </c>
      <c r="L8125" s="6">
        <v>0</v>
      </c>
      <c r="M8125" s="5">
        <f>IF(K8125=0,"",(L8125/K8125-1))</f>
        <v>-1</v>
      </c>
    </row>
    <row r="8126" spans="1:13" x14ac:dyDescent="0.2">
      <c r="A8126" s="1" t="s">
        <v>112</v>
      </c>
      <c r="B8126" s="1" t="s">
        <v>44</v>
      </c>
      <c r="C8126" s="6">
        <v>0</v>
      </c>
      <c r="D8126" s="6">
        <v>0</v>
      </c>
      <c r="E8126" s="5" t="str">
        <f>IF(C8126=0,"",(D8126/C8126-1))</f>
        <v/>
      </c>
      <c r="F8126" s="6">
        <v>42.21</v>
      </c>
      <c r="G8126" s="6">
        <v>0</v>
      </c>
      <c r="H8126" s="5">
        <f>IF(F8126=0,"",(G8126/F8126-1))</f>
        <v>-1</v>
      </c>
      <c r="I8126" s="6">
        <v>0</v>
      </c>
      <c r="J8126" s="5" t="str">
        <f>IF(I8126=0,"",(G8126/I8126-1))</f>
        <v/>
      </c>
      <c r="K8126" s="6">
        <v>1291.6003900000001</v>
      </c>
      <c r="L8126" s="6">
        <v>25.706800000000001</v>
      </c>
      <c r="M8126" s="5">
        <f>IF(K8126=0,"",(L8126/K8126-1))</f>
        <v>-0.98009694004505532</v>
      </c>
    </row>
    <row r="8127" spans="1:13" x14ac:dyDescent="0.2">
      <c r="A8127" s="1" t="s">
        <v>112</v>
      </c>
      <c r="B8127" s="1" t="s">
        <v>3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0</v>
      </c>
      <c r="H8127" s="5" t="str">
        <f>IF(F8127=0,"",(G8127/F8127-1))</f>
        <v/>
      </c>
      <c r="I8127" s="6">
        <v>0</v>
      </c>
      <c r="J8127" s="5" t="str">
        <f>IF(I8127=0,"",(G8127/I8127-1))</f>
        <v/>
      </c>
      <c r="K8127" s="6">
        <v>521.09096</v>
      </c>
      <c r="L8127" s="6">
        <v>4.1726099999999997</v>
      </c>
      <c r="M8127" s="5">
        <f>IF(K8127=0,"",(L8127/K8127-1))</f>
        <v>-0.99199254963087447</v>
      </c>
    </row>
    <row r="8128" spans="1:13" x14ac:dyDescent="0.2">
      <c r="A8128" s="1" t="s">
        <v>112</v>
      </c>
      <c r="B8128" s="1" t="s">
        <v>79</v>
      </c>
      <c r="C8128" s="6">
        <v>0</v>
      </c>
      <c r="D8128" s="6">
        <v>0</v>
      </c>
      <c r="E8128" s="5" t="str">
        <f>IF(C8128=0,"",(D8128/C8128-1))</f>
        <v/>
      </c>
      <c r="F8128" s="6">
        <v>20.075849999999999</v>
      </c>
      <c r="G8128" s="6">
        <v>0</v>
      </c>
      <c r="H8128" s="5">
        <f>IF(F8128=0,"",(G8128/F8128-1))</f>
        <v>-1</v>
      </c>
      <c r="I8128" s="6">
        <v>0</v>
      </c>
      <c r="J8128" s="5" t="str">
        <f>IF(I8128=0,"",(G8128/I8128-1))</f>
        <v/>
      </c>
      <c r="K8128" s="6">
        <v>544.87429999999995</v>
      </c>
      <c r="L8128" s="6">
        <v>0</v>
      </c>
      <c r="M8128" s="5">
        <f>IF(K8128=0,"",(L8128/K8128-1))</f>
        <v>-1</v>
      </c>
    </row>
    <row r="8129" spans="1:13" x14ac:dyDescent="0.2">
      <c r="A8129" s="1" t="s">
        <v>112</v>
      </c>
      <c r="B8129" s="1" t="s">
        <v>2</v>
      </c>
      <c r="C8129" s="6">
        <v>0</v>
      </c>
      <c r="D8129" s="6">
        <v>0</v>
      </c>
      <c r="E8129" s="5" t="str">
        <f>IF(C8129=0,"",(D8129/C8129-1))</f>
        <v/>
      </c>
      <c r="F8129" s="6">
        <v>489.33100999999999</v>
      </c>
      <c r="G8129" s="6">
        <v>0</v>
      </c>
      <c r="H8129" s="5">
        <f>IF(F8129=0,"",(G8129/F8129-1))</f>
        <v>-1</v>
      </c>
      <c r="I8129" s="6">
        <v>0</v>
      </c>
      <c r="J8129" s="5" t="str">
        <f>IF(I8129=0,"",(G8129/I8129-1))</f>
        <v/>
      </c>
      <c r="K8129" s="6">
        <v>5446.5232100000003</v>
      </c>
      <c r="L8129" s="6">
        <v>0</v>
      </c>
      <c r="M8129" s="5">
        <f>IF(K8129=0,"",(L8129/K8129-1))</f>
        <v>-1</v>
      </c>
    </row>
    <row r="8130" spans="1:13" x14ac:dyDescent="0.2">
      <c r="A8130" s="1" t="s">
        <v>112</v>
      </c>
      <c r="B8130" s="1" t="s">
        <v>43</v>
      </c>
      <c r="C8130" s="6">
        <v>0</v>
      </c>
      <c r="D8130" s="6">
        <v>0</v>
      </c>
      <c r="E8130" s="5" t="str">
        <f>IF(C8130=0,"",(D8130/C8130-1))</f>
        <v/>
      </c>
      <c r="F8130" s="6">
        <v>0</v>
      </c>
      <c r="G8130" s="6">
        <v>0</v>
      </c>
      <c r="H8130" s="5" t="str">
        <f>IF(F8130=0,"",(G8130/F8130-1))</f>
        <v/>
      </c>
      <c r="I8130" s="6">
        <v>0</v>
      </c>
      <c r="J8130" s="5" t="str">
        <f>IF(I8130=0,"",(G8130/I8130-1))</f>
        <v/>
      </c>
      <c r="K8130" s="6">
        <v>63.663719999999998</v>
      </c>
      <c r="L8130" s="6">
        <v>1.5</v>
      </c>
      <c r="M8130" s="5">
        <f>IF(K8130=0,"",(L8130/K8130-1))</f>
        <v>-0.97643870009481071</v>
      </c>
    </row>
    <row r="8131" spans="1:13" s="2" customFormat="1" x14ac:dyDescent="0.2">
      <c r="A8131" s="2" t="s">
        <v>112</v>
      </c>
      <c r="B8131" s="2" t="s">
        <v>0</v>
      </c>
      <c r="C8131" s="4">
        <v>609.97316000000001</v>
      </c>
      <c r="D8131" s="4">
        <v>1813.4437700000001</v>
      </c>
      <c r="E8131" s="3">
        <f>IF(C8131=0,"",(D8131/C8131-1))</f>
        <v>1.9729894508801009</v>
      </c>
      <c r="F8131" s="4">
        <v>51766.58655</v>
      </c>
      <c r="G8131" s="4">
        <v>20811.530500000001</v>
      </c>
      <c r="H8131" s="3">
        <f>IF(F8131=0,"",(G8131/F8131-1))</f>
        <v>-0.59797367593672246</v>
      </c>
      <c r="I8131" s="4">
        <v>7013.73747</v>
      </c>
      <c r="J8131" s="3">
        <f>IF(I8131=0,"",(G8131/I8131-1))</f>
        <v>1.9672525652717368</v>
      </c>
      <c r="K8131" s="4">
        <v>2379588.2552700001</v>
      </c>
      <c r="L8131" s="4">
        <v>186714.29800000001</v>
      </c>
      <c r="M8131" s="3">
        <f>IF(K8131=0,"",(L8131/K8131-1))</f>
        <v>-0.92153503969164008</v>
      </c>
    </row>
    <row r="8132" spans="1:13" x14ac:dyDescent="0.2">
      <c r="A8132" s="1" t="s">
        <v>112</v>
      </c>
      <c r="B8132" s="1" t="s">
        <v>42</v>
      </c>
      <c r="C8132" s="6">
        <v>0</v>
      </c>
      <c r="D8132" s="6">
        <v>0</v>
      </c>
      <c r="E8132" s="5" t="str">
        <f>IF(C8132=0,"",(D8132/C8132-1))</f>
        <v/>
      </c>
      <c r="F8132" s="6">
        <v>206.54949999999999</v>
      </c>
      <c r="G8132" s="6">
        <v>0</v>
      </c>
      <c r="H8132" s="5">
        <f>IF(F8132=0,"",(G8132/F8132-1))</f>
        <v>-1</v>
      </c>
      <c r="I8132" s="6">
        <v>0</v>
      </c>
      <c r="J8132" s="5" t="str">
        <f>IF(I8132=0,"",(G8132/I8132-1))</f>
        <v/>
      </c>
      <c r="K8132" s="6">
        <v>5072.0339199999999</v>
      </c>
      <c r="L8132" s="6">
        <v>14.7563</v>
      </c>
      <c r="M8132" s="5">
        <f>IF(K8132=0,"",(L8132/K8132-1))</f>
        <v>-0.9970906543148671</v>
      </c>
    </row>
    <row r="8133" spans="1:13" x14ac:dyDescent="0.2">
      <c r="A8133" s="1" t="s">
        <v>112</v>
      </c>
      <c r="B8133" s="1" t="s">
        <v>28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0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2979.66095</v>
      </c>
      <c r="L8133" s="6">
        <v>0</v>
      </c>
      <c r="M8133" s="5">
        <f>IF(K8133=0,"",(L8133/K8133-1))</f>
        <v>-1</v>
      </c>
    </row>
    <row r="8134" spans="1:13" x14ac:dyDescent="0.2">
      <c r="A8134" s="1" t="s">
        <v>112</v>
      </c>
      <c r="B8134" s="1" t="s">
        <v>41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0</v>
      </c>
      <c r="H8134" s="5" t="str">
        <f>IF(F8134=0,"",(G8134/F8134-1))</f>
        <v/>
      </c>
      <c r="I8134" s="6">
        <v>0</v>
      </c>
      <c r="J8134" s="5" t="str">
        <f>IF(I8134=0,"",(G8134/I8134-1))</f>
        <v/>
      </c>
      <c r="K8134" s="6">
        <v>731.49179000000004</v>
      </c>
      <c r="L8134" s="6">
        <v>4.21096</v>
      </c>
      <c r="M8134" s="5">
        <f>IF(K8134=0,"",(L8134/K8134-1))</f>
        <v>-0.99424332568380569</v>
      </c>
    </row>
    <row r="8135" spans="1:13" x14ac:dyDescent="0.2">
      <c r="A8135" s="1" t="s">
        <v>112</v>
      </c>
      <c r="B8135" s="1" t="s">
        <v>38</v>
      </c>
      <c r="C8135" s="6">
        <v>0</v>
      </c>
      <c r="D8135" s="6">
        <v>0</v>
      </c>
      <c r="E8135" s="5" t="str">
        <f>IF(C8135=0,"",(D8135/C8135-1))</f>
        <v/>
      </c>
      <c r="F8135" s="6">
        <v>0</v>
      </c>
      <c r="G8135" s="6">
        <v>0</v>
      </c>
      <c r="H8135" s="5" t="str">
        <f>IF(F8135=0,"",(G8135/F8135-1))</f>
        <v/>
      </c>
      <c r="I8135" s="6">
        <v>0</v>
      </c>
      <c r="J8135" s="5" t="str">
        <f>IF(I8135=0,"",(G8135/I8135-1))</f>
        <v/>
      </c>
      <c r="K8135" s="6">
        <v>1735.7936500000001</v>
      </c>
      <c r="L8135" s="6">
        <v>0</v>
      </c>
      <c r="M8135" s="5">
        <f>IF(K8135=0,"",(L8135/K8135-1))</f>
        <v>-1</v>
      </c>
    </row>
    <row r="8136" spans="1:13" x14ac:dyDescent="0.2">
      <c r="A8136" s="1" t="s">
        <v>111</v>
      </c>
      <c r="B8136" s="1" t="s">
        <v>24</v>
      </c>
      <c r="C8136" s="6">
        <v>0</v>
      </c>
      <c r="D8136" s="6">
        <v>0</v>
      </c>
      <c r="E8136" s="5" t="str">
        <f>IF(C8136=0,"",(D8136/C8136-1))</f>
        <v/>
      </c>
      <c r="F8136" s="6">
        <v>0.1</v>
      </c>
      <c r="G8136" s="6">
        <v>0</v>
      </c>
      <c r="H8136" s="5">
        <f>IF(F8136=0,"",(G8136/F8136-1))</f>
        <v>-1</v>
      </c>
      <c r="I8136" s="6">
        <v>0</v>
      </c>
      <c r="J8136" s="5" t="str">
        <f>IF(I8136=0,"",(G8136/I8136-1))</f>
        <v/>
      </c>
      <c r="K8136" s="6">
        <v>161.95246</v>
      </c>
      <c r="L8136" s="6">
        <v>52.156999999999996</v>
      </c>
      <c r="M8136" s="5">
        <f>IF(K8136=0,"",(L8136/K8136-1))</f>
        <v>-0.67794870173629973</v>
      </c>
    </row>
    <row r="8137" spans="1:13" x14ac:dyDescent="0.2">
      <c r="A8137" s="1" t="s">
        <v>111</v>
      </c>
      <c r="B8137" s="1" t="s">
        <v>17</v>
      </c>
      <c r="C8137" s="6">
        <v>0</v>
      </c>
      <c r="D8137" s="6">
        <v>0</v>
      </c>
      <c r="E8137" s="5" t="str">
        <f>IF(C8137=0,"",(D8137/C8137-1))</f>
        <v/>
      </c>
      <c r="F8137" s="6">
        <v>40.979939999999999</v>
      </c>
      <c r="G8137" s="6">
        <v>33.83417</v>
      </c>
      <c r="H8137" s="5">
        <f>IF(F8137=0,"",(G8137/F8137-1))</f>
        <v>-0.1743723880513246</v>
      </c>
      <c r="I8137" s="6">
        <v>56.332799999999999</v>
      </c>
      <c r="J8137" s="5">
        <f>IF(I8137=0,"",(G8137/I8137-1))</f>
        <v>-0.39938774568279933</v>
      </c>
      <c r="K8137" s="6">
        <v>199.26759999999999</v>
      </c>
      <c r="L8137" s="6">
        <v>516.24688000000003</v>
      </c>
      <c r="M8137" s="5">
        <f>IF(K8137=0,"",(L8137/K8137-1))</f>
        <v>1.5907216225818952</v>
      </c>
    </row>
    <row r="8138" spans="1:13" x14ac:dyDescent="0.2">
      <c r="A8138" s="1" t="s">
        <v>111</v>
      </c>
      <c r="B8138" s="1" t="s">
        <v>16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70.701939999999993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80.374269999999996</v>
      </c>
      <c r="L8138" s="6">
        <v>70.701939999999993</v>
      </c>
      <c r="M8138" s="5">
        <f>IF(K8138=0,"",(L8138/K8138-1))</f>
        <v>-0.12034112409356879</v>
      </c>
    </row>
    <row r="8139" spans="1:13" x14ac:dyDescent="0.2">
      <c r="A8139" s="1" t="s">
        <v>111</v>
      </c>
      <c r="B8139" s="1" t="s">
        <v>8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0.70291999999999999</v>
      </c>
      <c r="M8139" s="5" t="str">
        <f>IF(K8139=0,"",(L8139/K8139-1))</f>
        <v/>
      </c>
    </row>
    <row r="8140" spans="1:13" s="2" customFormat="1" x14ac:dyDescent="0.2">
      <c r="A8140" s="2" t="s">
        <v>111</v>
      </c>
      <c r="B8140" s="2" t="s">
        <v>0</v>
      </c>
      <c r="C8140" s="4">
        <v>0</v>
      </c>
      <c r="D8140" s="4">
        <v>0</v>
      </c>
      <c r="E8140" s="3" t="str">
        <f>IF(C8140=0,"",(D8140/C8140-1))</f>
        <v/>
      </c>
      <c r="F8140" s="4">
        <v>41.079940000000001</v>
      </c>
      <c r="G8140" s="4">
        <v>104.53610999999999</v>
      </c>
      <c r="H8140" s="3">
        <f>IF(F8140=0,"",(G8140/F8140-1))</f>
        <v>1.5446996758028368</v>
      </c>
      <c r="I8140" s="4">
        <v>56.332799999999999</v>
      </c>
      <c r="J8140" s="3">
        <f>IF(I8140=0,"",(G8140/I8140-1))</f>
        <v>0.85568816036128137</v>
      </c>
      <c r="K8140" s="4">
        <v>441.59433000000001</v>
      </c>
      <c r="L8140" s="4">
        <v>639.80873999999994</v>
      </c>
      <c r="M8140" s="3">
        <f>IF(K8140=0,"",(L8140/K8140-1))</f>
        <v>0.44886085833574874</v>
      </c>
    </row>
    <row r="8141" spans="1:13" x14ac:dyDescent="0.2">
      <c r="A8141" s="1" t="s">
        <v>110</v>
      </c>
      <c r="B8141" s="1" t="s">
        <v>25</v>
      </c>
      <c r="C8141" s="6">
        <v>0</v>
      </c>
      <c r="D8141" s="6">
        <v>45.66</v>
      </c>
      <c r="E8141" s="5" t="str">
        <f>IF(C8141=0,"",(D8141/C8141-1))</f>
        <v/>
      </c>
      <c r="F8141" s="6">
        <v>740.35404000000005</v>
      </c>
      <c r="G8141" s="6">
        <v>258.77845000000002</v>
      </c>
      <c r="H8141" s="5">
        <f>IF(F8141=0,"",(G8141/F8141-1))</f>
        <v>-0.65046661999710298</v>
      </c>
      <c r="I8141" s="6">
        <v>340.35865999999999</v>
      </c>
      <c r="J8141" s="5">
        <f>IF(I8141=0,"",(G8141/I8141-1))</f>
        <v>-0.2396889504735974</v>
      </c>
      <c r="K8141" s="6">
        <v>2359.9748300000001</v>
      </c>
      <c r="L8141" s="6">
        <v>2463.23288</v>
      </c>
      <c r="M8141" s="5">
        <f>IF(K8141=0,"",(L8141/K8141-1))</f>
        <v>4.3753877663178287E-2</v>
      </c>
    </row>
    <row r="8142" spans="1:13" x14ac:dyDescent="0.2">
      <c r="A8142" s="1" t="s">
        <v>110</v>
      </c>
      <c r="B8142" s="1" t="s">
        <v>73</v>
      </c>
      <c r="C8142" s="6">
        <v>0</v>
      </c>
      <c r="D8142" s="6">
        <v>0</v>
      </c>
      <c r="E8142" s="5" t="str">
        <f>IF(C8142=0,"",(D8142/C8142-1))</f>
        <v/>
      </c>
      <c r="F8142" s="6">
        <v>310.798</v>
      </c>
      <c r="G8142" s="6">
        <v>0</v>
      </c>
      <c r="H8142" s="5">
        <f>IF(F8142=0,"",(G8142/F8142-1))</f>
        <v>-1</v>
      </c>
      <c r="I8142" s="6">
        <v>286.10230000000001</v>
      </c>
      <c r="J8142" s="5">
        <f>IF(I8142=0,"",(G8142/I8142-1))</f>
        <v>-1</v>
      </c>
      <c r="K8142" s="6">
        <v>1513.5778</v>
      </c>
      <c r="L8142" s="6">
        <v>2082.98495</v>
      </c>
      <c r="M8142" s="5">
        <f>IF(K8142=0,"",(L8142/K8142-1))</f>
        <v>0.37619945932082244</v>
      </c>
    </row>
    <row r="8143" spans="1:13" x14ac:dyDescent="0.2">
      <c r="A8143" s="1" t="s">
        <v>110</v>
      </c>
      <c r="B8143" s="1" t="s">
        <v>72</v>
      </c>
      <c r="C8143" s="6">
        <v>0</v>
      </c>
      <c r="D8143" s="6">
        <v>0</v>
      </c>
      <c r="E8143" s="5" t="str">
        <f>IF(C8143=0,"",(D8143/C8143-1))</f>
        <v/>
      </c>
      <c r="F8143" s="6">
        <v>9.9328800000000008</v>
      </c>
      <c r="G8143" s="6">
        <v>28.68684</v>
      </c>
      <c r="H8143" s="5">
        <f>IF(F8143=0,"",(G8143/F8143-1))</f>
        <v>1.8880687172300479</v>
      </c>
      <c r="I8143" s="6">
        <v>8.0643999999999991</v>
      </c>
      <c r="J8143" s="5">
        <f>IF(I8143=0,"",(G8143/I8143-1))</f>
        <v>2.5572193839591293</v>
      </c>
      <c r="K8143" s="6">
        <v>272.41986000000003</v>
      </c>
      <c r="L8143" s="6">
        <v>296.20605999999998</v>
      </c>
      <c r="M8143" s="5">
        <f>IF(K8143=0,"",(L8143/K8143-1))</f>
        <v>8.7314485808780429E-2</v>
      </c>
    </row>
    <row r="8144" spans="1:13" x14ac:dyDescent="0.2">
      <c r="A8144" s="1" t="s">
        <v>110</v>
      </c>
      <c r="B8144" s="1" t="s">
        <v>71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159.52972</v>
      </c>
      <c r="J8144" s="5">
        <f>IF(I8144=0,"",(G8144/I8144-1))</f>
        <v>-1</v>
      </c>
      <c r="K8144" s="6">
        <v>401.35314</v>
      </c>
      <c r="L8144" s="6">
        <v>258.98092000000003</v>
      </c>
      <c r="M8144" s="5">
        <f>IF(K8144=0,"",(L8144/K8144-1))</f>
        <v>-0.35473054975974516</v>
      </c>
    </row>
    <row r="8145" spans="1:13" x14ac:dyDescent="0.2">
      <c r="A8145" s="1" t="s">
        <v>110</v>
      </c>
      <c r="B8145" s="1" t="s">
        <v>24</v>
      </c>
      <c r="C8145" s="6">
        <v>6.79</v>
      </c>
      <c r="D8145" s="6">
        <v>0</v>
      </c>
      <c r="E8145" s="5">
        <f>IF(C8145=0,"",(D8145/C8145-1))</f>
        <v>-1</v>
      </c>
      <c r="F8145" s="6">
        <v>2038.5315700000001</v>
      </c>
      <c r="G8145" s="6">
        <v>2354.5072100000002</v>
      </c>
      <c r="H8145" s="5">
        <f>IF(F8145=0,"",(G8145/F8145-1))</f>
        <v>0.15500159264151114</v>
      </c>
      <c r="I8145" s="6">
        <v>2873.7195099999999</v>
      </c>
      <c r="J8145" s="5">
        <f>IF(I8145=0,"",(G8145/I8145-1))</f>
        <v>-0.18067605352340033</v>
      </c>
      <c r="K8145" s="6">
        <v>29820.362860000001</v>
      </c>
      <c r="L8145" s="6">
        <v>35400.625339999999</v>
      </c>
      <c r="M8145" s="5">
        <f>IF(K8145=0,"",(L8145/K8145-1))</f>
        <v>0.18712926151160847</v>
      </c>
    </row>
    <row r="8146" spans="1:13" x14ac:dyDescent="0.2">
      <c r="A8146" s="1" t="s">
        <v>110</v>
      </c>
      <c r="B8146" s="1" t="s">
        <v>37</v>
      </c>
      <c r="C8146" s="6">
        <v>0</v>
      </c>
      <c r="D8146" s="6">
        <v>0</v>
      </c>
      <c r="E8146" s="5" t="str">
        <f>IF(C8146=0,"",(D8146/C8146-1))</f>
        <v/>
      </c>
      <c r="F8146" s="6">
        <v>608.95439999999996</v>
      </c>
      <c r="G8146" s="6">
        <v>191.27542</v>
      </c>
      <c r="H8146" s="5">
        <f>IF(F8146=0,"",(G8146/F8146-1))</f>
        <v>-0.68589533140740921</v>
      </c>
      <c r="I8146" s="6">
        <v>576.80568000000005</v>
      </c>
      <c r="J8146" s="5">
        <f>IF(I8146=0,"",(G8146/I8146-1))</f>
        <v>-0.66838845969755356</v>
      </c>
      <c r="K8146" s="6">
        <v>2910.0149299999998</v>
      </c>
      <c r="L8146" s="6">
        <v>9035.0118299999995</v>
      </c>
      <c r="M8146" s="5">
        <f>IF(K8146=0,"",(L8146/K8146-1))</f>
        <v>2.1047991324223205</v>
      </c>
    </row>
    <row r="8147" spans="1:13" x14ac:dyDescent="0.2">
      <c r="A8147" s="1" t="s">
        <v>110</v>
      </c>
      <c r="B8147" s="1" t="s">
        <v>35</v>
      </c>
      <c r="C8147" s="6">
        <v>0</v>
      </c>
      <c r="D8147" s="6">
        <v>0</v>
      </c>
      <c r="E8147" s="5" t="str">
        <f>IF(C8147=0,"",(D8147/C8147-1))</f>
        <v/>
      </c>
      <c r="F8147" s="6">
        <v>144.02588</v>
      </c>
      <c r="G8147" s="6">
        <v>139.78243000000001</v>
      </c>
      <c r="H8147" s="5">
        <f>IF(F8147=0,"",(G8147/F8147-1))</f>
        <v>-2.9463107602605842E-2</v>
      </c>
      <c r="I8147" s="6">
        <v>314.68671999999998</v>
      </c>
      <c r="J8147" s="5">
        <f>IF(I8147=0,"",(G8147/I8147-1))</f>
        <v>-0.55580448390068704</v>
      </c>
      <c r="K8147" s="6">
        <v>1108.72117</v>
      </c>
      <c r="L8147" s="6">
        <v>1668.6547</v>
      </c>
      <c r="M8147" s="5">
        <f>IF(K8147=0,"",(L8147/K8147-1))</f>
        <v>0.50502646215369018</v>
      </c>
    </row>
    <row r="8148" spans="1:13" x14ac:dyDescent="0.2">
      <c r="A8148" s="1" t="s">
        <v>110</v>
      </c>
      <c r="B8148" s="1" t="s">
        <v>34</v>
      </c>
      <c r="C8148" s="6">
        <v>0</v>
      </c>
      <c r="D8148" s="6">
        <v>0</v>
      </c>
      <c r="E8148" s="5" t="str">
        <f>IF(C8148=0,"",(D8148/C8148-1))</f>
        <v/>
      </c>
      <c r="F8148" s="6">
        <v>157.20044999999999</v>
      </c>
      <c r="G8148" s="6">
        <v>60.66</v>
      </c>
      <c r="H8148" s="5">
        <f>IF(F8148=0,"",(G8148/F8148-1))</f>
        <v>-0.61412324201362023</v>
      </c>
      <c r="I8148" s="6">
        <v>24.783200000000001</v>
      </c>
      <c r="J8148" s="5">
        <f>IF(I8148=0,"",(G8148/I8148-1))</f>
        <v>1.4476258110332805</v>
      </c>
      <c r="K8148" s="6">
        <v>1055.6904500000001</v>
      </c>
      <c r="L8148" s="6">
        <v>1825.8318200000001</v>
      </c>
      <c r="M8148" s="5">
        <f>IF(K8148=0,"",(L8148/K8148-1))</f>
        <v>0.72951438558528214</v>
      </c>
    </row>
    <row r="8149" spans="1:13" x14ac:dyDescent="0.2">
      <c r="A8149" s="1" t="s">
        <v>110</v>
      </c>
      <c r="B8149" s="1" t="s">
        <v>68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20.85</v>
      </c>
      <c r="J8149" s="5">
        <f>IF(I8149=0,"",(G8149/I8149-1))</f>
        <v>-1</v>
      </c>
      <c r="K8149" s="6">
        <v>0</v>
      </c>
      <c r="L8149" s="6">
        <v>20.85</v>
      </c>
      <c r="M8149" s="5" t="str">
        <f>IF(K8149=0,"",(L8149/K8149-1))</f>
        <v/>
      </c>
    </row>
    <row r="8150" spans="1:13" x14ac:dyDescent="0.2">
      <c r="A8150" s="1" t="s">
        <v>110</v>
      </c>
      <c r="B8150" s="1" t="s">
        <v>81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2.5</v>
      </c>
      <c r="L8150" s="6">
        <v>42.204999999999998</v>
      </c>
      <c r="M8150" s="5">
        <f>IF(K8150=0,"",(L8150/K8150-1))</f>
        <v>15.881999999999998</v>
      </c>
    </row>
    <row r="8151" spans="1:13" x14ac:dyDescent="0.2">
      <c r="A8151" s="1" t="s">
        <v>110</v>
      </c>
      <c r="B8151" s="1" t="s">
        <v>65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27.401</v>
      </c>
      <c r="L8151" s="6">
        <v>14.83</v>
      </c>
      <c r="M8151" s="5">
        <f>IF(K8151=0,"",(L8151/K8151-1))</f>
        <v>-0.45877887668333273</v>
      </c>
    </row>
    <row r="8152" spans="1:13" x14ac:dyDescent="0.2">
      <c r="A8152" s="1" t="s">
        <v>110</v>
      </c>
      <c r="B8152" s="1" t="s">
        <v>23</v>
      </c>
      <c r="C8152" s="6">
        <v>0</v>
      </c>
      <c r="D8152" s="6">
        <v>0</v>
      </c>
      <c r="E8152" s="5" t="str">
        <f>IF(C8152=0,"",(D8152/C8152-1))</f>
        <v/>
      </c>
      <c r="F8152" s="6">
        <v>426.31939</v>
      </c>
      <c r="G8152" s="6">
        <v>1403.0001500000001</v>
      </c>
      <c r="H8152" s="5">
        <f>IF(F8152=0,"",(G8152/F8152-1))</f>
        <v>2.2909602117792485</v>
      </c>
      <c r="I8152" s="6">
        <v>5085.3141400000004</v>
      </c>
      <c r="J8152" s="5">
        <f>IF(I8152=0,"",(G8152/I8152-1))</f>
        <v>-0.72410747667203113</v>
      </c>
      <c r="K8152" s="6">
        <v>16843.729309999999</v>
      </c>
      <c r="L8152" s="6">
        <v>42919.613559999998</v>
      </c>
      <c r="M8152" s="5">
        <f>IF(K8152=0,"",(L8152/K8152-1))</f>
        <v>1.5481063468835812</v>
      </c>
    </row>
    <row r="8153" spans="1:13" x14ac:dyDescent="0.2">
      <c r="A8153" s="1" t="s">
        <v>110</v>
      </c>
      <c r="B8153" s="1" t="s">
        <v>63</v>
      </c>
      <c r="C8153" s="6">
        <v>0</v>
      </c>
      <c r="D8153" s="6">
        <v>0</v>
      </c>
      <c r="E8153" s="5" t="str">
        <f>IF(C8153=0,"",(D8153/C8153-1))</f>
        <v/>
      </c>
      <c r="F8153" s="6">
        <v>23.888960000000001</v>
      </c>
      <c r="G8153" s="6">
        <v>0</v>
      </c>
      <c r="H8153" s="5">
        <f>IF(F8153=0,"",(G8153/F8153-1))</f>
        <v>-1</v>
      </c>
      <c r="I8153" s="6">
        <v>0</v>
      </c>
      <c r="J8153" s="5" t="str">
        <f>IF(I8153=0,"",(G8153/I8153-1))</f>
        <v/>
      </c>
      <c r="K8153" s="6">
        <v>532.76624000000004</v>
      </c>
      <c r="L8153" s="6">
        <v>0</v>
      </c>
      <c r="M8153" s="5">
        <f>IF(K8153=0,"",(L8153/K8153-1))</f>
        <v>-1</v>
      </c>
    </row>
    <row r="8154" spans="1:13" x14ac:dyDescent="0.2">
      <c r="A8154" s="1" t="s">
        <v>110</v>
      </c>
      <c r="B8154" s="1" t="s">
        <v>22</v>
      </c>
      <c r="C8154" s="6">
        <v>0</v>
      </c>
      <c r="D8154" s="6">
        <v>0</v>
      </c>
      <c r="E8154" s="5" t="str">
        <f>IF(C8154=0,"",(D8154/C8154-1))</f>
        <v/>
      </c>
      <c r="F8154" s="6">
        <v>32.153080000000003</v>
      </c>
      <c r="G8154" s="6">
        <v>0.88541000000000003</v>
      </c>
      <c r="H8154" s="5">
        <f>IF(F8154=0,"",(G8154/F8154-1))</f>
        <v>-0.97246266920618496</v>
      </c>
      <c r="I8154" s="6">
        <v>0</v>
      </c>
      <c r="J8154" s="5" t="str">
        <f>IF(I8154=0,"",(G8154/I8154-1))</f>
        <v/>
      </c>
      <c r="K8154" s="6">
        <v>116.94808</v>
      </c>
      <c r="L8154" s="6">
        <v>14.723409999999999</v>
      </c>
      <c r="M8154" s="5">
        <f>IF(K8154=0,"",(L8154/K8154-1))</f>
        <v>-0.87410302075929769</v>
      </c>
    </row>
    <row r="8155" spans="1:13" x14ac:dyDescent="0.2">
      <c r="A8155" s="1" t="s">
        <v>110</v>
      </c>
      <c r="B8155" s="1" t="s">
        <v>21</v>
      </c>
      <c r="C8155" s="6">
        <v>3.9383599999999999</v>
      </c>
      <c r="D8155" s="6">
        <v>112.00960000000001</v>
      </c>
      <c r="E8155" s="5">
        <f>IF(C8155=0,"",(D8155/C8155-1))</f>
        <v>27.440670736042417</v>
      </c>
      <c r="F8155" s="6">
        <v>1146.01179</v>
      </c>
      <c r="G8155" s="6">
        <v>4482.3978399999996</v>
      </c>
      <c r="H8155" s="5">
        <f>IF(F8155=0,"",(G8155/F8155-1))</f>
        <v>2.9113016804129037</v>
      </c>
      <c r="I8155" s="6">
        <v>861.63837999999998</v>
      </c>
      <c r="J8155" s="5">
        <f>IF(I8155=0,"",(G8155/I8155-1))</f>
        <v>4.2021798750422414</v>
      </c>
      <c r="K8155" s="6">
        <v>11476.6675</v>
      </c>
      <c r="L8155" s="6">
        <v>21676.663680000001</v>
      </c>
      <c r="M8155" s="5">
        <f>IF(K8155=0,"",(L8155/K8155-1))</f>
        <v>0.88875940511476892</v>
      </c>
    </row>
    <row r="8156" spans="1:13" x14ac:dyDescent="0.2">
      <c r="A8156" s="1" t="s">
        <v>110</v>
      </c>
      <c r="B8156" s="1" t="s">
        <v>32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0.41076000000000001</v>
      </c>
      <c r="J8156" s="5">
        <f>IF(I8156=0,"",(G8156/I8156-1))</f>
        <v>-1</v>
      </c>
      <c r="K8156" s="6">
        <v>11.116149999999999</v>
      </c>
      <c r="L8156" s="6">
        <v>56.924199999999999</v>
      </c>
      <c r="M8156" s="5">
        <f>IF(K8156=0,"",(L8156/K8156-1))</f>
        <v>4.1208556919437038</v>
      </c>
    </row>
    <row r="8157" spans="1:13" x14ac:dyDescent="0.2">
      <c r="A8157" s="1" t="s">
        <v>110</v>
      </c>
      <c r="B8157" s="1" t="s">
        <v>61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68.552599999999998</v>
      </c>
      <c r="L8157" s="6">
        <v>0</v>
      </c>
      <c r="M8157" s="5">
        <f>IF(K8157=0,"",(L8157/K8157-1))</f>
        <v>-1</v>
      </c>
    </row>
    <row r="8158" spans="1:13" x14ac:dyDescent="0.2">
      <c r="A8158" s="1" t="s">
        <v>110</v>
      </c>
      <c r="B8158" s="1" t="s">
        <v>60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1343.35115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491.98484000000002</v>
      </c>
      <c r="L8158" s="6">
        <v>2644.73209</v>
      </c>
      <c r="M8158" s="5">
        <f>IF(K8158=0,"",(L8158/K8158-1))</f>
        <v>4.3756373672001763</v>
      </c>
    </row>
    <row r="8159" spans="1:13" x14ac:dyDescent="0.2">
      <c r="A8159" s="1" t="s">
        <v>110</v>
      </c>
      <c r="B8159" s="1" t="s">
        <v>59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17.504000000000001</v>
      </c>
      <c r="L8159" s="6">
        <v>28.224</v>
      </c>
      <c r="M8159" s="5">
        <f>IF(K8159=0,"",(L8159/K8159-1))</f>
        <v>0.61243144424131613</v>
      </c>
    </row>
    <row r="8160" spans="1:13" x14ac:dyDescent="0.2">
      <c r="A8160" s="1" t="s">
        <v>110</v>
      </c>
      <c r="B8160" s="1" t="s">
        <v>58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12.093999999999999</v>
      </c>
      <c r="L8160" s="6">
        <v>0</v>
      </c>
      <c r="M8160" s="5">
        <f>IF(K8160=0,"",(L8160/K8160-1))</f>
        <v>-1</v>
      </c>
    </row>
    <row r="8161" spans="1:13" x14ac:dyDescent="0.2">
      <c r="A8161" s="1" t="s">
        <v>110</v>
      </c>
      <c r="B8161" s="1" t="s">
        <v>20</v>
      </c>
      <c r="C8161" s="6">
        <v>0</v>
      </c>
      <c r="D8161" s="6">
        <v>0</v>
      </c>
      <c r="E8161" s="5" t="str">
        <f>IF(C8161=0,"",(D8161/C8161-1))</f>
        <v/>
      </c>
      <c r="F8161" s="6">
        <v>48.451799999999999</v>
      </c>
      <c r="G8161" s="6">
        <v>129.6532</v>
      </c>
      <c r="H8161" s="5">
        <f>IF(F8161=0,"",(G8161/F8161-1))</f>
        <v>1.6759212248048576</v>
      </c>
      <c r="I8161" s="6">
        <v>0</v>
      </c>
      <c r="J8161" s="5" t="str">
        <f>IF(I8161=0,"",(G8161/I8161-1))</f>
        <v/>
      </c>
      <c r="K8161" s="6">
        <v>304.08105</v>
      </c>
      <c r="L8161" s="6">
        <v>542.75275999999997</v>
      </c>
      <c r="M8161" s="5">
        <f>IF(K8161=0,"",(L8161/K8161-1))</f>
        <v>0.78489504689621392</v>
      </c>
    </row>
    <row r="8162" spans="1:13" x14ac:dyDescent="0.2">
      <c r="A8162" s="1" t="s">
        <v>110</v>
      </c>
      <c r="B8162" s="1" t="s">
        <v>19</v>
      </c>
      <c r="C8162" s="6">
        <v>233.785</v>
      </c>
      <c r="D8162" s="6">
        <v>0</v>
      </c>
      <c r="E8162" s="5">
        <f>IF(C8162=0,"",(D8162/C8162-1))</f>
        <v>-1</v>
      </c>
      <c r="F8162" s="6">
        <v>2187.6583300000002</v>
      </c>
      <c r="G8162" s="6">
        <v>1059.14888</v>
      </c>
      <c r="H8162" s="5">
        <f>IF(F8162=0,"",(G8162/F8162-1))</f>
        <v>-0.51585269716226678</v>
      </c>
      <c r="I8162" s="6">
        <v>1257.63185</v>
      </c>
      <c r="J8162" s="5">
        <f>IF(I8162=0,"",(G8162/I8162-1))</f>
        <v>-0.15782279209929362</v>
      </c>
      <c r="K8162" s="6">
        <v>16479.947899999999</v>
      </c>
      <c r="L8162" s="6">
        <v>19873.143049999999</v>
      </c>
      <c r="M8162" s="5">
        <f>IF(K8162=0,"",(L8162/K8162-1))</f>
        <v>0.20589841488515859</v>
      </c>
    </row>
    <row r="8163" spans="1:13" x14ac:dyDescent="0.2">
      <c r="A8163" s="1" t="s">
        <v>110</v>
      </c>
      <c r="B8163" s="1" t="s">
        <v>31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0</v>
      </c>
      <c r="J8163" s="5" t="str">
        <f>IF(I8163=0,"",(G8163/I8163-1))</f>
        <v/>
      </c>
      <c r="K8163" s="6">
        <v>18.95</v>
      </c>
      <c r="L8163" s="6">
        <v>60.45</v>
      </c>
      <c r="M8163" s="5">
        <f>IF(K8163=0,"",(L8163/K8163-1))</f>
        <v>2.1899736147757261</v>
      </c>
    </row>
    <row r="8164" spans="1:13" x14ac:dyDescent="0.2">
      <c r="A8164" s="1" t="s">
        <v>110</v>
      </c>
      <c r="B8164" s="1" t="s">
        <v>18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14.45</v>
      </c>
      <c r="H8164" s="5" t="str">
        <f>IF(F8164=0,"",(G8164/F8164-1))</f>
        <v/>
      </c>
      <c r="I8164" s="6">
        <v>0</v>
      </c>
      <c r="J8164" s="5" t="str">
        <f>IF(I8164=0,"",(G8164/I8164-1))</f>
        <v/>
      </c>
      <c r="K8164" s="6">
        <v>227.8492</v>
      </c>
      <c r="L8164" s="6">
        <v>2980.4159800000002</v>
      </c>
      <c r="M8164" s="5">
        <f>IF(K8164=0,"",(L8164/K8164-1))</f>
        <v>12.08065150108054</v>
      </c>
    </row>
    <row r="8165" spans="1:13" x14ac:dyDescent="0.2">
      <c r="A8165" s="1" t="s">
        <v>110</v>
      </c>
      <c r="B8165" s="1" t="s">
        <v>56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56.376710000000003</v>
      </c>
      <c r="L8165" s="6">
        <v>19.97664</v>
      </c>
      <c r="M8165" s="5">
        <f>IF(K8165=0,"",(L8165/K8165-1))</f>
        <v>-0.64565793214964118</v>
      </c>
    </row>
    <row r="8166" spans="1:13" x14ac:dyDescent="0.2">
      <c r="A8166" s="1" t="s">
        <v>110</v>
      </c>
      <c r="B8166" s="1" t="s">
        <v>17</v>
      </c>
      <c r="C8166" s="6">
        <v>324.59521999999998</v>
      </c>
      <c r="D8166" s="6">
        <v>2133.5929000000001</v>
      </c>
      <c r="E8166" s="5">
        <f>IF(C8166=0,"",(D8166/C8166-1))</f>
        <v>5.573087860012234</v>
      </c>
      <c r="F8166" s="6">
        <v>12494.072270000001</v>
      </c>
      <c r="G8166" s="6">
        <v>26938.650839999998</v>
      </c>
      <c r="H8166" s="5">
        <f>IF(F8166=0,"",(G8166/F8166-1))</f>
        <v>1.1561145363856613</v>
      </c>
      <c r="I8166" s="6">
        <v>20855.202519999999</v>
      </c>
      <c r="J8166" s="5">
        <f>IF(I8166=0,"",(G8166/I8166-1))</f>
        <v>0.29169931647348002</v>
      </c>
      <c r="K8166" s="6">
        <v>115551.48325999999</v>
      </c>
      <c r="L8166" s="6">
        <v>318961.58292999998</v>
      </c>
      <c r="M8166" s="5">
        <f>IF(K8166=0,"",(L8166/K8166-1))</f>
        <v>1.7603417449199776</v>
      </c>
    </row>
    <row r="8167" spans="1:13" x14ac:dyDescent="0.2">
      <c r="A8167" s="1" t="s">
        <v>110</v>
      </c>
      <c r="B8167" s="1" t="s">
        <v>16</v>
      </c>
      <c r="C8167" s="6">
        <v>0</v>
      </c>
      <c r="D8167" s="6">
        <v>0</v>
      </c>
      <c r="E8167" s="5" t="str">
        <f>IF(C8167=0,"",(D8167/C8167-1))</f>
        <v/>
      </c>
      <c r="F8167" s="6">
        <v>1872.6896400000001</v>
      </c>
      <c r="G8167" s="6">
        <v>2375.6839599999998</v>
      </c>
      <c r="H8167" s="5">
        <f>IF(F8167=0,"",(G8167/F8167-1))</f>
        <v>0.26859459744755121</v>
      </c>
      <c r="I8167" s="6">
        <v>2200.4714800000002</v>
      </c>
      <c r="J8167" s="5">
        <f>IF(I8167=0,"",(G8167/I8167-1))</f>
        <v>7.9624972008271566E-2</v>
      </c>
      <c r="K8167" s="6">
        <v>16688.880270000001</v>
      </c>
      <c r="L8167" s="6">
        <v>26904.347829999999</v>
      </c>
      <c r="M8167" s="5">
        <f>IF(K8167=0,"",(L8167/K8167-1))</f>
        <v>0.61211222051627767</v>
      </c>
    </row>
    <row r="8168" spans="1:13" x14ac:dyDescent="0.2">
      <c r="A8168" s="1" t="s">
        <v>110</v>
      </c>
      <c r="B8168" s="1" t="s">
        <v>30</v>
      </c>
      <c r="C8168" s="6">
        <v>0</v>
      </c>
      <c r="D8168" s="6">
        <v>0</v>
      </c>
      <c r="E8168" s="5" t="str">
        <f>IF(C8168=0,"",(D8168/C8168-1))</f>
        <v/>
      </c>
      <c r="F8168" s="6">
        <v>0.69523999999999997</v>
      </c>
      <c r="G8168" s="6">
        <v>153.37452999999999</v>
      </c>
      <c r="H8168" s="5">
        <f>IF(F8168=0,"",(G8168/F8168-1))</f>
        <v>219.60659628329785</v>
      </c>
      <c r="I8168" s="6">
        <v>11.599</v>
      </c>
      <c r="J8168" s="5">
        <f>IF(I8168=0,"",(G8168/I8168-1))</f>
        <v>12.223082162255366</v>
      </c>
      <c r="K8168" s="6">
        <v>162.40584000000001</v>
      </c>
      <c r="L8168" s="6">
        <v>2397.0629600000002</v>
      </c>
      <c r="M8168" s="5">
        <f>IF(K8168=0,"",(L8168/K8168-1))</f>
        <v>13.759709133612438</v>
      </c>
    </row>
    <row r="8169" spans="1:13" x14ac:dyDescent="0.2">
      <c r="A8169" s="1" t="s">
        <v>110</v>
      </c>
      <c r="B8169" s="1" t="s">
        <v>55</v>
      </c>
      <c r="C8169" s="6">
        <v>0</v>
      </c>
      <c r="D8169" s="6">
        <v>0</v>
      </c>
      <c r="E8169" s="5" t="str">
        <f>IF(C8169=0,"",(D8169/C8169-1))</f>
        <v/>
      </c>
      <c r="F8169" s="6">
        <v>331.84597000000002</v>
      </c>
      <c r="G8169" s="6">
        <v>1307.50431</v>
      </c>
      <c r="H8169" s="5">
        <f>IF(F8169=0,"",(G8169/F8169-1))</f>
        <v>2.9400939839649096</v>
      </c>
      <c r="I8169" s="6">
        <v>0</v>
      </c>
      <c r="J8169" s="5" t="str">
        <f>IF(I8169=0,"",(G8169/I8169-1))</f>
        <v/>
      </c>
      <c r="K8169" s="6">
        <v>1652.94508</v>
      </c>
      <c r="L8169" s="6">
        <v>3749.3744099999999</v>
      </c>
      <c r="M8169" s="5">
        <f>IF(K8169=0,"",(L8169/K8169-1))</f>
        <v>1.2682994464643675</v>
      </c>
    </row>
    <row r="8170" spans="1:13" x14ac:dyDescent="0.2">
      <c r="A8170" s="1" t="s">
        <v>110</v>
      </c>
      <c r="B8170" s="1" t="s">
        <v>54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0</v>
      </c>
      <c r="H8170" s="5" t="str">
        <f>IF(F8170=0,"",(G8170/F8170-1))</f>
        <v/>
      </c>
      <c r="I8170" s="6">
        <v>84.377300000000005</v>
      </c>
      <c r="J8170" s="5">
        <f>IF(I8170=0,"",(G8170/I8170-1))</f>
        <v>-1</v>
      </c>
      <c r="K8170" s="6">
        <v>618.98039000000006</v>
      </c>
      <c r="L8170" s="6">
        <v>1079.5189700000001</v>
      </c>
      <c r="M8170" s="5">
        <f>IF(K8170=0,"",(L8170/K8170-1))</f>
        <v>0.74402773890785134</v>
      </c>
    </row>
    <row r="8171" spans="1:13" x14ac:dyDescent="0.2">
      <c r="A8171" s="1" t="s">
        <v>110</v>
      </c>
      <c r="B8171" s="1" t="s">
        <v>53</v>
      </c>
      <c r="C8171" s="6">
        <v>0</v>
      </c>
      <c r="D8171" s="6">
        <v>0</v>
      </c>
      <c r="E8171" s="5" t="str">
        <f>IF(C8171=0,"",(D8171/C8171-1))</f>
        <v/>
      </c>
      <c r="F8171" s="6">
        <v>4.9509299999999996</v>
      </c>
      <c r="G8171" s="6">
        <v>0</v>
      </c>
      <c r="H8171" s="5">
        <f>IF(F8171=0,"",(G8171/F8171-1))</f>
        <v>-1</v>
      </c>
      <c r="I8171" s="6">
        <v>0</v>
      </c>
      <c r="J8171" s="5" t="str">
        <f>IF(I8171=0,"",(G8171/I8171-1))</f>
        <v/>
      </c>
      <c r="K8171" s="6">
        <v>6.11693</v>
      </c>
      <c r="L8171" s="6">
        <v>92.528000000000006</v>
      </c>
      <c r="M8171" s="5">
        <f>IF(K8171=0,"",(L8171/K8171-1))</f>
        <v>14.126542236056324</v>
      </c>
    </row>
    <row r="8172" spans="1:13" x14ac:dyDescent="0.2">
      <c r="A8172" s="1" t="s">
        <v>110</v>
      </c>
      <c r="B8172" s="1" t="s">
        <v>15</v>
      </c>
      <c r="C8172" s="6">
        <v>0</v>
      </c>
      <c r="D8172" s="6">
        <v>25.287500000000001</v>
      </c>
      <c r="E8172" s="5" t="str">
        <f>IF(C8172=0,"",(D8172/C8172-1))</f>
        <v/>
      </c>
      <c r="F8172" s="6">
        <v>556.08662000000004</v>
      </c>
      <c r="G8172" s="6">
        <v>1026.5743600000001</v>
      </c>
      <c r="H8172" s="5">
        <f>IF(F8172=0,"",(G8172/F8172-1))</f>
        <v>0.84606916095193951</v>
      </c>
      <c r="I8172" s="6">
        <v>557.62405999999999</v>
      </c>
      <c r="J8172" s="5">
        <f>IF(I8172=0,"",(G8172/I8172-1))</f>
        <v>0.8409793149886684</v>
      </c>
      <c r="K8172" s="6">
        <v>4987.2270500000004</v>
      </c>
      <c r="L8172" s="6">
        <v>7558.4393399999999</v>
      </c>
      <c r="M8172" s="5">
        <f>IF(K8172=0,"",(L8172/K8172-1))</f>
        <v>0.51555950114603255</v>
      </c>
    </row>
    <row r="8173" spans="1:13" x14ac:dyDescent="0.2">
      <c r="A8173" s="1" t="s">
        <v>110</v>
      </c>
      <c r="B8173" s="1" t="s">
        <v>14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6">
        <v>0</v>
      </c>
      <c r="H8173" s="5" t="str">
        <f>IF(F8173=0,"",(G8173/F8173-1))</f>
        <v/>
      </c>
      <c r="I8173" s="6">
        <v>0</v>
      </c>
      <c r="J8173" s="5" t="str">
        <f>IF(I8173=0,"",(G8173/I8173-1))</f>
        <v/>
      </c>
      <c r="K8173" s="6">
        <v>0</v>
      </c>
      <c r="L8173" s="6">
        <v>41.958799999999997</v>
      </c>
      <c r="M8173" s="5" t="str">
        <f>IF(K8173=0,"",(L8173/K8173-1))</f>
        <v/>
      </c>
    </row>
    <row r="8174" spans="1:13" x14ac:dyDescent="0.2">
      <c r="A8174" s="1" t="s">
        <v>110</v>
      </c>
      <c r="B8174" s="1" t="s">
        <v>13</v>
      </c>
      <c r="C8174" s="6">
        <v>0</v>
      </c>
      <c r="D8174" s="6">
        <v>0</v>
      </c>
      <c r="E8174" s="5" t="str">
        <f>IF(C8174=0,"",(D8174/C8174-1))</f>
        <v/>
      </c>
      <c r="F8174" s="6">
        <v>251.75271000000001</v>
      </c>
      <c r="G8174" s="6">
        <v>439.29151999999999</v>
      </c>
      <c r="H8174" s="5">
        <f>IF(F8174=0,"",(G8174/F8174-1))</f>
        <v>0.74493263647489627</v>
      </c>
      <c r="I8174" s="6">
        <v>301.79759999999999</v>
      </c>
      <c r="J8174" s="5">
        <f>IF(I8174=0,"",(G8174/I8174-1))</f>
        <v>0.45558321206000318</v>
      </c>
      <c r="K8174" s="6">
        <v>1314.9373499999999</v>
      </c>
      <c r="L8174" s="6">
        <v>1855.5289700000001</v>
      </c>
      <c r="M8174" s="5">
        <f>IF(K8174=0,"",(L8174/K8174-1))</f>
        <v>0.41111587559665885</v>
      </c>
    </row>
    <row r="8175" spans="1:13" x14ac:dyDescent="0.2">
      <c r="A8175" s="1" t="s">
        <v>110</v>
      </c>
      <c r="B8175" s="1" t="s">
        <v>12</v>
      </c>
      <c r="C8175" s="6">
        <v>0</v>
      </c>
      <c r="D8175" s="6">
        <v>193.97013000000001</v>
      </c>
      <c r="E8175" s="5" t="str">
        <f>IF(C8175=0,"",(D8175/C8175-1))</f>
        <v/>
      </c>
      <c r="F8175" s="6">
        <v>2304.6990099999998</v>
      </c>
      <c r="G8175" s="6">
        <v>572.98483999999996</v>
      </c>
      <c r="H8175" s="5">
        <f>IF(F8175=0,"",(G8175/F8175-1))</f>
        <v>-0.751384090714735</v>
      </c>
      <c r="I8175" s="6">
        <v>747.84695999999997</v>
      </c>
      <c r="J8175" s="5">
        <f>IF(I8175=0,"",(G8175/I8175-1))</f>
        <v>-0.23382072717123836</v>
      </c>
      <c r="K8175" s="6">
        <v>15470.39299</v>
      </c>
      <c r="L8175" s="6">
        <v>23141.219659999999</v>
      </c>
      <c r="M8175" s="5">
        <f>IF(K8175=0,"",(L8175/K8175-1))</f>
        <v>0.49583916032116249</v>
      </c>
    </row>
    <row r="8176" spans="1:13" x14ac:dyDescent="0.2">
      <c r="A8176" s="1" t="s">
        <v>110</v>
      </c>
      <c r="B8176" s="1" t="s">
        <v>11</v>
      </c>
      <c r="C8176" s="6">
        <v>0</v>
      </c>
      <c r="D8176" s="6">
        <v>234.55799999999999</v>
      </c>
      <c r="E8176" s="5" t="str">
        <f>IF(C8176=0,"",(D8176/C8176-1))</f>
        <v/>
      </c>
      <c r="F8176" s="6">
        <v>958.07505000000003</v>
      </c>
      <c r="G8176" s="6">
        <v>1758.7499600000001</v>
      </c>
      <c r="H8176" s="5">
        <f>IF(F8176=0,"",(G8176/F8176-1))</f>
        <v>0.83571209791967771</v>
      </c>
      <c r="I8176" s="6">
        <v>759.92666999999994</v>
      </c>
      <c r="J8176" s="5">
        <f>IF(I8176=0,"",(G8176/I8176-1))</f>
        <v>1.314367990269377</v>
      </c>
      <c r="K8176" s="6">
        <v>8873.8766799999994</v>
      </c>
      <c r="L8176" s="6">
        <v>11389.825129999999</v>
      </c>
      <c r="M8176" s="5">
        <f>IF(K8176=0,"",(L8176/K8176-1))</f>
        <v>0.28352303516573096</v>
      </c>
    </row>
    <row r="8177" spans="1:13" x14ac:dyDescent="0.2">
      <c r="A8177" s="1" t="s">
        <v>110</v>
      </c>
      <c r="B8177" s="1" t="s">
        <v>10</v>
      </c>
      <c r="C8177" s="6">
        <v>0</v>
      </c>
      <c r="D8177" s="6">
        <v>0</v>
      </c>
      <c r="E8177" s="5" t="str">
        <f>IF(C8177=0,"",(D8177/C8177-1))</f>
        <v/>
      </c>
      <c r="F8177" s="6">
        <v>5.88</v>
      </c>
      <c r="G8177" s="6">
        <v>44.079419999999999</v>
      </c>
      <c r="H8177" s="5">
        <f>IF(F8177=0,"",(G8177/F8177-1))</f>
        <v>6.4965000000000002</v>
      </c>
      <c r="I8177" s="6">
        <v>133.53899999999999</v>
      </c>
      <c r="J8177" s="5">
        <f>IF(I8177=0,"",(G8177/I8177-1))</f>
        <v>-0.66991350841327257</v>
      </c>
      <c r="K8177" s="6">
        <v>363.73932000000002</v>
      </c>
      <c r="L8177" s="6">
        <v>1285.65011</v>
      </c>
      <c r="M8177" s="5">
        <f>IF(K8177=0,"",(L8177/K8177-1))</f>
        <v>2.5345370690196485</v>
      </c>
    </row>
    <row r="8178" spans="1:13" x14ac:dyDescent="0.2">
      <c r="A8178" s="1" t="s">
        <v>110</v>
      </c>
      <c r="B8178" s="1" t="s">
        <v>51</v>
      </c>
      <c r="C8178" s="6">
        <v>0</v>
      </c>
      <c r="D8178" s="6">
        <v>0</v>
      </c>
      <c r="E8178" s="5" t="str">
        <f>IF(C8178=0,"",(D8178/C8178-1))</f>
        <v/>
      </c>
      <c r="F8178" s="6">
        <v>156.94999999999999</v>
      </c>
      <c r="G8178" s="6">
        <v>0</v>
      </c>
      <c r="H8178" s="5">
        <f>IF(F8178=0,"",(G8178/F8178-1))</f>
        <v>-1</v>
      </c>
      <c r="I8178" s="6">
        <v>0</v>
      </c>
      <c r="J8178" s="5" t="str">
        <f>IF(I8178=0,"",(G8178/I8178-1))</f>
        <v/>
      </c>
      <c r="K8178" s="6">
        <v>597.48</v>
      </c>
      <c r="L8178" s="6">
        <v>628.77</v>
      </c>
      <c r="M8178" s="5">
        <f>IF(K8178=0,"",(L8178/K8178-1))</f>
        <v>5.236995380598497E-2</v>
      </c>
    </row>
    <row r="8179" spans="1:13" x14ac:dyDescent="0.2">
      <c r="A8179" s="1" t="s">
        <v>110</v>
      </c>
      <c r="B8179" s="1" t="s">
        <v>9</v>
      </c>
      <c r="C8179" s="6">
        <v>0</v>
      </c>
      <c r="D8179" s="6">
        <v>0</v>
      </c>
      <c r="E8179" s="5" t="str">
        <f>IF(C8179=0,"",(D8179/C8179-1))</f>
        <v/>
      </c>
      <c r="F8179" s="6">
        <v>267.13454000000002</v>
      </c>
      <c r="G8179" s="6">
        <v>494.13434999999998</v>
      </c>
      <c r="H8179" s="5">
        <f>IF(F8179=0,"",(G8179/F8179-1))</f>
        <v>0.84975836520428971</v>
      </c>
      <c r="I8179" s="6">
        <v>714.01251999999999</v>
      </c>
      <c r="J8179" s="5">
        <f>IF(I8179=0,"",(G8179/I8179-1))</f>
        <v>-0.30794721918881762</v>
      </c>
      <c r="K8179" s="6">
        <v>2081.9436099999998</v>
      </c>
      <c r="L8179" s="6">
        <v>5075.9082399999998</v>
      </c>
      <c r="M8179" s="5">
        <f>IF(K8179=0,"",(L8179/K8179-1))</f>
        <v>1.438062306596287</v>
      </c>
    </row>
    <row r="8180" spans="1:13" x14ac:dyDescent="0.2">
      <c r="A8180" s="1" t="s">
        <v>110</v>
      </c>
      <c r="B8180" s="1" t="s">
        <v>50</v>
      </c>
      <c r="C8180" s="6">
        <v>0</v>
      </c>
      <c r="D8180" s="6">
        <v>0</v>
      </c>
      <c r="E8180" s="5" t="str">
        <f>IF(C8180=0,"",(D8180/C8180-1))</f>
        <v/>
      </c>
      <c r="F8180" s="6">
        <v>14.1911</v>
      </c>
      <c r="G8180" s="6">
        <v>0</v>
      </c>
      <c r="H8180" s="5">
        <f>IF(F8180=0,"",(G8180/F8180-1))</f>
        <v>-1</v>
      </c>
      <c r="I8180" s="6">
        <v>0</v>
      </c>
      <c r="J8180" s="5" t="str">
        <f>IF(I8180=0,"",(G8180/I8180-1))</f>
        <v/>
      </c>
      <c r="K8180" s="6">
        <v>176.59853000000001</v>
      </c>
      <c r="L8180" s="6">
        <v>69.840599999999995</v>
      </c>
      <c r="M8180" s="5">
        <f>IF(K8180=0,"",(L8180/K8180-1))</f>
        <v>-0.60452332190987101</v>
      </c>
    </row>
    <row r="8181" spans="1:13" x14ac:dyDescent="0.2">
      <c r="A8181" s="1" t="s">
        <v>110</v>
      </c>
      <c r="B8181" s="1" t="s">
        <v>8</v>
      </c>
      <c r="C8181" s="6">
        <v>0</v>
      </c>
      <c r="D8181" s="6">
        <v>0</v>
      </c>
      <c r="E8181" s="5" t="str">
        <f>IF(C8181=0,"",(D8181/C8181-1))</f>
        <v/>
      </c>
      <c r="F8181" s="6">
        <v>13.776350000000001</v>
      </c>
      <c r="G8181" s="6">
        <v>49.21</v>
      </c>
      <c r="H8181" s="5">
        <f>IF(F8181=0,"",(G8181/F8181-1))</f>
        <v>2.5720637178933461</v>
      </c>
      <c r="I8181" s="6">
        <v>219.36696000000001</v>
      </c>
      <c r="J8181" s="5">
        <f>IF(I8181=0,"",(G8181/I8181-1))</f>
        <v>-0.77567269018087315</v>
      </c>
      <c r="K8181" s="6">
        <v>1592.5080499999999</v>
      </c>
      <c r="L8181" s="6">
        <v>1742.21768</v>
      </c>
      <c r="M8181" s="5">
        <f>IF(K8181=0,"",(L8181/K8181-1))</f>
        <v>9.4008711604315121E-2</v>
      </c>
    </row>
    <row r="8182" spans="1:13" x14ac:dyDescent="0.2">
      <c r="A8182" s="1" t="s">
        <v>110</v>
      </c>
      <c r="B8182" s="1" t="s">
        <v>49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27.99841</v>
      </c>
      <c r="L8182" s="6">
        <v>35.251060000000003</v>
      </c>
      <c r="M8182" s="5">
        <f>IF(K8182=0,"",(L8182/K8182-1))</f>
        <v>0.2590379239392524</v>
      </c>
    </row>
    <row r="8183" spans="1:13" x14ac:dyDescent="0.2">
      <c r="A8183" s="1" t="s">
        <v>110</v>
      </c>
      <c r="B8183" s="1" t="s">
        <v>48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4.4644599999999999</v>
      </c>
      <c r="H8183" s="5" t="str">
        <f>IF(F8183=0,"",(G8183/F8183-1))</f>
        <v/>
      </c>
      <c r="I8183" s="6">
        <v>0</v>
      </c>
      <c r="J8183" s="5" t="str">
        <f>IF(I8183=0,"",(G8183/I8183-1))</f>
        <v/>
      </c>
      <c r="K8183" s="6">
        <v>9.38307</v>
      </c>
      <c r="L8183" s="6">
        <v>9.0256699999999999</v>
      </c>
      <c r="M8183" s="5">
        <f>IF(K8183=0,"",(L8183/K8183-1))</f>
        <v>-3.8089878898910468E-2</v>
      </c>
    </row>
    <row r="8184" spans="1:13" x14ac:dyDescent="0.2">
      <c r="A8184" s="1" t="s">
        <v>110</v>
      </c>
      <c r="B8184" s="1" t="s">
        <v>47</v>
      </c>
      <c r="C8184" s="6">
        <v>0</v>
      </c>
      <c r="D8184" s="6">
        <v>0</v>
      </c>
      <c r="E8184" s="5" t="str">
        <f>IF(C8184=0,"",(D8184/C8184-1))</f>
        <v/>
      </c>
      <c r="F8184" s="6">
        <v>41.075000000000003</v>
      </c>
      <c r="G8184" s="6">
        <v>48.87</v>
      </c>
      <c r="H8184" s="5">
        <f>IF(F8184=0,"",(G8184/F8184-1))</f>
        <v>0.18977480219111365</v>
      </c>
      <c r="I8184" s="6">
        <v>0</v>
      </c>
      <c r="J8184" s="5" t="str">
        <f>IF(I8184=0,"",(G8184/I8184-1))</f>
        <v/>
      </c>
      <c r="K8184" s="6">
        <v>590.82010000000002</v>
      </c>
      <c r="L8184" s="6">
        <v>344.03219999999999</v>
      </c>
      <c r="M8184" s="5">
        <f>IF(K8184=0,"",(L8184/K8184-1))</f>
        <v>-0.4177039677560056</v>
      </c>
    </row>
    <row r="8185" spans="1:13" x14ac:dyDescent="0.2">
      <c r="A8185" s="1" t="s">
        <v>110</v>
      </c>
      <c r="B8185" s="1" t="s">
        <v>29</v>
      </c>
      <c r="C8185" s="6">
        <v>4.2991999999999999</v>
      </c>
      <c r="D8185" s="6">
        <v>0</v>
      </c>
      <c r="E8185" s="5">
        <f>IF(C8185=0,"",(D8185/C8185-1))</f>
        <v>-1</v>
      </c>
      <c r="F8185" s="6">
        <v>18.740449999999999</v>
      </c>
      <c r="G8185" s="6">
        <v>107.51295</v>
      </c>
      <c r="H8185" s="5">
        <f>IF(F8185=0,"",(G8185/F8185-1))</f>
        <v>4.7369460178384193</v>
      </c>
      <c r="I8185" s="6">
        <v>98.330460000000002</v>
      </c>
      <c r="J8185" s="5">
        <f>IF(I8185=0,"",(G8185/I8185-1))</f>
        <v>9.3383982948925581E-2</v>
      </c>
      <c r="K8185" s="6">
        <v>208.80549999999999</v>
      </c>
      <c r="L8185" s="6">
        <v>1257.98479</v>
      </c>
      <c r="M8185" s="5">
        <f>IF(K8185=0,"",(L8185/K8185-1))</f>
        <v>5.024672673851982</v>
      </c>
    </row>
    <row r="8186" spans="1:13" x14ac:dyDescent="0.2">
      <c r="A8186" s="1" t="s">
        <v>110</v>
      </c>
      <c r="B8186" s="1" t="s">
        <v>7</v>
      </c>
      <c r="C8186" s="6">
        <v>0</v>
      </c>
      <c r="D8186" s="6">
        <v>0</v>
      </c>
      <c r="E8186" s="5" t="str">
        <f>IF(C8186=0,"",(D8186/C8186-1))</f>
        <v/>
      </c>
      <c r="F8186" s="6">
        <v>3.9089</v>
      </c>
      <c r="G8186" s="6">
        <v>6868.5389999999998</v>
      </c>
      <c r="H8186" s="5">
        <f>IF(F8186=0,"",(G8186/F8186-1))</f>
        <v>1756.1539307733633</v>
      </c>
      <c r="I8186" s="6">
        <v>6974.3394799999996</v>
      </c>
      <c r="J8186" s="5">
        <f>IF(I8186=0,"",(G8186/I8186-1))</f>
        <v>-1.5169964166986571E-2</v>
      </c>
      <c r="K8186" s="6">
        <v>85.341049999999996</v>
      </c>
      <c r="L8186" s="6">
        <v>28242.136890000002</v>
      </c>
      <c r="M8186" s="5">
        <f>IF(K8186=0,"",(L8186/K8186-1))</f>
        <v>329.9326155466801</v>
      </c>
    </row>
    <row r="8187" spans="1:13" x14ac:dyDescent="0.2">
      <c r="A8187" s="1" t="s">
        <v>110</v>
      </c>
      <c r="B8187" s="1" t="s">
        <v>46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0</v>
      </c>
      <c r="J8187" s="5" t="str">
        <f>IF(I8187=0,"",(G8187/I8187-1))</f>
        <v/>
      </c>
      <c r="K8187" s="6">
        <v>0</v>
      </c>
      <c r="L8187" s="6">
        <v>2.5516800000000002</v>
      </c>
      <c r="M8187" s="5" t="str">
        <f>IF(K8187=0,"",(L8187/K8187-1))</f>
        <v/>
      </c>
    </row>
    <row r="8188" spans="1:13" x14ac:dyDescent="0.2">
      <c r="A8188" s="1" t="s">
        <v>110</v>
      </c>
      <c r="B8188" s="1" t="s">
        <v>6</v>
      </c>
      <c r="C8188" s="6">
        <v>18.501999999999999</v>
      </c>
      <c r="D8188" s="6">
        <v>0</v>
      </c>
      <c r="E8188" s="5">
        <f>IF(C8188=0,"",(D8188/C8188-1))</f>
        <v>-1</v>
      </c>
      <c r="F8188" s="6">
        <v>325.75337999999999</v>
      </c>
      <c r="G8188" s="6">
        <v>347.52143999999998</v>
      </c>
      <c r="H8188" s="5">
        <f>IF(F8188=0,"",(G8188/F8188-1))</f>
        <v>6.6823742550269127E-2</v>
      </c>
      <c r="I8188" s="6">
        <v>377.10514999999998</v>
      </c>
      <c r="J8188" s="5">
        <f>IF(I8188=0,"",(G8188/I8188-1))</f>
        <v>-7.844949876712104E-2</v>
      </c>
      <c r="K8188" s="6">
        <v>1796.1921299999999</v>
      </c>
      <c r="L8188" s="6">
        <v>5661.2133700000004</v>
      </c>
      <c r="M8188" s="5">
        <f>IF(K8188=0,"",(L8188/K8188-1))</f>
        <v>2.1517860898321612</v>
      </c>
    </row>
    <row r="8189" spans="1:13" x14ac:dyDescent="0.2">
      <c r="A8189" s="1" t="s">
        <v>110</v>
      </c>
      <c r="B8189" s="1" t="s">
        <v>5</v>
      </c>
      <c r="C8189" s="6">
        <v>0</v>
      </c>
      <c r="D8189" s="6">
        <v>0</v>
      </c>
      <c r="E8189" s="5" t="str">
        <f>IF(C8189=0,"",(D8189/C8189-1))</f>
        <v/>
      </c>
      <c r="F8189" s="6">
        <v>43.061909999999997</v>
      </c>
      <c r="G8189" s="6">
        <v>191.67358999999999</v>
      </c>
      <c r="H8189" s="5">
        <f>IF(F8189=0,"",(G8189/F8189-1))</f>
        <v>3.4511167758234595</v>
      </c>
      <c r="I8189" s="6">
        <v>165.40084999999999</v>
      </c>
      <c r="J8189" s="5">
        <f>IF(I8189=0,"",(G8189/I8189-1))</f>
        <v>0.15884283545096656</v>
      </c>
      <c r="K8189" s="6">
        <v>1032.9536000000001</v>
      </c>
      <c r="L8189" s="6">
        <v>2054.9539599999998</v>
      </c>
      <c r="M8189" s="5">
        <f>IF(K8189=0,"",(L8189/K8189-1))</f>
        <v>0.9893961935947555</v>
      </c>
    </row>
    <row r="8190" spans="1:13" x14ac:dyDescent="0.2">
      <c r="A8190" s="1" t="s">
        <v>110</v>
      </c>
      <c r="B8190" s="1" t="s">
        <v>4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68.414000000000001</v>
      </c>
      <c r="M8190" s="5" t="str">
        <f>IF(K8190=0,"",(L8190/K8190-1))</f>
        <v/>
      </c>
    </row>
    <row r="8191" spans="1:13" x14ac:dyDescent="0.2">
      <c r="A8191" s="1" t="s">
        <v>110</v>
      </c>
      <c r="B8191" s="1" t="s">
        <v>44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0</v>
      </c>
      <c r="L8191" s="6">
        <v>70.44</v>
      </c>
      <c r="M8191" s="5" t="str">
        <f>IF(K8191=0,"",(L8191/K8191-1))</f>
        <v/>
      </c>
    </row>
    <row r="8192" spans="1:13" x14ac:dyDescent="0.2">
      <c r="A8192" s="1" t="s">
        <v>110</v>
      </c>
      <c r="B8192" s="1" t="s">
        <v>3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44.854999999999997</v>
      </c>
      <c r="H8192" s="5" t="str">
        <f>IF(F8192=0,"",(G8192/F8192-1))</f>
        <v/>
      </c>
      <c r="I8192" s="6">
        <v>11.654999999999999</v>
      </c>
      <c r="J8192" s="5">
        <f>IF(I8192=0,"",(G8192/I8192-1))</f>
        <v>2.8485628485628487</v>
      </c>
      <c r="K8192" s="6">
        <v>73.114000000000004</v>
      </c>
      <c r="L8192" s="6">
        <v>175.57207</v>
      </c>
      <c r="M8192" s="5">
        <f>IF(K8192=0,"",(L8192/K8192-1))</f>
        <v>1.4013468008862868</v>
      </c>
    </row>
    <row r="8193" spans="1:13" x14ac:dyDescent="0.2">
      <c r="A8193" s="1" t="s">
        <v>110</v>
      </c>
      <c r="B8193" s="1" t="s">
        <v>2</v>
      </c>
      <c r="C8193" s="6">
        <v>0</v>
      </c>
      <c r="D8193" s="6">
        <v>9.7270299999999992</v>
      </c>
      <c r="E8193" s="5" t="str">
        <f>IF(C8193=0,"",(D8193/C8193-1))</f>
        <v/>
      </c>
      <c r="F8193" s="6">
        <v>222.61363</v>
      </c>
      <c r="G8193" s="6">
        <v>92.549930000000003</v>
      </c>
      <c r="H8193" s="5">
        <f>IF(F8193=0,"",(G8193/F8193-1))</f>
        <v>-0.58425757668117617</v>
      </c>
      <c r="I8193" s="6">
        <v>483.38247000000001</v>
      </c>
      <c r="J8193" s="5">
        <f>IF(I8193=0,"",(G8193/I8193-1))</f>
        <v>-0.80853685074678028</v>
      </c>
      <c r="K8193" s="6">
        <v>2094.5195100000001</v>
      </c>
      <c r="L8193" s="6">
        <v>1927.94435</v>
      </c>
      <c r="M8193" s="5">
        <f>IF(K8193=0,"",(L8193/K8193-1))</f>
        <v>-7.9529056284608268E-2</v>
      </c>
    </row>
    <row r="8194" spans="1:13" s="2" customFormat="1" x14ac:dyDescent="0.2">
      <c r="A8194" s="2" t="s">
        <v>110</v>
      </c>
      <c r="B8194" s="2" t="s">
        <v>0</v>
      </c>
      <c r="C8194" s="4">
        <v>591.90977999999996</v>
      </c>
      <c r="D8194" s="4">
        <v>2754.8051599999999</v>
      </c>
      <c r="E8194" s="3">
        <f>IF(C8194=0,"",(D8194/C8194-1))</f>
        <v>3.6540963725924582</v>
      </c>
      <c r="F8194" s="4">
        <v>27852.713489999998</v>
      </c>
      <c r="G8194" s="4">
        <v>54776.952599999997</v>
      </c>
      <c r="H8194" s="3">
        <f>IF(F8194=0,"",(G8194/F8194-1))</f>
        <v>0.96666485007525926</v>
      </c>
      <c r="I8194" s="4">
        <v>46844.1947</v>
      </c>
      <c r="J8194" s="3">
        <f>IF(I8194=0,"",(G8194/I8194-1))</f>
        <v>0.16934345762165481</v>
      </c>
      <c r="K8194" s="4">
        <v>266962.92710999999</v>
      </c>
      <c r="L8194" s="4">
        <v>593281.19313000003</v>
      </c>
      <c r="M8194" s="3">
        <f>IF(K8194=0,"",(L8194/K8194-1))</f>
        <v>1.2223355113481476</v>
      </c>
    </row>
    <row r="8195" spans="1:13" x14ac:dyDescent="0.2">
      <c r="A8195" s="1" t="s">
        <v>110</v>
      </c>
      <c r="B8195" s="1" t="s">
        <v>42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170.57338999999999</v>
      </c>
      <c r="H8195" s="5" t="str">
        <f>IF(F8195=0,"",(G8195/F8195-1))</f>
        <v/>
      </c>
      <c r="I8195" s="6">
        <v>10.76022</v>
      </c>
      <c r="J8195" s="5">
        <f>IF(I8195=0,"",(G8195/I8195-1))</f>
        <v>14.852221422982057</v>
      </c>
      <c r="K8195" s="6">
        <v>3844.6743999999999</v>
      </c>
      <c r="L8195" s="6">
        <v>1802.85301</v>
      </c>
      <c r="M8195" s="5">
        <f>IF(K8195=0,"",(L8195/K8195-1))</f>
        <v>-0.53107784367903821</v>
      </c>
    </row>
    <row r="8196" spans="1:13" x14ac:dyDescent="0.2">
      <c r="A8196" s="1" t="s">
        <v>110</v>
      </c>
      <c r="B8196" s="1" t="s">
        <v>28</v>
      </c>
      <c r="C8196" s="6">
        <v>0</v>
      </c>
      <c r="D8196" s="6">
        <v>0</v>
      </c>
      <c r="E8196" s="5" t="str">
        <f>IF(C8196=0,"",(D8196/C8196-1))</f>
        <v/>
      </c>
      <c r="F8196" s="6">
        <v>90.480220000000003</v>
      </c>
      <c r="G8196" s="6">
        <v>154.18897000000001</v>
      </c>
      <c r="H8196" s="5">
        <f>IF(F8196=0,"",(G8196/F8196-1))</f>
        <v>0.70411798291383465</v>
      </c>
      <c r="I8196" s="6">
        <v>327.56168000000002</v>
      </c>
      <c r="J8196" s="5">
        <f>IF(I8196=0,"",(G8196/I8196-1))</f>
        <v>-0.52928263770047823</v>
      </c>
      <c r="K8196" s="6">
        <v>722.13104999999996</v>
      </c>
      <c r="L8196" s="6">
        <v>1409.61697</v>
      </c>
      <c r="M8196" s="5">
        <f>IF(K8196=0,"",(L8196/K8196-1))</f>
        <v>0.95202376355372076</v>
      </c>
    </row>
    <row r="8197" spans="1:13" x14ac:dyDescent="0.2">
      <c r="A8197" s="1" t="s">
        <v>110</v>
      </c>
      <c r="B8197" s="1" t="s">
        <v>41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6">
        <v>0</v>
      </c>
      <c r="H8197" s="5" t="str">
        <f>IF(F8197=0,"",(G8197/F8197-1))</f>
        <v/>
      </c>
      <c r="I8197" s="6">
        <v>0</v>
      </c>
      <c r="J8197" s="5" t="str">
        <f>IF(I8197=0,"",(G8197/I8197-1))</f>
        <v/>
      </c>
      <c r="K8197" s="6">
        <v>130.79693</v>
      </c>
      <c r="L8197" s="6">
        <v>0</v>
      </c>
      <c r="M8197" s="5">
        <f>IF(K8197=0,"",(L8197/K8197-1))</f>
        <v>-1</v>
      </c>
    </row>
    <row r="8198" spans="1:13" x14ac:dyDescent="0.2">
      <c r="A8198" s="1" t="s">
        <v>110</v>
      </c>
      <c r="B8198" s="1" t="s">
        <v>38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6">
        <v>119.3888</v>
      </c>
      <c r="H8198" s="5" t="str">
        <f>IF(F8198=0,"",(G8198/F8198-1))</f>
        <v/>
      </c>
      <c r="I8198" s="6">
        <v>0</v>
      </c>
      <c r="J8198" s="5" t="str">
        <f>IF(I8198=0,"",(G8198/I8198-1))</f>
        <v/>
      </c>
      <c r="K8198" s="6">
        <v>76.098389999999995</v>
      </c>
      <c r="L8198" s="6">
        <v>318.39661000000001</v>
      </c>
      <c r="M8198" s="5">
        <f>IF(K8198=0,"",(L8198/K8198-1))</f>
        <v>3.1840124344286398</v>
      </c>
    </row>
    <row r="8199" spans="1:13" x14ac:dyDescent="0.2">
      <c r="A8199" s="1" t="s">
        <v>109</v>
      </c>
      <c r="B8199" s="1" t="s">
        <v>25</v>
      </c>
      <c r="C8199" s="6">
        <v>43.92</v>
      </c>
      <c r="D8199" s="6">
        <v>0</v>
      </c>
      <c r="E8199" s="5">
        <f>IF(C8199=0,"",(D8199/C8199-1))</f>
        <v>-1</v>
      </c>
      <c r="F8199" s="6">
        <v>605.55607999999995</v>
      </c>
      <c r="G8199" s="6">
        <v>1204.9691399999999</v>
      </c>
      <c r="H8199" s="5">
        <f>IF(F8199=0,"",(G8199/F8199-1))</f>
        <v>0.98985557208838526</v>
      </c>
      <c r="I8199" s="6">
        <v>1155.76523</v>
      </c>
      <c r="J8199" s="5">
        <f>IF(I8199=0,"",(G8199/I8199-1))</f>
        <v>4.257258197670466E-2</v>
      </c>
      <c r="K8199" s="6">
        <v>9513.5961299999999</v>
      </c>
      <c r="L8199" s="6">
        <v>10749.500539999999</v>
      </c>
      <c r="M8199" s="5">
        <f>IF(K8199=0,"",(L8199/K8199-1))</f>
        <v>0.12990927858527868</v>
      </c>
    </row>
    <row r="8200" spans="1:13" x14ac:dyDescent="0.2">
      <c r="A8200" s="1" t="s">
        <v>109</v>
      </c>
      <c r="B8200" s="1" t="s">
        <v>73</v>
      </c>
      <c r="C8200" s="6">
        <v>0</v>
      </c>
      <c r="D8200" s="6">
        <v>0</v>
      </c>
      <c r="E8200" s="5" t="str">
        <f>IF(C8200=0,"",(D8200/C8200-1))</f>
        <v/>
      </c>
      <c r="F8200" s="6">
        <v>408.28744999999998</v>
      </c>
      <c r="G8200" s="6">
        <v>0</v>
      </c>
      <c r="H8200" s="5">
        <f>IF(F8200=0,"",(G8200/F8200-1))</f>
        <v>-1</v>
      </c>
      <c r="I8200" s="6">
        <v>0</v>
      </c>
      <c r="J8200" s="5" t="str">
        <f>IF(I8200=0,"",(G8200/I8200-1))</f>
        <v/>
      </c>
      <c r="K8200" s="6">
        <v>1847.96055</v>
      </c>
      <c r="L8200" s="6">
        <v>269.33109999999999</v>
      </c>
      <c r="M8200" s="5">
        <f>IF(K8200=0,"",(L8200/K8200-1))</f>
        <v>-0.85425495149233566</v>
      </c>
    </row>
    <row r="8201" spans="1:13" x14ac:dyDescent="0.2">
      <c r="A8201" s="1" t="s">
        <v>109</v>
      </c>
      <c r="B8201" s="1" t="s">
        <v>72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0</v>
      </c>
      <c r="H8201" s="5" t="str">
        <f>IF(F8201=0,"",(G8201/F8201-1))</f>
        <v/>
      </c>
      <c r="I8201" s="6">
        <v>5.8075599999999996</v>
      </c>
      <c r="J8201" s="5">
        <f>IF(I8201=0,"",(G8201/I8201-1))</f>
        <v>-1</v>
      </c>
      <c r="K8201" s="6">
        <v>42.940620000000003</v>
      </c>
      <c r="L8201" s="6">
        <v>180.07095000000001</v>
      </c>
      <c r="M8201" s="5">
        <f>IF(K8201=0,"",(L8201/K8201-1))</f>
        <v>3.1934874251932088</v>
      </c>
    </row>
    <row r="8202" spans="1:13" x14ac:dyDescent="0.2">
      <c r="A8202" s="1" t="s">
        <v>109</v>
      </c>
      <c r="B8202" s="1" t="s">
        <v>93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0</v>
      </c>
      <c r="L8202" s="6">
        <v>39.411569999999998</v>
      </c>
      <c r="M8202" s="5" t="str">
        <f>IF(K8202=0,"",(L8202/K8202-1))</f>
        <v/>
      </c>
    </row>
    <row r="8203" spans="1:13" x14ac:dyDescent="0.2">
      <c r="A8203" s="1" t="s">
        <v>109</v>
      </c>
      <c r="B8203" s="1" t="s">
        <v>71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6.3934499999999996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6.1425000000000001</v>
      </c>
      <c r="L8203" s="6">
        <v>234.39312000000001</v>
      </c>
      <c r="M8203" s="5">
        <f>IF(K8203=0,"",(L8203/K8203-1))</f>
        <v>37.159238095238095</v>
      </c>
    </row>
    <row r="8204" spans="1:13" x14ac:dyDescent="0.2">
      <c r="A8204" s="1" t="s">
        <v>109</v>
      </c>
      <c r="B8204" s="1" t="s">
        <v>24</v>
      </c>
      <c r="C8204" s="6">
        <v>8.1504899999999996</v>
      </c>
      <c r="D8204" s="6">
        <v>7.1711999999999998</v>
      </c>
      <c r="E8204" s="5">
        <f>IF(C8204=0,"",(D8204/C8204-1))</f>
        <v>-0.12015105840262363</v>
      </c>
      <c r="F8204" s="6">
        <v>385.93770000000001</v>
      </c>
      <c r="G8204" s="6">
        <v>1425.18695</v>
      </c>
      <c r="H8204" s="5">
        <f>IF(F8204=0,"",(G8204/F8204-1))</f>
        <v>2.6927901834933463</v>
      </c>
      <c r="I8204" s="6">
        <v>776.12702000000002</v>
      </c>
      <c r="J8204" s="5">
        <f>IF(I8204=0,"",(G8204/I8204-1))</f>
        <v>0.83628054851124745</v>
      </c>
      <c r="K8204" s="6">
        <v>6224.74089</v>
      </c>
      <c r="L8204" s="6">
        <v>8946.6852799999997</v>
      </c>
      <c r="M8204" s="5">
        <f>IF(K8204=0,"",(L8204/K8204-1))</f>
        <v>0.43727834428783741</v>
      </c>
    </row>
    <row r="8205" spans="1:13" x14ac:dyDescent="0.2">
      <c r="A8205" s="1" t="s">
        <v>109</v>
      </c>
      <c r="B8205" s="1" t="s">
        <v>37</v>
      </c>
      <c r="C8205" s="6">
        <v>11.04</v>
      </c>
      <c r="D8205" s="6">
        <v>0</v>
      </c>
      <c r="E8205" s="5">
        <f>IF(C8205=0,"",(D8205/C8205-1))</f>
        <v>-1</v>
      </c>
      <c r="F8205" s="6">
        <v>296.08327000000003</v>
      </c>
      <c r="G8205" s="6">
        <v>146.14525</v>
      </c>
      <c r="H8205" s="5">
        <f>IF(F8205=0,"",(G8205/F8205-1))</f>
        <v>-0.50640490426899165</v>
      </c>
      <c r="I8205" s="6">
        <v>323.55757</v>
      </c>
      <c r="J8205" s="5">
        <f>IF(I8205=0,"",(G8205/I8205-1))</f>
        <v>-0.54831763015156776</v>
      </c>
      <c r="K8205" s="6">
        <v>1799.6878099999999</v>
      </c>
      <c r="L8205" s="6">
        <v>3272.2145399999999</v>
      </c>
      <c r="M8205" s="5">
        <f>IF(K8205=0,"",(L8205/K8205-1))</f>
        <v>0.81821231539041217</v>
      </c>
    </row>
    <row r="8206" spans="1:13" x14ac:dyDescent="0.2">
      <c r="A8206" s="1" t="s">
        <v>109</v>
      </c>
      <c r="B8206" s="1" t="s">
        <v>69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0</v>
      </c>
      <c r="L8206" s="6">
        <v>6.4050000000000002</v>
      </c>
      <c r="M8206" s="5" t="str">
        <f>IF(K8206=0,"",(L8206/K8206-1))</f>
        <v/>
      </c>
    </row>
    <row r="8207" spans="1:13" x14ac:dyDescent="0.2">
      <c r="A8207" s="1" t="s">
        <v>109</v>
      </c>
      <c r="B8207" s="1" t="s">
        <v>35</v>
      </c>
      <c r="C8207" s="6">
        <v>0</v>
      </c>
      <c r="D8207" s="6">
        <v>0</v>
      </c>
      <c r="E8207" s="5" t="str">
        <f>IF(C8207=0,"",(D8207/C8207-1))</f>
        <v/>
      </c>
      <c r="F8207" s="6">
        <v>11.68699</v>
      </c>
      <c r="G8207" s="6">
        <v>0</v>
      </c>
      <c r="H8207" s="5">
        <f>IF(F8207=0,"",(G8207/F8207-1))</f>
        <v>-1</v>
      </c>
      <c r="I8207" s="6">
        <v>20.82968</v>
      </c>
      <c r="J8207" s="5">
        <f>IF(I8207=0,"",(G8207/I8207-1))</f>
        <v>-1</v>
      </c>
      <c r="K8207" s="6">
        <v>113.58353</v>
      </c>
      <c r="L8207" s="6">
        <v>154.08539999999999</v>
      </c>
      <c r="M8207" s="5">
        <f>IF(K8207=0,"",(L8207/K8207-1))</f>
        <v>0.3565822439221602</v>
      </c>
    </row>
    <row r="8208" spans="1:13" x14ac:dyDescent="0.2">
      <c r="A8208" s="1" t="s">
        <v>109</v>
      </c>
      <c r="B8208" s="1" t="s">
        <v>34</v>
      </c>
      <c r="C8208" s="6">
        <v>0</v>
      </c>
      <c r="D8208" s="6">
        <v>0</v>
      </c>
      <c r="E8208" s="5" t="str">
        <f>IF(C8208=0,"",(D8208/C8208-1))</f>
        <v/>
      </c>
      <c r="F8208" s="6">
        <v>512.08519999999999</v>
      </c>
      <c r="G8208" s="6">
        <v>6.4</v>
      </c>
      <c r="H8208" s="5">
        <f>IF(F8208=0,"",(G8208/F8208-1))</f>
        <v>-0.98750207973204462</v>
      </c>
      <c r="I8208" s="6">
        <v>0</v>
      </c>
      <c r="J8208" s="5" t="str">
        <f>IF(I8208=0,"",(G8208/I8208-1))</f>
        <v/>
      </c>
      <c r="K8208" s="6">
        <v>585.86452999999995</v>
      </c>
      <c r="L8208" s="6">
        <v>3801.1974500000001</v>
      </c>
      <c r="M8208" s="5">
        <f>IF(K8208=0,"",(L8208/K8208-1))</f>
        <v>5.4881849904789428</v>
      </c>
    </row>
    <row r="8209" spans="1:13" x14ac:dyDescent="0.2">
      <c r="A8209" s="1" t="s">
        <v>109</v>
      </c>
      <c r="B8209" s="1" t="s">
        <v>67</v>
      </c>
      <c r="C8209" s="6">
        <v>0</v>
      </c>
      <c r="D8209" s="6">
        <v>0</v>
      </c>
      <c r="E8209" s="5" t="str">
        <f>IF(C8209=0,"",(D8209/C8209-1))</f>
        <v/>
      </c>
      <c r="F8209" s="6">
        <v>555.91</v>
      </c>
      <c r="G8209" s="6">
        <v>0</v>
      </c>
      <c r="H8209" s="5">
        <f>IF(F8209=0,"",(G8209/F8209-1))</f>
        <v>-1</v>
      </c>
      <c r="I8209" s="6">
        <v>0</v>
      </c>
      <c r="J8209" s="5" t="str">
        <f>IF(I8209=0,"",(G8209/I8209-1))</f>
        <v/>
      </c>
      <c r="K8209" s="6">
        <v>1637.7535600000001</v>
      </c>
      <c r="L8209" s="6">
        <v>832.61585000000002</v>
      </c>
      <c r="M8209" s="5">
        <f>IF(K8209=0,"",(L8209/K8209-1))</f>
        <v>-0.49161102724148564</v>
      </c>
    </row>
    <row r="8210" spans="1:13" x14ac:dyDescent="0.2">
      <c r="A8210" s="1" t="s">
        <v>109</v>
      </c>
      <c r="B8210" s="1" t="s">
        <v>81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4.6500000000000004</v>
      </c>
      <c r="H8210" s="5" t="str">
        <f>IF(F8210=0,"",(G8210/F8210-1))</f>
        <v/>
      </c>
      <c r="I8210" s="6">
        <v>0</v>
      </c>
      <c r="J8210" s="5" t="str">
        <f>IF(I8210=0,"",(G8210/I8210-1))</f>
        <v/>
      </c>
      <c r="K8210" s="6">
        <v>34.65</v>
      </c>
      <c r="L8210" s="6">
        <v>4.6500000000000004</v>
      </c>
      <c r="M8210" s="5">
        <f>IF(K8210=0,"",(L8210/K8210-1))</f>
        <v>-0.86580086580086579</v>
      </c>
    </row>
    <row r="8211" spans="1:13" x14ac:dyDescent="0.2">
      <c r="A8211" s="1" t="s">
        <v>109</v>
      </c>
      <c r="B8211" s="1" t="s">
        <v>33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38.4495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524.21812999999997</v>
      </c>
      <c r="L8211" s="6">
        <v>270.47813000000002</v>
      </c>
      <c r="M8211" s="5">
        <f>IF(K8211=0,"",(L8211/K8211-1))</f>
        <v>-0.48403514773516121</v>
      </c>
    </row>
    <row r="8212" spans="1:13" x14ac:dyDescent="0.2">
      <c r="A8212" s="1" t="s">
        <v>109</v>
      </c>
      <c r="B8212" s="1" t="s">
        <v>65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4.5</v>
      </c>
      <c r="L8212" s="6">
        <v>0</v>
      </c>
      <c r="M8212" s="5">
        <f>IF(K8212=0,"",(L8212/K8212-1))</f>
        <v>-1</v>
      </c>
    </row>
    <row r="8213" spans="1:13" x14ac:dyDescent="0.2">
      <c r="A8213" s="1" t="s">
        <v>109</v>
      </c>
      <c r="B8213" s="1" t="s">
        <v>23</v>
      </c>
      <c r="C8213" s="6">
        <v>0</v>
      </c>
      <c r="D8213" s="6">
        <v>74.320220000000006</v>
      </c>
      <c r="E8213" s="5" t="str">
        <f>IF(C8213=0,"",(D8213/C8213-1))</f>
        <v/>
      </c>
      <c r="F8213" s="6">
        <v>529.81948</v>
      </c>
      <c r="G8213" s="6">
        <v>418.77377999999999</v>
      </c>
      <c r="H8213" s="5">
        <f>IF(F8213=0,"",(G8213/F8213-1))</f>
        <v>-0.20959157636106551</v>
      </c>
      <c r="I8213" s="6">
        <v>438.67932000000002</v>
      </c>
      <c r="J8213" s="5">
        <f>IF(I8213=0,"",(G8213/I8213-1))</f>
        <v>-4.5376061948851465E-2</v>
      </c>
      <c r="K8213" s="6">
        <v>3320.9142099999999</v>
      </c>
      <c r="L8213" s="6">
        <v>5560.6608100000003</v>
      </c>
      <c r="M8213" s="5">
        <f>IF(K8213=0,"",(L8213/K8213-1))</f>
        <v>0.67443675396842018</v>
      </c>
    </row>
    <row r="8214" spans="1:13" x14ac:dyDescent="0.2">
      <c r="A8214" s="1" t="s">
        <v>109</v>
      </c>
      <c r="B8214" s="1" t="s">
        <v>63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0</v>
      </c>
      <c r="H8214" s="5" t="str">
        <f>IF(F8214=0,"",(G8214/F8214-1))</f>
        <v/>
      </c>
      <c r="I8214" s="6">
        <v>0</v>
      </c>
      <c r="J8214" s="5" t="str">
        <f>IF(I8214=0,"",(G8214/I8214-1))</f>
        <v/>
      </c>
      <c r="K8214" s="6">
        <v>0</v>
      </c>
      <c r="L8214" s="6">
        <v>5.1938000000000004</v>
      </c>
      <c r="M8214" s="5" t="str">
        <f>IF(K8214=0,"",(L8214/K8214-1))</f>
        <v/>
      </c>
    </row>
    <row r="8215" spans="1:13" x14ac:dyDescent="0.2">
      <c r="A8215" s="1" t="s">
        <v>109</v>
      </c>
      <c r="B8215" s="1" t="s">
        <v>22</v>
      </c>
      <c r="C8215" s="6">
        <v>0</v>
      </c>
      <c r="D8215" s="6">
        <v>0</v>
      </c>
      <c r="E8215" s="5" t="str">
        <f>IF(C8215=0,"",(D8215/C8215-1))</f>
        <v/>
      </c>
      <c r="F8215" s="6">
        <v>0</v>
      </c>
      <c r="G8215" s="6">
        <v>0</v>
      </c>
      <c r="H8215" s="5" t="str">
        <f>IF(F8215=0,"",(G8215/F8215-1))</f>
        <v/>
      </c>
      <c r="I8215" s="6">
        <v>235.42099999999999</v>
      </c>
      <c r="J8215" s="5">
        <f>IF(I8215=0,"",(G8215/I8215-1))</f>
        <v>-1</v>
      </c>
      <c r="K8215" s="6">
        <v>3</v>
      </c>
      <c r="L8215" s="6">
        <v>344.36604</v>
      </c>
      <c r="M8215" s="5">
        <f>IF(K8215=0,"",(L8215/K8215-1))</f>
        <v>113.78868</v>
      </c>
    </row>
    <row r="8216" spans="1:13" x14ac:dyDescent="0.2">
      <c r="A8216" s="1" t="s">
        <v>109</v>
      </c>
      <c r="B8216" s="1" t="s">
        <v>21</v>
      </c>
      <c r="C8216" s="6">
        <v>56.021180000000001</v>
      </c>
      <c r="D8216" s="6">
        <v>0</v>
      </c>
      <c r="E8216" s="5">
        <f>IF(C8216=0,"",(D8216/C8216-1))</f>
        <v>-1</v>
      </c>
      <c r="F8216" s="6">
        <v>68.021180000000001</v>
      </c>
      <c r="G8216" s="6">
        <v>167.30747</v>
      </c>
      <c r="H8216" s="5">
        <f>IF(F8216=0,"",(G8216/F8216-1))</f>
        <v>1.4596378657353486</v>
      </c>
      <c r="I8216" s="6">
        <v>159.71583999999999</v>
      </c>
      <c r="J8216" s="5">
        <f>IF(I8216=0,"",(G8216/I8216-1))</f>
        <v>4.7532104517623353E-2</v>
      </c>
      <c r="K8216" s="6">
        <v>526.60013000000004</v>
      </c>
      <c r="L8216" s="6">
        <v>1677.7296699999999</v>
      </c>
      <c r="M8216" s="5">
        <f>IF(K8216=0,"",(L8216/K8216-1))</f>
        <v>2.1859651648775702</v>
      </c>
    </row>
    <row r="8217" spans="1:13" x14ac:dyDescent="0.2">
      <c r="A8217" s="1" t="s">
        <v>109</v>
      </c>
      <c r="B8217" s="1" t="s">
        <v>62</v>
      </c>
      <c r="C8217" s="6">
        <v>0</v>
      </c>
      <c r="D8217" s="6">
        <v>0</v>
      </c>
      <c r="E8217" s="5" t="str">
        <f>IF(C8217=0,"",(D8217/C8217-1))</f>
        <v/>
      </c>
      <c r="F8217" s="6">
        <v>0</v>
      </c>
      <c r="G8217" s="6">
        <v>0</v>
      </c>
      <c r="H8217" s="5" t="str">
        <f>IF(F8217=0,"",(G8217/F8217-1))</f>
        <v/>
      </c>
      <c r="I8217" s="6">
        <v>0</v>
      </c>
      <c r="J8217" s="5" t="str">
        <f>IF(I8217=0,"",(G8217/I8217-1))</f>
        <v/>
      </c>
      <c r="K8217" s="6">
        <v>35.408110000000001</v>
      </c>
      <c r="L8217" s="6">
        <v>84.824359999999999</v>
      </c>
      <c r="M8217" s="5">
        <f>IF(K8217=0,"",(L8217/K8217-1))</f>
        <v>1.395619534620741</v>
      </c>
    </row>
    <row r="8218" spans="1:13" x14ac:dyDescent="0.2">
      <c r="A8218" s="1" t="s">
        <v>109</v>
      </c>
      <c r="B8218" s="1" t="s">
        <v>32</v>
      </c>
      <c r="C8218" s="6">
        <v>0</v>
      </c>
      <c r="D8218" s="6">
        <v>0</v>
      </c>
      <c r="E8218" s="5" t="str">
        <f>IF(C8218=0,"",(D8218/C8218-1))</f>
        <v/>
      </c>
      <c r="F8218" s="6">
        <v>0</v>
      </c>
      <c r="G8218" s="6">
        <v>0</v>
      </c>
      <c r="H8218" s="5" t="str">
        <f>IF(F8218=0,"",(G8218/F8218-1))</f>
        <v/>
      </c>
      <c r="I8218" s="6">
        <v>0</v>
      </c>
      <c r="J8218" s="5" t="str">
        <f>IF(I8218=0,"",(G8218/I8218-1))</f>
        <v/>
      </c>
      <c r="K8218" s="6">
        <v>50</v>
      </c>
      <c r="L8218" s="6">
        <v>2</v>
      </c>
      <c r="M8218" s="5">
        <f>IF(K8218=0,"",(L8218/K8218-1))</f>
        <v>-0.96</v>
      </c>
    </row>
    <row r="8219" spans="1:13" x14ac:dyDescent="0.2">
      <c r="A8219" s="1" t="s">
        <v>109</v>
      </c>
      <c r="B8219" s="1" t="s">
        <v>20</v>
      </c>
      <c r="C8219" s="6">
        <v>0</v>
      </c>
      <c r="D8219" s="6">
        <v>0</v>
      </c>
      <c r="E8219" s="5" t="str">
        <f>IF(C8219=0,"",(D8219/C8219-1))</f>
        <v/>
      </c>
      <c r="F8219" s="6">
        <v>178.33663999999999</v>
      </c>
      <c r="G8219" s="6">
        <v>332.05335000000002</v>
      </c>
      <c r="H8219" s="5">
        <f>IF(F8219=0,"",(G8219/F8219-1))</f>
        <v>0.8619468775457475</v>
      </c>
      <c r="I8219" s="6">
        <v>206.49109999999999</v>
      </c>
      <c r="J8219" s="5">
        <f>IF(I8219=0,"",(G8219/I8219-1))</f>
        <v>0.60807584443106766</v>
      </c>
      <c r="K8219" s="6">
        <v>2282.2010500000001</v>
      </c>
      <c r="L8219" s="6">
        <v>2713.9084499999999</v>
      </c>
      <c r="M8219" s="5">
        <f>IF(K8219=0,"",(L8219/K8219-1))</f>
        <v>0.18916273831352393</v>
      </c>
    </row>
    <row r="8220" spans="1:13" x14ac:dyDescent="0.2">
      <c r="A8220" s="1" t="s">
        <v>109</v>
      </c>
      <c r="B8220" s="1" t="s">
        <v>19</v>
      </c>
      <c r="C8220" s="6">
        <v>100.52539</v>
      </c>
      <c r="D8220" s="6">
        <v>53.641689999999997</v>
      </c>
      <c r="E8220" s="5">
        <f>IF(C8220=0,"",(D8220/C8220-1))</f>
        <v>-0.46638665117340006</v>
      </c>
      <c r="F8220" s="6">
        <v>1852.7835700000001</v>
      </c>
      <c r="G8220" s="6">
        <v>2134.98882</v>
      </c>
      <c r="H8220" s="5">
        <f>IF(F8220=0,"",(G8220/F8220-1))</f>
        <v>0.15231420149089514</v>
      </c>
      <c r="I8220" s="6">
        <v>2104.2618900000002</v>
      </c>
      <c r="J8220" s="5">
        <f>IF(I8220=0,"",(G8220/I8220-1))</f>
        <v>1.4602236606584995E-2</v>
      </c>
      <c r="K8220" s="6">
        <v>14638.06681</v>
      </c>
      <c r="L8220" s="6">
        <v>22420.62761</v>
      </c>
      <c r="M8220" s="5">
        <f>IF(K8220=0,"",(L8220/K8220-1))</f>
        <v>0.53166588874176601</v>
      </c>
    </row>
    <row r="8221" spans="1:13" x14ac:dyDescent="0.2">
      <c r="A8221" s="1" t="s">
        <v>109</v>
      </c>
      <c r="B8221" s="1" t="s">
        <v>31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1</v>
      </c>
      <c r="H8221" s="5" t="str">
        <f>IF(F8221=0,"",(G8221/F8221-1))</f>
        <v/>
      </c>
      <c r="I8221" s="6">
        <v>0</v>
      </c>
      <c r="J8221" s="5" t="str">
        <f>IF(I8221=0,"",(G8221/I8221-1))</f>
        <v/>
      </c>
      <c r="K8221" s="6">
        <v>0</v>
      </c>
      <c r="L8221" s="6">
        <v>1</v>
      </c>
      <c r="M8221" s="5" t="str">
        <f>IF(K8221=0,"",(L8221/K8221-1))</f>
        <v/>
      </c>
    </row>
    <row r="8222" spans="1:13" x14ac:dyDescent="0.2">
      <c r="A8222" s="1" t="s">
        <v>109</v>
      </c>
      <c r="B8222" s="1" t="s">
        <v>18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6">
        <v>29.040990000000001</v>
      </c>
      <c r="H8222" s="5" t="str">
        <f>IF(F8222=0,"",(G8222/F8222-1))</f>
        <v/>
      </c>
      <c r="I8222" s="6">
        <v>67.921779999999998</v>
      </c>
      <c r="J8222" s="5">
        <f>IF(I8222=0,"",(G8222/I8222-1))</f>
        <v>-0.57243479190327462</v>
      </c>
      <c r="K8222" s="6">
        <v>237.22366</v>
      </c>
      <c r="L8222" s="6">
        <v>558.45358999999996</v>
      </c>
      <c r="M8222" s="5">
        <f>IF(K8222=0,"",(L8222/K8222-1))</f>
        <v>1.3541226452707118</v>
      </c>
    </row>
    <row r="8223" spans="1:13" x14ac:dyDescent="0.2">
      <c r="A8223" s="1" t="s">
        <v>109</v>
      </c>
      <c r="B8223" s="1" t="s">
        <v>92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4.3448000000000002</v>
      </c>
      <c r="H8223" s="5" t="str">
        <f>IF(F8223=0,"",(G8223/F8223-1))</f>
        <v/>
      </c>
      <c r="I8223" s="6">
        <v>0</v>
      </c>
      <c r="J8223" s="5" t="str">
        <f>IF(I8223=0,"",(G8223/I8223-1))</f>
        <v/>
      </c>
      <c r="K8223" s="6">
        <v>61.531860000000002</v>
      </c>
      <c r="L8223" s="6">
        <v>101.50485999999999</v>
      </c>
      <c r="M8223" s="5">
        <f>IF(K8223=0,"",(L8223/K8223-1))</f>
        <v>0.64963093915899806</v>
      </c>
    </row>
    <row r="8224" spans="1:13" x14ac:dyDescent="0.2">
      <c r="A8224" s="1" t="s">
        <v>109</v>
      </c>
      <c r="B8224" s="1" t="s">
        <v>56</v>
      </c>
      <c r="C8224" s="6">
        <v>0</v>
      </c>
      <c r="D8224" s="6">
        <v>0</v>
      </c>
      <c r="E8224" s="5" t="str">
        <f>IF(C8224=0,"",(D8224/C8224-1))</f>
        <v/>
      </c>
      <c r="F8224" s="6">
        <v>17.721329999999998</v>
      </c>
      <c r="G8224" s="6">
        <v>3.2843900000000001</v>
      </c>
      <c r="H8224" s="5">
        <f>IF(F8224=0,"",(G8224/F8224-1))</f>
        <v>-0.81466458781592577</v>
      </c>
      <c r="I8224" s="6">
        <v>0</v>
      </c>
      <c r="J8224" s="5" t="str">
        <f>IF(I8224=0,"",(G8224/I8224-1))</f>
        <v/>
      </c>
      <c r="K8224" s="6">
        <v>112.00927</v>
      </c>
      <c r="L8224" s="6">
        <v>295.58190000000002</v>
      </c>
      <c r="M8224" s="5">
        <f>IF(K8224=0,"",(L8224/K8224-1))</f>
        <v>1.6389056905736465</v>
      </c>
    </row>
    <row r="8225" spans="1:13" x14ac:dyDescent="0.2">
      <c r="A8225" s="1" t="s">
        <v>109</v>
      </c>
      <c r="B8225" s="1" t="s">
        <v>17</v>
      </c>
      <c r="C8225" s="6">
        <v>409.12938000000003</v>
      </c>
      <c r="D8225" s="6">
        <v>513.57473000000005</v>
      </c>
      <c r="E8225" s="5">
        <f>IF(C8225=0,"",(D8225/C8225-1))</f>
        <v>0.25528684838033389</v>
      </c>
      <c r="F8225" s="6">
        <v>12365.83028</v>
      </c>
      <c r="G8225" s="6">
        <v>14737.23659</v>
      </c>
      <c r="H8225" s="5">
        <f>IF(F8225=0,"",(G8225/F8225-1))</f>
        <v>0.19177089255667834</v>
      </c>
      <c r="I8225" s="6">
        <v>13066.423210000001</v>
      </c>
      <c r="J8225" s="5">
        <f>IF(I8225=0,"",(G8225/I8225-1))</f>
        <v>0.12787075339189169</v>
      </c>
      <c r="K8225" s="6">
        <v>96908.186249999999</v>
      </c>
      <c r="L8225" s="6">
        <v>146525.18216999999</v>
      </c>
      <c r="M8225" s="5">
        <f>IF(K8225=0,"",(L8225/K8225-1))</f>
        <v>0.51200004705484803</v>
      </c>
    </row>
    <row r="8226" spans="1:13" x14ac:dyDescent="0.2">
      <c r="A8226" s="1" t="s">
        <v>109</v>
      </c>
      <c r="B8226" s="1" t="s">
        <v>16</v>
      </c>
      <c r="C8226" s="6">
        <v>0</v>
      </c>
      <c r="D8226" s="6">
        <v>0</v>
      </c>
      <c r="E8226" s="5" t="str">
        <f>IF(C8226=0,"",(D8226/C8226-1))</f>
        <v/>
      </c>
      <c r="F8226" s="6">
        <v>435.93378999999999</v>
      </c>
      <c r="G8226" s="6">
        <v>409.84931</v>
      </c>
      <c r="H8226" s="5">
        <f>IF(F8226=0,"",(G8226/F8226-1))</f>
        <v>-5.9835875535135696E-2</v>
      </c>
      <c r="I8226" s="6">
        <v>181.14734999999999</v>
      </c>
      <c r="J8226" s="5">
        <f>IF(I8226=0,"",(G8226/I8226-1))</f>
        <v>1.262518938311822</v>
      </c>
      <c r="K8226" s="6">
        <v>2935.7438999999999</v>
      </c>
      <c r="L8226" s="6">
        <v>3943.2758699999999</v>
      </c>
      <c r="M8226" s="5">
        <f>IF(K8226=0,"",(L8226/K8226-1))</f>
        <v>0.34319477594758863</v>
      </c>
    </row>
    <row r="8227" spans="1:13" x14ac:dyDescent="0.2">
      <c r="A8227" s="1" t="s">
        <v>109</v>
      </c>
      <c r="B8227" s="1" t="s">
        <v>30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49.388399999999997</v>
      </c>
      <c r="H8227" s="5" t="str">
        <f>IF(F8227=0,"",(G8227/F8227-1))</f>
        <v/>
      </c>
      <c r="I8227" s="6">
        <v>7.6749999999999998</v>
      </c>
      <c r="J8227" s="5">
        <f>IF(I8227=0,"",(G8227/I8227-1))</f>
        <v>5.4349706840390875</v>
      </c>
      <c r="K8227" s="6">
        <v>148.73099999999999</v>
      </c>
      <c r="L8227" s="6">
        <v>1229.79943</v>
      </c>
      <c r="M8227" s="5">
        <f>IF(K8227=0,"",(L8227/K8227-1))</f>
        <v>7.268615352549233</v>
      </c>
    </row>
    <row r="8228" spans="1:13" x14ac:dyDescent="0.2">
      <c r="A8228" s="1" t="s">
        <v>109</v>
      </c>
      <c r="B8228" s="1" t="s">
        <v>54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97.439409999999995</v>
      </c>
      <c r="H8228" s="5" t="str">
        <f>IF(F8228=0,"",(G8228/F8228-1))</f>
        <v/>
      </c>
      <c r="I8228" s="6">
        <v>102.56310000000001</v>
      </c>
      <c r="J8228" s="5">
        <f>IF(I8228=0,"",(G8228/I8228-1))</f>
        <v>-4.9956465824453566E-2</v>
      </c>
      <c r="K8228" s="6">
        <v>300.04894999999999</v>
      </c>
      <c r="L8228" s="6">
        <v>593.38917000000004</v>
      </c>
      <c r="M8228" s="5">
        <f>IF(K8228=0,"",(L8228/K8228-1))</f>
        <v>0.97764121487510636</v>
      </c>
    </row>
    <row r="8229" spans="1:13" x14ac:dyDescent="0.2">
      <c r="A8229" s="1" t="s">
        <v>109</v>
      </c>
      <c r="B8229" s="1" t="s">
        <v>53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81.392110000000002</v>
      </c>
      <c r="L8229" s="6">
        <v>13.35192</v>
      </c>
      <c r="M8229" s="5">
        <f>IF(K8229=0,"",(L8229/K8229-1))</f>
        <v>-0.8359555981531871</v>
      </c>
    </row>
    <row r="8230" spans="1:13" x14ac:dyDescent="0.2">
      <c r="A8230" s="1" t="s">
        <v>109</v>
      </c>
      <c r="B8230" s="1" t="s">
        <v>15</v>
      </c>
      <c r="C8230" s="6">
        <v>0</v>
      </c>
      <c r="D8230" s="6">
        <v>0</v>
      </c>
      <c r="E8230" s="5" t="str">
        <f>IF(C8230=0,"",(D8230/C8230-1))</f>
        <v/>
      </c>
      <c r="F8230" s="6">
        <v>548.95536000000004</v>
      </c>
      <c r="G8230" s="6">
        <v>226.63058000000001</v>
      </c>
      <c r="H8230" s="5">
        <f>IF(F8230=0,"",(G8230/F8230-1))</f>
        <v>-0.58716027474438004</v>
      </c>
      <c r="I8230" s="6">
        <v>527.35586000000001</v>
      </c>
      <c r="J8230" s="5">
        <f>IF(I8230=0,"",(G8230/I8230-1))</f>
        <v>-0.57025113933502136</v>
      </c>
      <c r="K8230" s="6">
        <v>2424.6503699999998</v>
      </c>
      <c r="L8230" s="6">
        <v>3621.89579</v>
      </c>
      <c r="M8230" s="5">
        <f>IF(K8230=0,"",(L8230/K8230-1))</f>
        <v>0.49378064351603834</v>
      </c>
    </row>
    <row r="8231" spans="1:13" x14ac:dyDescent="0.2">
      <c r="A8231" s="1" t="s">
        <v>109</v>
      </c>
      <c r="B8231" s="1" t="s">
        <v>12</v>
      </c>
      <c r="C8231" s="6">
        <v>0</v>
      </c>
      <c r="D8231" s="6">
        <v>0</v>
      </c>
      <c r="E8231" s="5" t="str">
        <f>IF(C8231=0,"",(D8231/C8231-1))</f>
        <v/>
      </c>
      <c r="F8231" s="6">
        <v>265.93605000000002</v>
      </c>
      <c r="G8231" s="6">
        <v>281.63776000000001</v>
      </c>
      <c r="H8231" s="5">
        <f>IF(F8231=0,"",(G8231/F8231-1))</f>
        <v>5.9043179741896656E-2</v>
      </c>
      <c r="I8231" s="6">
        <v>478.62403</v>
      </c>
      <c r="J8231" s="5">
        <f>IF(I8231=0,"",(G8231/I8231-1))</f>
        <v>-0.41156786465568806</v>
      </c>
      <c r="K8231" s="6">
        <v>3761.03566</v>
      </c>
      <c r="L8231" s="6">
        <v>6476.9913999999999</v>
      </c>
      <c r="M8231" s="5">
        <f>IF(K8231=0,"",(L8231/K8231-1))</f>
        <v>0.72212974976153244</v>
      </c>
    </row>
    <row r="8232" spans="1:13" x14ac:dyDescent="0.2">
      <c r="A8232" s="1" t="s">
        <v>109</v>
      </c>
      <c r="B8232" s="1" t="s">
        <v>11</v>
      </c>
      <c r="C8232" s="6">
        <v>47.503349999999998</v>
      </c>
      <c r="D8232" s="6">
        <v>0</v>
      </c>
      <c r="E8232" s="5">
        <f>IF(C8232=0,"",(D8232/C8232-1))</f>
        <v>-1</v>
      </c>
      <c r="F8232" s="6">
        <v>231.65599</v>
      </c>
      <c r="G8232" s="6">
        <v>135.94609</v>
      </c>
      <c r="H8232" s="5">
        <f>IF(F8232=0,"",(G8232/F8232-1))</f>
        <v>-0.41315529980468024</v>
      </c>
      <c r="I8232" s="6">
        <v>66.327659999999995</v>
      </c>
      <c r="J8232" s="5">
        <f>IF(I8232=0,"",(G8232/I8232-1))</f>
        <v>1.0496138413446219</v>
      </c>
      <c r="K8232" s="6">
        <v>2482.1157400000002</v>
      </c>
      <c r="L8232" s="6">
        <v>3247.7723500000002</v>
      </c>
      <c r="M8232" s="5">
        <f>IF(K8232=0,"",(L8232/K8232-1))</f>
        <v>0.30846934236837797</v>
      </c>
    </row>
    <row r="8233" spans="1:13" x14ac:dyDescent="0.2">
      <c r="A8233" s="1" t="s">
        <v>109</v>
      </c>
      <c r="B8233" s="1" t="s">
        <v>10</v>
      </c>
      <c r="C8233" s="6">
        <v>0</v>
      </c>
      <c r="D8233" s="6">
        <v>0</v>
      </c>
      <c r="E8233" s="5" t="str">
        <f>IF(C8233=0,"",(D8233/C8233-1))</f>
        <v/>
      </c>
      <c r="F8233" s="6">
        <v>1.1341699999999999</v>
      </c>
      <c r="G8233" s="6">
        <v>0</v>
      </c>
      <c r="H8233" s="5">
        <f>IF(F8233=0,"",(G8233/F8233-1))</f>
        <v>-1</v>
      </c>
      <c r="I8233" s="6">
        <v>0</v>
      </c>
      <c r="J8233" s="5" t="str">
        <f>IF(I8233=0,"",(G8233/I8233-1))</f>
        <v/>
      </c>
      <c r="K8233" s="6">
        <v>50.520249999999997</v>
      </c>
      <c r="L8233" s="6">
        <v>0</v>
      </c>
      <c r="M8233" s="5">
        <f>IF(K8233=0,"",(L8233/K8233-1))</f>
        <v>-1</v>
      </c>
    </row>
    <row r="8234" spans="1:13" x14ac:dyDescent="0.2">
      <c r="A8234" s="1" t="s">
        <v>109</v>
      </c>
      <c r="B8234" s="1" t="s">
        <v>51</v>
      </c>
      <c r="C8234" s="6">
        <v>0</v>
      </c>
      <c r="D8234" s="6">
        <v>0</v>
      </c>
      <c r="E8234" s="5" t="str">
        <f>IF(C8234=0,"",(D8234/C8234-1))</f>
        <v/>
      </c>
      <c r="F8234" s="6">
        <v>27.278500000000001</v>
      </c>
      <c r="G8234" s="6">
        <v>29.587</v>
      </c>
      <c r="H8234" s="5">
        <f>IF(F8234=0,"",(G8234/F8234-1))</f>
        <v>8.4627087266528456E-2</v>
      </c>
      <c r="I8234" s="6">
        <v>21.180800000000001</v>
      </c>
      <c r="J8234" s="5">
        <f>IF(I8234=0,"",(G8234/I8234-1))</f>
        <v>0.39687830487989118</v>
      </c>
      <c r="K8234" s="6">
        <v>27.278500000000001</v>
      </c>
      <c r="L8234" s="6">
        <v>265.51976000000002</v>
      </c>
      <c r="M8234" s="5">
        <f>IF(K8234=0,"",(L8234/K8234-1))</f>
        <v>8.7336642410689738</v>
      </c>
    </row>
    <row r="8235" spans="1:13" x14ac:dyDescent="0.2">
      <c r="A8235" s="1" t="s">
        <v>109</v>
      </c>
      <c r="B8235" s="1" t="s">
        <v>9</v>
      </c>
      <c r="C8235" s="6">
        <v>0</v>
      </c>
      <c r="D8235" s="6">
        <v>0</v>
      </c>
      <c r="E8235" s="5" t="str">
        <f>IF(C8235=0,"",(D8235/C8235-1))</f>
        <v/>
      </c>
      <c r="F8235" s="6">
        <v>81.234250000000003</v>
      </c>
      <c r="G8235" s="6">
        <v>66.806989999999999</v>
      </c>
      <c r="H8235" s="5">
        <f>IF(F8235=0,"",(G8235/F8235-1))</f>
        <v>-0.1776007041364942</v>
      </c>
      <c r="I8235" s="6">
        <v>65.790000000000006</v>
      </c>
      <c r="J8235" s="5">
        <f>IF(I8235=0,"",(G8235/I8235-1))</f>
        <v>1.5458124335005152E-2</v>
      </c>
      <c r="K8235" s="6">
        <v>524.43246999999997</v>
      </c>
      <c r="L8235" s="6">
        <v>558.26152999999999</v>
      </c>
      <c r="M8235" s="5">
        <f>IF(K8235=0,"",(L8235/K8235-1))</f>
        <v>6.4506036401598132E-2</v>
      </c>
    </row>
    <row r="8236" spans="1:13" x14ac:dyDescent="0.2">
      <c r="A8236" s="1" t="s">
        <v>109</v>
      </c>
      <c r="B8236" s="1" t="s">
        <v>50</v>
      </c>
      <c r="C8236" s="6">
        <v>0</v>
      </c>
      <c r="D8236" s="6">
        <v>0</v>
      </c>
      <c r="E8236" s="5" t="str">
        <f>IF(C8236=0,"",(D8236/C8236-1))</f>
        <v/>
      </c>
      <c r="F8236" s="6">
        <v>39.303559999999997</v>
      </c>
      <c r="G8236" s="6">
        <v>0</v>
      </c>
      <c r="H8236" s="5">
        <f>IF(F8236=0,"",(G8236/F8236-1))</f>
        <v>-1</v>
      </c>
      <c r="I8236" s="6">
        <v>0</v>
      </c>
      <c r="J8236" s="5" t="str">
        <f>IF(I8236=0,"",(G8236/I8236-1))</f>
        <v/>
      </c>
      <c r="K8236" s="6">
        <v>516.90904</v>
      </c>
      <c r="L8236" s="6">
        <v>434.06461999999999</v>
      </c>
      <c r="M8236" s="5">
        <f>IF(K8236=0,"",(L8236/K8236-1))</f>
        <v>-0.16026885503878985</v>
      </c>
    </row>
    <row r="8237" spans="1:13" x14ac:dyDescent="0.2">
      <c r="A8237" s="1" t="s">
        <v>109</v>
      </c>
      <c r="B8237" s="1" t="s">
        <v>8</v>
      </c>
      <c r="C8237" s="6">
        <v>0</v>
      </c>
      <c r="D8237" s="6">
        <v>0</v>
      </c>
      <c r="E8237" s="5" t="str">
        <f>IF(C8237=0,"",(D8237/C8237-1))</f>
        <v/>
      </c>
      <c r="F8237" s="6">
        <v>70.262190000000004</v>
      </c>
      <c r="G8237" s="6">
        <v>135.58108999999999</v>
      </c>
      <c r="H8237" s="5">
        <f>IF(F8237=0,"",(G8237/F8237-1))</f>
        <v>0.92964509076645596</v>
      </c>
      <c r="I8237" s="6">
        <v>55.166499999999999</v>
      </c>
      <c r="J8237" s="5">
        <f>IF(I8237=0,"",(G8237/I8237-1))</f>
        <v>1.4576706878268513</v>
      </c>
      <c r="K8237" s="6">
        <v>167.27977000000001</v>
      </c>
      <c r="L8237" s="6">
        <v>882.25368000000003</v>
      </c>
      <c r="M8237" s="5">
        <f>IF(K8237=0,"",(L8237/K8237-1))</f>
        <v>4.2741205944986653</v>
      </c>
    </row>
    <row r="8238" spans="1:13" x14ac:dyDescent="0.2">
      <c r="A8238" s="1" t="s">
        <v>109</v>
      </c>
      <c r="B8238" s="1" t="s">
        <v>49</v>
      </c>
      <c r="C8238" s="6">
        <v>0</v>
      </c>
      <c r="D8238" s="6">
        <v>0</v>
      </c>
      <c r="E8238" s="5" t="str">
        <f>IF(C8238=0,"",(D8238/C8238-1))</f>
        <v/>
      </c>
      <c r="F8238" s="6">
        <v>4.2093999999999996</v>
      </c>
      <c r="G8238" s="6">
        <v>0</v>
      </c>
      <c r="H8238" s="5">
        <f>IF(F8238=0,"",(G8238/F8238-1))</f>
        <v>-1</v>
      </c>
      <c r="I8238" s="6">
        <v>0</v>
      </c>
      <c r="J8238" s="5" t="str">
        <f>IF(I8238=0,"",(G8238/I8238-1))</f>
        <v/>
      </c>
      <c r="K8238" s="6">
        <v>56.176729999999999</v>
      </c>
      <c r="L8238" s="6">
        <v>0</v>
      </c>
      <c r="M8238" s="5">
        <f>IF(K8238=0,"",(L8238/K8238-1))</f>
        <v>-1</v>
      </c>
    </row>
    <row r="8239" spans="1:13" x14ac:dyDescent="0.2">
      <c r="A8239" s="1" t="s">
        <v>109</v>
      </c>
      <c r="B8239" s="1" t="s">
        <v>48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2.2000000000000002</v>
      </c>
      <c r="M8239" s="5" t="str">
        <f>IF(K8239=0,"",(L8239/K8239-1))</f>
        <v/>
      </c>
    </row>
    <row r="8240" spans="1:13" x14ac:dyDescent="0.2">
      <c r="A8240" s="1" t="s">
        <v>109</v>
      </c>
      <c r="B8240" s="1" t="s">
        <v>29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6">
        <v>0</v>
      </c>
      <c r="H8240" s="5" t="str">
        <f>IF(F8240=0,"",(G8240/F8240-1))</f>
        <v/>
      </c>
      <c r="I8240" s="6">
        <v>94.263959999999997</v>
      </c>
      <c r="J8240" s="5">
        <f>IF(I8240=0,"",(G8240/I8240-1))</f>
        <v>-1</v>
      </c>
      <c r="K8240" s="6">
        <v>37.945430000000002</v>
      </c>
      <c r="L8240" s="6">
        <v>205.34871000000001</v>
      </c>
      <c r="M8240" s="5">
        <f>IF(K8240=0,"",(L8240/K8240-1))</f>
        <v>4.411684885373548</v>
      </c>
    </row>
    <row r="8241" spans="1:13" x14ac:dyDescent="0.2">
      <c r="A8241" s="1" t="s">
        <v>109</v>
      </c>
      <c r="B8241" s="1" t="s">
        <v>7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87.309700000000007</v>
      </c>
      <c r="L8241" s="6">
        <v>29</v>
      </c>
      <c r="M8241" s="5">
        <f>IF(K8241=0,"",(L8241/K8241-1))</f>
        <v>-0.66784904770031284</v>
      </c>
    </row>
    <row r="8242" spans="1:13" x14ac:dyDescent="0.2">
      <c r="A8242" s="1" t="s">
        <v>109</v>
      </c>
      <c r="B8242" s="1" t="s">
        <v>46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0</v>
      </c>
      <c r="J8242" s="5" t="str">
        <f>IF(I8242=0,"",(G8242/I8242-1))</f>
        <v/>
      </c>
      <c r="K8242" s="6">
        <v>2.5409999999999999</v>
      </c>
      <c r="L8242" s="6">
        <v>0</v>
      </c>
      <c r="M8242" s="5">
        <f>IF(K8242=0,"",(L8242/K8242-1))</f>
        <v>-1</v>
      </c>
    </row>
    <row r="8243" spans="1:13" x14ac:dyDescent="0.2">
      <c r="A8243" s="1" t="s">
        <v>109</v>
      </c>
      <c r="B8243" s="1" t="s">
        <v>6</v>
      </c>
      <c r="C8243" s="6">
        <v>19.30518</v>
      </c>
      <c r="D8243" s="6">
        <v>0</v>
      </c>
      <c r="E8243" s="5">
        <f>IF(C8243=0,"",(D8243/C8243-1))</f>
        <v>-1</v>
      </c>
      <c r="F8243" s="6">
        <v>90.784360000000007</v>
      </c>
      <c r="G8243" s="6">
        <v>212.56627</v>
      </c>
      <c r="H8243" s="5">
        <f>IF(F8243=0,"",(G8243/F8243-1))</f>
        <v>1.3414415214250557</v>
      </c>
      <c r="I8243" s="6">
        <v>220.11718999999999</v>
      </c>
      <c r="J8243" s="5">
        <f>IF(I8243=0,"",(G8243/I8243-1))</f>
        <v>-3.4304090471080406E-2</v>
      </c>
      <c r="K8243" s="6">
        <v>459.78548999999998</v>
      </c>
      <c r="L8243" s="6">
        <v>1251.51846</v>
      </c>
      <c r="M8243" s="5">
        <f>IF(K8243=0,"",(L8243/K8243-1))</f>
        <v>1.7219616260617534</v>
      </c>
    </row>
    <row r="8244" spans="1:13" x14ac:dyDescent="0.2">
      <c r="A8244" s="1" t="s">
        <v>109</v>
      </c>
      <c r="B8244" s="1" t="s">
        <v>5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436.81790999999998</v>
      </c>
      <c r="H8244" s="5" t="str">
        <f>IF(F8244=0,"",(G8244/F8244-1))</f>
        <v/>
      </c>
      <c r="I8244" s="6">
        <v>27.864039999999999</v>
      </c>
      <c r="J8244" s="5">
        <f>IF(I8244=0,"",(G8244/I8244-1))</f>
        <v>14.676761517712436</v>
      </c>
      <c r="K8244" s="6">
        <v>342.45767000000001</v>
      </c>
      <c r="L8244" s="6">
        <v>963.69934000000001</v>
      </c>
      <c r="M8244" s="5">
        <f>IF(K8244=0,"",(L8244/K8244-1))</f>
        <v>1.8140684949471271</v>
      </c>
    </row>
    <row r="8245" spans="1:13" x14ac:dyDescent="0.2">
      <c r="A8245" s="1" t="s">
        <v>109</v>
      </c>
      <c r="B8245" s="1" t="s">
        <v>4</v>
      </c>
      <c r="C8245" s="6">
        <v>0</v>
      </c>
      <c r="D8245" s="6">
        <v>0</v>
      </c>
      <c r="E8245" s="5" t="str">
        <f>IF(C8245=0,"",(D8245/C8245-1))</f>
        <v/>
      </c>
      <c r="F8245" s="6">
        <v>9.14</v>
      </c>
      <c r="G8245" s="6">
        <v>0</v>
      </c>
      <c r="H8245" s="5">
        <f>IF(F8245=0,"",(G8245/F8245-1))</f>
        <v>-1</v>
      </c>
      <c r="I8245" s="6">
        <v>0</v>
      </c>
      <c r="J8245" s="5" t="str">
        <f>IF(I8245=0,"",(G8245/I8245-1))</f>
        <v/>
      </c>
      <c r="K8245" s="6">
        <v>75.459999999999994</v>
      </c>
      <c r="L8245" s="6">
        <v>31.94</v>
      </c>
      <c r="M8245" s="5">
        <f>IF(K8245=0,"",(L8245/K8245-1))</f>
        <v>-0.57672939305592363</v>
      </c>
    </row>
    <row r="8246" spans="1:13" x14ac:dyDescent="0.2">
      <c r="A8246" s="1" t="s">
        <v>109</v>
      </c>
      <c r="B8246" s="1" t="s">
        <v>44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6">
        <v>0</v>
      </c>
      <c r="H8246" s="5" t="str">
        <f>IF(F8246=0,"",(G8246/F8246-1))</f>
        <v/>
      </c>
      <c r="I8246" s="6">
        <v>83.5</v>
      </c>
      <c r="J8246" s="5">
        <f>IF(I8246=0,"",(G8246/I8246-1))</f>
        <v>-1</v>
      </c>
      <c r="K8246" s="6">
        <v>0</v>
      </c>
      <c r="L8246" s="6">
        <v>189.23507000000001</v>
      </c>
      <c r="M8246" s="5" t="str">
        <f>IF(K8246=0,"",(L8246/K8246-1))</f>
        <v/>
      </c>
    </row>
    <row r="8247" spans="1:13" x14ac:dyDescent="0.2">
      <c r="A8247" s="1" t="s">
        <v>109</v>
      </c>
      <c r="B8247" s="1" t="s">
        <v>3</v>
      </c>
      <c r="C8247" s="6">
        <v>0</v>
      </c>
      <c r="D8247" s="6">
        <v>0</v>
      </c>
      <c r="E8247" s="5" t="str">
        <f>IF(C8247=0,"",(D8247/C8247-1))</f>
        <v/>
      </c>
      <c r="F8247" s="6">
        <v>60.950749999999999</v>
      </c>
      <c r="G8247" s="6">
        <v>36.549999999999997</v>
      </c>
      <c r="H8247" s="5">
        <f>IF(F8247=0,"",(G8247/F8247-1))</f>
        <v>-0.40033551679019541</v>
      </c>
      <c r="I8247" s="6">
        <v>0</v>
      </c>
      <c r="J8247" s="5" t="str">
        <f>IF(I8247=0,"",(G8247/I8247-1))</f>
        <v/>
      </c>
      <c r="K8247" s="6">
        <v>270.35588999999999</v>
      </c>
      <c r="L8247" s="6">
        <v>867.13666999999998</v>
      </c>
      <c r="M8247" s="5">
        <f>IF(K8247=0,"",(L8247/K8247-1))</f>
        <v>2.2073896004263123</v>
      </c>
    </row>
    <row r="8248" spans="1:13" x14ac:dyDescent="0.2">
      <c r="A8248" s="1" t="s">
        <v>109</v>
      </c>
      <c r="B8248" s="1" t="s">
        <v>79</v>
      </c>
      <c r="C8248" s="6">
        <v>0</v>
      </c>
      <c r="D8248" s="6">
        <v>0</v>
      </c>
      <c r="E8248" s="5" t="str">
        <f>IF(C8248=0,"",(D8248/C8248-1))</f>
        <v/>
      </c>
      <c r="F8248" s="6">
        <v>404.16530999999998</v>
      </c>
      <c r="G8248" s="6">
        <v>29.402799999999999</v>
      </c>
      <c r="H8248" s="5">
        <f>IF(F8248=0,"",(G8248/F8248-1))</f>
        <v>-0.9272505599255908</v>
      </c>
      <c r="I8248" s="6">
        <v>114.61947000000001</v>
      </c>
      <c r="J8248" s="5">
        <f>IF(I8248=0,"",(G8248/I8248-1))</f>
        <v>-0.74347464702113875</v>
      </c>
      <c r="K8248" s="6">
        <v>2645.9467199999999</v>
      </c>
      <c r="L8248" s="6">
        <v>2166.0973399999998</v>
      </c>
      <c r="M8248" s="5">
        <f>IF(K8248=0,"",(L8248/K8248-1))</f>
        <v>-0.18135262375955929</v>
      </c>
    </row>
    <row r="8249" spans="1:13" x14ac:dyDescent="0.2">
      <c r="A8249" s="1" t="s">
        <v>109</v>
      </c>
      <c r="B8249" s="1" t="s">
        <v>2</v>
      </c>
      <c r="C8249" s="6">
        <v>16.35652</v>
      </c>
      <c r="D8249" s="6">
        <v>0</v>
      </c>
      <c r="E8249" s="5">
        <f>IF(C8249=0,"",(D8249/C8249-1))</f>
        <v>-1</v>
      </c>
      <c r="F8249" s="6">
        <v>112.01289</v>
      </c>
      <c r="G8249" s="6">
        <v>189.21763000000001</v>
      </c>
      <c r="H8249" s="5">
        <f>IF(F8249=0,"",(G8249/F8249-1))</f>
        <v>0.68924871057250647</v>
      </c>
      <c r="I8249" s="6">
        <v>6.7367699999999999</v>
      </c>
      <c r="J8249" s="5">
        <f>IF(I8249=0,"",(G8249/I8249-1))</f>
        <v>27.087292574928345</v>
      </c>
      <c r="K8249" s="6">
        <v>1067.5100299999999</v>
      </c>
      <c r="L8249" s="6">
        <v>1381.49694</v>
      </c>
      <c r="M8249" s="5">
        <f>IF(K8249=0,"",(L8249/K8249-1))</f>
        <v>0.29413017318441503</v>
      </c>
    </row>
    <row r="8250" spans="1:13" x14ac:dyDescent="0.2">
      <c r="A8250" s="1" t="s">
        <v>109</v>
      </c>
      <c r="B8250" s="1" t="s">
        <v>43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5.86212</v>
      </c>
      <c r="L8250" s="6">
        <v>32.479529999999997</v>
      </c>
      <c r="M8250" s="5">
        <f>IF(K8250=0,"",(L8250/K8250-1))</f>
        <v>4.5405774702667285</v>
      </c>
    </row>
    <row r="8251" spans="1:13" s="2" customFormat="1" x14ac:dyDescent="0.2">
      <c r="A8251" s="2" t="s">
        <v>109</v>
      </c>
      <c r="B8251" s="2" t="s">
        <v>0</v>
      </c>
      <c r="C8251" s="4">
        <v>728.51298999999995</v>
      </c>
      <c r="D8251" s="4">
        <v>648.70784000000003</v>
      </c>
      <c r="E8251" s="3">
        <f>IF(C8251=0,"",(D8251/C8251-1))</f>
        <v>-0.1095452669965431</v>
      </c>
      <c r="F8251" s="4">
        <v>20653.433440000001</v>
      </c>
      <c r="G8251" s="4">
        <v>23017.39932</v>
      </c>
      <c r="H8251" s="3">
        <f>IF(F8251=0,"",(G8251/F8251-1))</f>
        <v>0.11445873572873611</v>
      </c>
      <c r="I8251" s="4">
        <v>20623.503229999998</v>
      </c>
      <c r="J8251" s="3">
        <f>IF(I8251=0,"",(G8251/I8251-1))</f>
        <v>0.116076112933021</v>
      </c>
      <c r="K8251" s="4">
        <v>160283.22881999999</v>
      </c>
      <c r="L8251" s="4">
        <v>237631.1122</v>
      </c>
      <c r="M8251" s="3">
        <f>IF(K8251=0,"",(L8251/K8251-1))</f>
        <v>0.48257003523969821</v>
      </c>
    </row>
    <row r="8252" spans="1:13" x14ac:dyDescent="0.2">
      <c r="A8252" s="1" t="s">
        <v>109</v>
      </c>
      <c r="B8252" s="1" t="s">
        <v>42</v>
      </c>
      <c r="C8252" s="6">
        <v>0</v>
      </c>
      <c r="D8252" s="6">
        <v>0</v>
      </c>
      <c r="E8252" s="5" t="str">
        <f>IF(C8252=0,"",(D8252/C8252-1))</f>
        <v/>
      </c>
      <c r="F8252" s="6">
        <v>38.568049999999999</v>
      </c>
      <c r="G8252" s="6">
        <v>0</v>
      </c>
      <c r="H8252" s="5">
        <f>IF(F8252=0,"",(G8252/F8252-1))</f>
        <v>-1</v>
      </c>
      <c r="I8252" s="6">
        <v>0</v>
      </c>
      <c r="J8252" s="5" t="str">
        <f>IF(I8252=0,"",(G8252/I8252-1))</f>
        <v/>
      </c>
      <c r="K8252" s="6">
        <v>62.998779999999996</v>
      </c>
      <c r="L8252" s="6">
        <v>18.137840000000001</v>
      </c>
      <c r="M8252" s="5">
        <f>IF(K8252=0,"",(L8252/K8252-1))</f>
        <v>-0.71209220242042781</v>
      </c>
    </row>
    <row r="8253" spans="1:13" x14ac:dyDescent="0.2">
      <c r="A8253" s="1" t="s">
        <v>109</v>
      </c>
      <c r="B8253" s="1" t="s">
        <v>26</v>
      </c>
      <c r="C8253" s="6">
        <v>0</v>
      </c>
      <c r="D8253" s="6">
        <v>0</v>
      </c>
      <c r="E8253" s="5" t="str">
        <f>IF(C8253=0,"",(D8253/C8253-1))</f>
        <v/>
      </c>
      <c r="F8253" s="6">
        <v>273.88815</v>
      </c>
      <c r="G8253" s="6">
        <v>0</v>
      </c>
      <c r="H8253" s="5">
        <f>IF(F8253=0,"",(G8253/F8253-1))</f>
        <v>-1</v>
      </c>
      <c r="I8253" s="6">
        <v>0</v>
      </c>
      <c r="J8253" s="5" t="str">
        <f>IF(I8253=0,"",(G8253/I8253-1))</f>
        <v/>
      </c>
      <c r="K8253" s="6">
        <v>1000.7279</v>
      </c>
      <c r="L8253" s="6">
        <v>0</v>
      </c>
      <c r="M8253" s="5">
        <f>IF(K8253=0,"",(L8253/K8253-1))</f>
        <v>-1</v>
      </c>
    </row>
    <row r="8254" spans="1:13" x14ac:dyDescent="0.2">
      <c r="A8254" s="1" t="s">
        <v>109</v>
      </c>
      <c r="B8254" s="1" t="s">
        <v>41</v>
      </c>
      <c r="C8254" s="6">
        <v>0</v>
      </c>
      <c r="D8254" s="6">
        <v>0</v>
      </c>
      <c r="E8254" s="5" t="str">
        <f>IF(C8254=0,"",(D8254/C8254-1))</f>
        <v/>
      </c>
      <c r="F8254" s="6">
        <v>153.4</v>
      </c>
      <c r="G8254" s="6">
        <v>0</v>
      </c>
      <c r="H8254" s="5">
        <f>IF(F8254=0,"",(G8254/F8254-1))</f>
        <v>-1</v>
      </c>
      <c r="I8254" s="6">
        <v>0</v>
      </c>
      <c r="J8254" s="5" t="str">
        <f>IF(I8254=0,"",(G8254/I8254-1))</f>
        <v/>
      </c>
      <c r="K8254" s="6">
        <v>153.4</v>
      </c>
      <c r="L8254" s="6">
        <v>40.457599999999999</v>
      </c>
      <c r="M8254" s="5">
        <f>IF(K8254=0,"",(L8254/K8254-1))</f>
        <v>-0.73626075619295961</v>
      </c>
    </row>
    <row r="8255" spans="1:13" x14ac:dyDescent="0.2">
      <c r="A8255" s="1" t="s">
        <v>109</v>
      </c>
      <c r="B8255" s="1" t="s">
        <v>38</v>
      </c>
      <c r="C8255" s="6">
        <v>16.561499999999999</v>
      </c>
      <c r="D8255" s="6">
        <v>0</v>
      </c>
      <c r="E8255" s="5">
        <f>IF(C8255=0,"",(D8255/C8255-1))</f>
        <v>-1</v>
      </c>
      <c r="F8255" s="6">
        <v>16.561499999999999</v>
      </c>
      <c r="G8255" s="6">
        <v>19.753599999999999</v>
      </c>
      <c r="H8255" s="5">
        <f>IF(F8255=0,"",(G8255/F8255-1))</f>
        <v>0.19274220330284098</v>
      </c>
      <c r="I8255" s="6">
        <v>9.5702999999999996</v>
      </c>
      <c r="J8255" s="5">
        <f>IF(I8255=0,"",(G8255/I8255-1))</f>
        <v>1.0640523285581436</v>
      </c>
      <c r="K8255" s="6">
        <v>83.834000000000003</v>
      </c>
      <c r="L8255" s="6">
        <v>133.71699000000001</v>
      </c>
      <c r="M8255" s="5">
        <f>IF(K8255=0,"",(L8255/K8255-1))</f>
        <v>0.595020993868836</v>
      </c>
    </row>
    <row r="8256" spans="1:13" x14ac:dyDescent="0.2">
      <c r="A8256" s="1" t="s">
        <v>108</v>
      </c>
      <c r="B8256" s="1" t="s">
        <v>25</v>
      </c>
      <c r="C8256" s="6">
        <v>0</v>
      </c>
      <c r="D8256" s="6">
        <v>0</v>
      </c>
      <c r="E8256" s="5" t="str">
        <f>IF(C8256=0,"",(D8256/C8256-1))</f>
        <v/>
      </c>
      <c r="F8256" s="6">
        <v>23.210619999999999</v>
      </c>
      <c r="G8256" s="6">
        <v>59.181179999999998</v>
      </c>
      <c r="H8256" s="5">
        <f>IF(F8256=0,"",(G8256/F8256-1))</f>
        <v>1.5497457629309341</v>
      </c>
      <c r="I8256" s="6">
        <v>114.48891999999999</v>
      </c>
      <c r="J8256" s="5">
        <f>IF(I8256=0,"",(G8256/I8256-1))</f>
        <v>-0.48308377788872492</v>
      </c>
      <c r="K8256" s="6">
        <v>1685.2324900000001</v>
      </c>
      <c r="L8256" s="6">
        <v>789.89832999999999</v>
      </c>
      <c r="M8256" s="5">
        <f>IF(K8256=0,"",(L8256/K8256-1))</f>
        <v>-0.53128228022710389</v>
      </c>
    </row>
    <row r="8257" spans="1:13" x14ac:dyDescent="0.2">
      <c r="A8257" s="1" t="s">
        <v>108</v>
      </c>
      <c r="B8257" s="1" t="s">
        <v>72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95.16</v>
      </c>
      <c r="J8257" s="5">
        <f>IF(I8257=0,"",(G8257/I8257-1))</f>
        <v>-1</v>
      </c>
      <c r="K8257" s="6">
        <v>113.48627999999999</v>
      </c>
      <c r="L8257" s="6">
        <v>642.82401000000004</v>
      </c>
      <c r="M8257" s="5">
        <f>IF(K8257=0,"",(L8257/K8257-1))</f>
        <v>4.6643323756845332</v>
      </c>
    </row>
    <row r="8258" spans="1:13" x14ac:dyDescent="0.2">
      <c r="A8258" s="1" t="s">
        <v>108</v>
      </c>
      <c r="B8258" s="1" t="s">
        <v>71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0</v>
      </c>
      <c r="J8258" s="5" t="str">
        <f>IF(I8258=0,"",(G8258/I8258-1))</f>
        <v/>
      </c>
      <c r="K8258" s="6">
        <v>442.29950000000002</v>
      </c>
      <c r="L8258" s="6">
        <v>80.5</v>
      </c>
      <c r="M8258" s="5">
        <f>IF(K8258=0,"",(L8258/K8258-1))</f>
        <v>-0.8179966289810412</v>
      </c>
    </row>
    <row r="8259" spans="1:13" x14ac:dyDescent="0.2">
      <c r="A8259" s="1" t="s">
        <v>108</v>
      </c>
      <c r="B8259" s="1" t="s">
        <v>24</v>
      </c>
      <c r="C8259" s="6">
        <v>0</v>
      </c>
      <c r="D8259" s="6">
        <v>92.677000000000007</v>
      </c>
      <c r="E8259" s="5" t="str">
        <f>IF(C8259=0,"",(D8259/C8259-1))</f>
        <v/>
      </c>
      <c r="F8259" s="6">
        <v>333.30973</v>
      </c>
      <c r="G8259" s="6">
        <v>1375.9616100000001</v>
      </c>
      <c r="H8259" s="5">
        <f>IF(F8259=0,"",(G8259/F8259-1))</f>
        <v>3.1281771462237247</v>
      </c>
      <c r="I8259" s="6">
        <v>1003.3316600000001</v>
      </c>
      <c r="J8259" s="5">
        <f>IF(I8259=0,"",(G8259/I8259-1))</f>
        <v>0.37139259614313369</v>
      </c>
      <c r="K8259" s="6">
        <v>9306.1206700000002</v>
      </c>
      <c r="L8259" s="6">
        <v>10829.38265</v>
      </c>
      <c r="M8259" s="5">
        <f>IF(K8259=0,"",(L8259/K8259-1))</f>
        <v>0.16368388440421966</v>
      </c>
    </row>
    <row r="8260" spans="1:13" x14ac:dyDescent="0.2">
      <c r="A8260" s="1" t="s">
        <v>108</v>
      </c>
      <c r="B8260" s="1" t="s">
        <v>37</v>
      </c>
      <c r="C8260" s="6">
        <v>0</v>
      </c>
      <c r="D8260" s="6">
        <v>0</v>
      </c>
      <c r="E8260" s="5" t="str">
        <f>IF(C8260=0,"",(D8260/C8260-1))</f>
        <v/>
      </c>
      <c r="F8260" s="6">
        <v>29.916</v>
      </c>
      <c r="G8260" s="6">
        <v>72.781059999999997</v>
      </c>
      <c r="H8260" s="5">
        <f>IF(F8260=0,"",(G8260/F8260-1))</f>
        <v>1.4328473057895441</v>
      </c>
      <c r="I8260" s="6">
        <v>0</v>
      </c>
      <c r="J8260" s="5" t="str">
        <f>IF(I8260=0,"",(G8260/I8260-1))</f>
        <v/>
      </c>
      <c r="K8260" s="6">
        <v>205.43460999999999</v>
      </c>
      <c r="L8260" s="6">
        <v>467.72985</v>
      </c>
      <c r="M8260" s="5">
        <f>IF(K8260=0,"",(L8260/K8260-1))</f>
        <v>1.2767821352010746</v>
      </c>
    </row>
    <row r="8261" spans="1:13" x14ac:dyDescent="0.2">
      <c r="A8261" s="1" t="s">
        <v>108</v>
      </c>
      <c r="B8261" s="1" t="s">
        <v>35</v>
      </c>
      <c r="C8261" s="6">
        <v>0</v>
      </c>
      <c r="D8261" s="6">
        <v>0</v>
      </c>
      <c r="E8261" s="5" t="str">
        <f>IF(C8261=0,"",(D8261/C8261-1))</f>
        <v/>
      </c>
      <c r="F8261" s="6">
        <v>53.55001</v>
      </c>
      <c r="G8261" s="6">
        <v>39.78</v>
      </c>
      <c r="H8261" s="5">
        <f>IF(F8261=0,"",(G8261/F8261-1))</f>
        <v>-0.25714299586498679</v>
      </c>
      <c r="I8261" s="6">
        <v>0</v>
      </c>
      <c r="J8261" s="5" t="str">
        <f>IF(I8261=0,"",(G8261/I8261-1))</f>
        <v/>
      </c>
      <c r="K8261" s="6">
        <v>86.16601</v>
      </c>
      <c r="L8261" s="6">
        <v>607.78935999999999</v>
      </c>
      <c r="M8261" s="5">
        <f>IF(K8261=0,"",(L8261/K8261-1))</f>
        <v>6.053702034015501</v>
      </c>
    </row>
    <row r="8262" spans="1:13" x14ac:dyDescent="0.2">
      <c r="A8262" s="1" t="s">
        <v>108</v>
      </c>
      <c r="B8262" s="1" t="s">
        <v>34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32.912480000000002</v>
      </c>
      <c r="H8262" s="5" t="str">
        <f>IF(F8262=0,"",(G8262/F8262-1))</f>
        <v/>
      </c>
      <c r="I8262" s="6">
        <v>16.681999999999999</v>
      </c>
      <c r="J8262" s="5">
        <f>IF(I8262=0,"",(G8262/I8262-1))</f>
        <v>0.97293370099508492</v>
      </c>
      <c r="K8262" s="6">
        <v>62.08905</v>
      </c>
      <c r="L8262" s="6">
        <v>430.39933000000002</v>
      </c>
      <c r="M8262" s="5">
        <f>IF(K8262=0,"",(L8262/K8262-1))</f>
        <v>5.9319683583498222</v>
      </c>
    </row>
    <row r="8263" spans="1:13" x14ac:dyDescent="0.2">
      <c r="A8263" s="1" t="s">
        <v>108</v>
      </c>
      <c r="B8263" s="1" t="s">
        <v>66</v>
      </c>
      <c r="C8263" s="6">
        <v>0</v>
      </c>
      <c r="D8263" s="6">
        <v>0</v>
      </c>
      <c r="E8263" s="5" t="str">
        <f>IF(C8263=0,"",(D8263/C8263-1))</f>
        <v/>
      </c>
      <c r="F8263" s="6">
        <v>36.301250000000003</v>
      </c>
      <c r="G8263" s="6">
        <v>0</v>
      </c>
      <c r="H8263" s="5">
        <f>IF(F8263=0,"",(G8263/F8263-1))</f>
        <v>-1</v>
      </c>
      <c r="I8263" s="6">
        <v>0</v>
      </c>
      <c r="J8263" s="5" t="str">
        <f>IF(I8263=0,"",(G8263/I8263-1))</f>
        <v/>
      </c>
      <c r="K8263" s="6">
        <v>92.132080000000002</v>
      </c>
      <c r="L8263" s="6">
        <v>0</v>
      </c>
      <c r="M8263" s="5">
        <f>IF(K8263=0,"",(L8263/K8263-1))</f>
        <v>-1</v>
      </c>
    </row>
    <row r="8264" spans="1:13" x14ac:dyDescent="0.2">
      <c r="A8264" s="1" t="s">
        <v>108</v>
      </c>
      <c r="B8264" s="1" t="s">
        <v>33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6">
        <v>0</v>
      </c>
      <c r="H8264" s="5" t="str">
        <f>IF(F8264=0,"",(G8264/F8264-1))</f>
        <v/>
      </c>
      <c r="I8264" s="6">
        <v>0</v>
      </c>
      <c r="J8264" s="5" t="str">
        <f>IF(I8264=0,"",(G8264/I8264-1))</f>
        <v/>
      </c>
      <c r="K8264" s="6">
        <v>0</v>
      </c>
      <c r="L8264" s="6">
        <v>17.5</v>
      </c>
      <c r="M8264" s="5" t="str">
        <f>IF(K8264=0,"",(L8264/K8264-1))</f>
        <v/>
      </c>
    </row>
    <row r="8265" spans="1:13" x14ac:dyDescent="0.2">
      <c r="A8265" s="1" t="s">
        <v>108</v>
      </c>
      <c r="B8265" s="1" t="s">
        <v>65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6">
        <v>22.228929999999998</v>
      </c>
      <c r="H8265" s="5" t="str">
        <f>IF(F8265=0,"",(G8265/F8265-1))</f>
        <v/>
      </c>
      <c r="I8265" s="6">
        <v>0</v>
      </c>
      <c r="J8265" s="5" t="str">
        <f>IF(I8265=0,"",(G8265/I8265-1))</f>
        <v/>
      </c>
      <c r="K8265" s="6">
        <v>9.4033099999999994</v>
      </c>
      <c r="L8265" s="6">
        <v>22.228929999999998</v>
      </c>
      <c r="M8265" s="5">
        <f>IF(K8265=0,"",(L8265/K8265-1))</f>
        <v>1.3639473759771823</v>
      </c>
    </row>
    <row r="8266" spans="1:13" x14ac:dyDescent="0.2">
      <c r="A8266" s="1" t="s">
        <v>108</v>
      </c>
      <c r="B8266" s="1" t="s">
        <v>23</v>
      </c>
      <c r="C8266" s="6">
        <v>0</v>
      </c>
      <c r="D8266" s="6">
        <v>0</v>
      </c>
      <c r="E8266" s="5" t="str">
        <f>IF(C8266=0,"",(D8266/C8266-1))</f>
        <v/>
      </c>
      <c r="F8266" s="6">
        <v>286.84379999999999</v>
      </c>
      <c r="G8266" s="6">
        <v>376.16849000000002</v>
      </c>
      <c r="H8266" s="5">
        <f>IF(F8266=0,"",(G8266/F8266-1))</f>
        <v>0.3114053362840683</v>
      </c>
      <c r="I8266" s="6">
        <v>858.31776000000002</v>
      </c>
      <c r="J8266" s="5">
        <f>IF(I8266=0,"",(G8266/I8266-1))</f>
        <v>-0.5617374968449913</v>
      </c>
      <c r="K8266" s="6">
        <v>2843.04414</v>
      </c>
      <c r="L8266" s="6">
        <v>4628.5354100000004</v>
      </c>
      <c r="M8266" s="5">
        <f>IF(K8266=0,"",(L8266/K8266-1))</f>
        <v>0.62802094588654556</v>
      </c>
    </row>
    <row r="8267" spans="1:13" x14ac:dyDescent="0.2">
      <c r="A8267" s="1" t="s">
        <v>108</v>
      </c>
      <c r="B8267" s="1" t="s">
        <v>63</v>
      </c>
      <c r="C8267" s="6">
        <v>0</v>
      </c>
      <c r="D8267" s="6">
        <v>0</v>
      </c>
      <c r="E8267" s="5" t="str">
        <f>IF(C8267=0,"",(D8267/C8267-1))</f>
        <v/>
      </c>
      <c r="F8267" s="6">
        <v>0</v>
      </c>
      <c r="G8267" s="6">
        <v>0</v>
      </c>
      <c r="H8267" s="5" t="str">
        <f>IF(F8267=0,"",(G8267/F8267-1))</f>
        <v/>
      </c>
      <c r="I8267" s="6">
        <v>0</v>
      </c>
      <c r="J8267" s="5" t="str">
        <f>IF(I8267=0,"",(G8267/I8267-1))</f>
        <v/>
      </c>
      <c r="K8267" s="6">
        <v>1213.27702</v>
      </c>
      <c r="L8267" s="6">
        <v>0</v>
      </c>
      <c r="M8267" s="5">
        <f>IF(K8267=0,"",(L8267/K8267-1))</f>
        <v>-1</v>
      </c>
    </row>
    <row r="8268" spans="1:13" x14ac:dyDescent="0.2">
      <c r="A8268" s="1" t="s">
        <v>108</v>
      </c>
      <c r="B8268" s="1" t="s">
        <v>22</v>
      </c>
      <c r="C8268" s="6">
        <v>0</v>
      </c>
      <c r="D8268" s="6">
        <v>0</v>
      </c>
      <c r="E8268" s="5" t="str">
        <f>IF(C8268=0,"",(D8268/C8268-1))</f>
        <v/>
      </c>
      <c r="F8268" s="6">
        <v>1055.87121</v>
      </c>
      <c r="G8268" s="6">
        <v>1.476</v>
      </c>
      <c r="H8268" s="5">
        <f>IF(F8268=0,"",(G8268/F8268-1))</f>
        <v>-0.99860210223934409</v>
      </c>
      <c r="I8268" s="6">
        <v>16.306999999999999</v>
      </c>
      <c r="J8268" s="5">
        <f>IF(I8268=0,"",(G8268/I8268-1))</f>
        <v>-0.90948672349297843</v>
      </c>
      <c r="K8268" s="6">
        <v>2214.7442799999999</v>
      </c>
      <c r="L8268" s="6">
        <v>3011.5948899999999</v>
      </c>
      <c r="M8268" s="5">
        <f>IF(K8268=0,"",(L8268/K8268-1))</f>
        <v>0.35979350627332929</v>
      </c>
    </row>
    <row r="8269" spans="1:13" x14ac:dyDescent="0.2">
      <c r="A8269" s="1" t="s">
        <v>108</v>
      </c>
      <c r="B8269" s="1" t="s">
        <v>21</v>
      </c>
      <c r="C8269" s="6">
        <v>0</v>
      </c>
      <c r="D8269" s="6">
        <v>0</v>
      </c>
      <c r="E8269" s="5" t="str">
        <f>IF(C8269=0,"",(D8269/C8269-1))</f>
        <v/>
      </c>
      <c r="F8269" s="6">
        <v>55.837499999999999</v>
      </c>
      <c r="G8269" s="6">
        <v>58.312249999999999</v>
      </c>
      <c r="H8269" s="5">
        <f>IF(F8269=0,"",(G8269/F8269-1))</f>
        <v>4.4320573091560345E-2</v>
      </c>
      <c r="I8269" s="6">
        <v>36.811279999999996</v>
      </c>
      <c r="J8269" s="5">
        <f>IF(I8269=0,"",(G8269/I8269-1))</f>
        <v>0.58408645393477232</v>
      </c>
      <c r="K8269" s="6">
        <v>774.66087000000005</v>
      </c>
      <c r="L8269" s="6">
        <v>1441.41713</v>
      </c>
      <c r="M8269" s="5">
        <f>IF(K8269=0,"",(L8269/K8269-1))</f>
        <v>0.86070729246980027</v>
      </c>
    </row>
    <row r="8270" spans="1:13" x14ac:dyDescent="0.2">
      <c r="A8270" s="1" t="s">
        <v>108</v>
      </c>
      <c r="B8270" s="1" t="s">
        <v>62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42.944899999999997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0</v>
      </c>
      <c r="L8270" s="6">
        <v>42.944899999999997</v>
      </c>
      <c r="M8270" s="5" t="str">
        <f>IF(K8270=0,"",(L8270/K8270-1))</f>
        <v/>
      </c>
    </row>
    <row r="8271" spans="1:13" x14ac:dyDescent="0.2">
      <c r="A8271" s="1" t="s">
        <v>108</v>
      </c>
      <c r="B8271" s="1" t="s">
        <v>32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198.44076000000001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76.063019999999995</v>
      </c>
      <c r="L8271" s="6">
        <v>315.65377999999998</v>
      </c>
      <c r="M8271" s="5">
        <f>IF(K8271=0,"",(L8271/K8271-1))</f>
        <v>3.1498980713624043</v>
      </c>
    </row>
    <row r="8272" spans="1:13" x14ac:dyDescent="0.2">
      <c r="A8272" s="1" t="s">
        <v>108</v>
      </c>
      <c r="B8272" s="1" t="s">
        <v>61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81.125</v>
      </c>
      <c r="L8272" s="6">
        <v>0</v>
      </c>
      <c r="M8272" s="5">
        <f>IF(K8272=0,"",(L8272/K8272-1))</f>
        <v>-1</v>
      </c>
    </row>
    <row r="8273" spans="1:13" x14ac:dyDescent="0.2">
      <c r="A8273" s="1" t="s">
        <v>108</v>
      </c>
      <c r="B8273" s="1" t="s">
        <v>20</v>
      </c>
      <c r="C8273" s="6">
        <v>0</v>
      </c>
      <c r="D8273" s="6">
        <v>0</v>
      </c>
      <c r="E8273" s="5" t="str">
        <f>IF(C8273=0,"",(D8273/C8273-1))</f>
        <v/>
      </c>
      <c r="F8273" s="6">
        <v>13.496499999999999</v>
      </c>
      <c r="G8273" s="6">
        <v>2.4750000000000001</v>
      </c>
      <c r="H8273" s="5">
        <f>IF(F8273=0,"",(G8273/F8273-1))</f>
        <v>-0.81661912347645682</v>
      </c>
      <c r="I8273" s="6">
        <v>0</v>
      </c>
      <c r="J8273" s="5" t="str">
        <f>IF(I8273=0,"",(G8273/I8273-1))</f>
        <v/>
      </c>
      <c r="K8273" s="6">
        <v>26.390219999999999</v>
      </c>
      <c r="L8273" s="6">
        <v>1346.7075</v>
      </c>
      <c r="M8273" s="5">
        <f>IF(K8273=0,"",(L8273/K8273-1))</f>
        <v>50.030552227302387</v>
      </c>
    </row>
    <row r="8274" spans="1:13" x14ac:dyDescent="0.2">
      <c r="A8274" s="1" t="s">
        <v>108</v>
      </c>
      <c r="B8274" s="1" t="s">
        <v>19</v>
      </c>
      <c r="C8274" s="6">
        <v>202.48316</v>
      </c>
      <c r="D8274" s="6">
        <v>44.746400000000001</v>
      </c>
      <c r="E8274" s="5">
        <f>IF(C8274=0,"",(D8274/C8274-1))</f>
        <v>-0.77901174596445455</v>
      </c>
      <c r="F8274" s="6">
        <v>2847.9102899999998</v>
      </c>
      <c r="G8274" s="6">
        <v>3297.0918999999999</v>
      </c>
      <c r="H8274" s="5">
        <f>IF(F8274=0,"",(G8274/F8274-1))</f>
        <v>0.15772323010918998</v>
      </c>
      <c r="I8274" s="6">
        <v>3406.00713</v>
      </c>
      <c r="J8274" s="5">
        <f>IF(I8274=0,"",(G8274/I8274-1))</f>
        <v>-3.1977393423718414E-2</v>
      </c>
      <c r="K8274" s="6">
        <v>21051.36767</v>
      </c>
      <c r="L8274" s="6">
        <v>31935.597310000001</v>
      </c>
      <c r="M8274" s="5">
        <f>IF(K8274=0,"",(L8274/K8274-1))</f>
        <v>0.51703194826201049</v>
      </c>
    </row>
    <row r="8275" spans="1:13" x14ac:dyDescent="0.2">
      <c r="A8275" s="1" t="s">
        <v>108</v>
      </c>
      <c r="B8275" s="1" t="s">
        <v>31</v>
      </c>
      <c r="C8275" s="6">
        <v>0</v>
      </c>
      <c r="D8275" s="6">
        <v>0</v>
      </c>
      <c r="E8275" s="5" t="str">
        <f>IF(C8275=0,"",(D8275/C8275-1))</f>
        <v/>
      </c>
      <c r="F8275" s="6">
        <v>94.77364</v>
      </c>
      <c r="G8275" s="6">
        <v>0</v>
      </c>
      <c r="H8275" s="5">
        <f>IF(F8275=0,"",(G8275/F8275-1))</f>
        <v>-1</v>
      </c>
      <c r="I8275" s="6">
        <v>5.12</v>
      </c>
      <c r="J8275" s="5">
        <f>IF(I8275=0,"",(G8275/I8275-1))</f>
        <v>-1</v>
      </c>
      <c r="K8275" s="6">
        <v>1200.33439</v>
      </c>
      <c r="L8275" s="6">
        <v>259.13927999999999</v>
      </c>
      <c r="M8275" s="5">
        <f>IF(K8275=0,"",(L8275/K8275-1))</f>
        <v>-0.78411075933598806</v>
      </c>
    </row>
    <row r="8276" spans="1:13" x14ac:dyDescent="0.2">
      <c r="A8276" s="1" t="s">
        <v>108</v>
      </c>
      <c r="B8276" s="1" t="s">
        <v>18</v>
      </c>
      <c r="C8276" s="6">
        <v>0</v>
      </c>
      <c r="D8276" s="6">
        <v>0</v>
      </c>
      <c r="E8276" s="5" t="str">
        <f>IF(C8276=0,"",(D8276/C8276-1))</f>
        <v/>
      </c>
      <c r="F8276" s="6">
        <v>32.875689999999999</v>
      </c>
      <c r="G8276" s="6">
        <v>119.90251000000001</v>
      </c>
      <c r="H8276" s="5">
        <f>IF(F8276=0,"",(G8276/F8276-1))</f>
        <v>2.6471480902758242</v>
      </c>
      <c r="I8276" s="6">
        <v>3.7409500000000002</v>
      </c>
      <c r="J8276" s="5">
        <f>IF(I8276=0,"",(G8276/I8276-1))</f>
        <v>31.051353265881659</v>
      </c>
      <c r="K8276" s="6">
        <v>440.47917000000001</v>
      </c>
      <c r="L8276" s="6">
        <v>575.89543000000003</v>
      </c>
      <c r="M8276" s="5">
        <f>IF(K8276=0,"",(L8276/K8276-1))</f>
        <v>0.3074294296368203</v>
      </c>
    </row>
    <row r="8277" spans="1:13" x14ac:dyDescent="0.2">
      <c r="A8277" s="1" t="s">
        <v>108</v>
      </c>
      <c r="B8277" s="1" t="s">
        <v>17</v>
      </c>
      <c r="C8277" s="6">
        <v>101.75579999999999</v>
      </c>
      <c r="D8277" s="6">
        <v>61.789369999999998</v>
      </c>
      <c r="E8277" s="5">
        <f>IF(C8277=0,"",(D8277/C8277-1))</f>
        <v>-0.39276807808498382</v>
      </c>
      <c r="F8277" s="6">
        <v>7846.4537499999997</v>
      </c>
      <c r="G8277" s="6">
        <v>12918.15063</v>
      </c>
      <c r="H8277" s="5">
        <f>IF(F8277=0,"",(G8277/F8277-1))</f>
        <v>0.64636803345715266</v>
      </c>
      <c r="I8277" s="6">
        <v>10774.82453</v>
      </c>
      <c r="J8277" s="5">
        <f>IF(I8277=0,"",(G8277/I8277-1))</f>
        <v>0.19891981479906296</v>
      </c>
      <c r="K8277" s="6">
        <v>102947.26775</v>
      </c>
      <c r="L8277" s="6">
        <v>126799.73733</v>
      </c>
      <c r="M8277" s="5">
        <f>IF(K8277=0,"",(L8277/K8277-1))</f>
        <v>0.23169599447674516</v>
      </c>
    </row>
    <row r="8278" spans="1:13" x14ac:dyDescent="0.2">
      <c r="A8278" s="1" t="s">
        <v>108</v>
      </c>
      <c r="B8278" s="1" t="s">
        <v>16</v>
      </c>
      <c r="C8278" s="6">
        <v>0</v>
      </c>
      <c r="D8278" s="6">
        <v>313.10338000000002</v>
      </c>
      <c r="E8278" s="5" t="str">
        <f>IF(C8278=0,"",(D8278/C8278-1))</f>
        <v/>
      </c>
      <c r="F8278" s="6">
        <v>819.76401999999996</v>
      </c>
      <c r="G8278" s="6">
        <v>1481.3008400000001</v>
      </c>
      <c r="H8278" s="5">
        <f>IF(F8278=0,"",(G8278/F8278-1))</f>
        <v>0.80698445389198725</v>
      </c>
      <c r="I8278" s="6">
        <v>1249.1583599999999</v>
      </c>
      <c r="J8278" s="5">
        <f>IF(I8278=0,"",(G8278/I8278-1))</f>
        <v>0.18583911170397971</v>
      </c>
      <c r="K8278" s="6">
        <v>13170.73193</v>
      </c>
      <c r="L8278" s="6">
        <v>14285.404490000001</v>
      </c>
      <c r="M8278" s="5">
        <f>IF(K8278=0,"",(L8278/K8278-1))</f>
        <v>8.4632544791305442E-2</v>
      </c>
    </row>
    <row r="8279" spans="1:13" x14ac:dyDescent="0.2">
      <c r="A8279" s="1" t="s">
        <v>108</v>
      </c>
      <c r="B8279" s="1" t="s">
        <v>30</v>
      </c>
      <c r="C8279" s="6">
        <v>0</v>
      </c>
      <c r="D8279" s="6">
        <v>0</v>
      </c>
      <c r="E8279" s="5" t="str">
        <f>IF(C8279=0,"",(D8279/C8279-1))</f>
        <v/>
      </c>
      <c r="F8279" s="6">
        <v>0</v>
      </c>
      <c r="G8279" s="6">
        <v>0</v>
      </c>
      <c r="H8279" s="5" t="str">
        <f>IF(F8279=0,"",(G8279/F8279-1))</f>
        <v/>
      </c>
      <c r="I8279" s="6">
        <v>0</v>
      </c>
      <c r="J8279" s="5" t="str">
        <f>IF(I8279=0,"",(G8279/I8279-1))</f>
        <v/>
      </c>
      <c r="K8279" s="6">
        <v>64.883619999999993</v>
      </c>
      <c r="L8279" s="6">
        <v>9.0384100000000007</v>
      </c>
      <c r="M8279" s="5">
        <f>IF(K8279=0,"",(L8279/K8279-1))</f>
        <v>-0.86069812380998467</v>
      </c>
    </row>
    <row r="8280" spans="1:13" x14ac:dyDescent="0.2">
      <c r="A8280" s="1" t="s">
        <v>108</v>
      </c>
      <c r="B8280" s="1" t="s">
        <v>55</v>
      </c>
      <c r="C8280" s="6">
        <v>0</v>
      </c>
      <c r="D8280" s="6">
        <v>0</v>
      </c>
      <c r="E8280" s="5" t="str">
        <f>IF(C8280=0,"",(D8280/C8280-1))</f>
        <v/>
      </c>
      <c r="F8280" s="6">
        <v>77.117050000000006</v>
      </c>
      <c r="G8280" s="6">
        <v>464.37450000000001</v>
      </c>
      <c r="H8280" s="5">
        <f>IF(F8280=0,"",(G8280/F8280-1))</f>
        <v>5.0216839207412622</v>
      </c>
      <c r="I8280" s="6">
        <v>55.566000000000003</v>
      </c>
      <c r="J8280" s="5">
        <f>IF(I8280=0,"",(G8280/I8280-1))</f>
        <v>7.3571698520678108</v>
      </c>
      <c r="K8280" s="6">
        <v>1249.3957399999999</v>
      </c>
      <c r="L8280" s="6">
        <v>1330.9643599999999</v>
      </c>
      <c r="M8280" s="5">
        <f>IF(K8280=0,"",(L8280/K8280-1))</f>
        <v>6.5286455995119619E-2</v>
      </c>
    </row>
    <row r="8281" spans="1:13" x14ac:dyDescent="0.2">
      <c r="A8281" s="1" t="s">
        <v>108</v>
      </c>
      <c r="B8281" s="1" t="s">
        <v>54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6">
        <v>23.764500000000002</v>
      </c>
      <c r="H8281" s="5" t="str">
        <f>IF(F8281=0,"",(G8281/F8281-1))</f>
        <v/>
      </c>
      <c r="I8281" s="6">
        <v>179.0855</v>
      </c>
      <c r="J8281" s="5">
        <f>IF(I8281=0,"",(G8281/I8281-1))</f>
        <v>-0.86730081441546081</v>
      </c>
      <c r="K8281" s="6">
        <v>157.30752000000001</v>
      </c>
      <c r="L8281" s="6">
        <v>391.94375000000002</v>
      </c>
      <c r="M8281" s="5">
        <f>IF(K8281=0,"",(L8281/K8281-1))</f>
        <v>1.4915766900399929</v>
      </c>
    </row>
    <row r="8282" spans="1:13" x14ac:dyDescent="0.2">
      <c r="A8282" s="1" t="s">
        <v>108</v>
      </c>
      <c r="B8282" s="1" t="s">
        <v>15</v>
      </c>
      <c r="C8282" s="6">
        <v>0</v>
      </c>
      <c r="D8282" s="6">
        <v>42.091119999999997</v>
      </c>
      <c r="E8282" s="5" t="str">
        <f>IF(C8282=0,"",(D8282/C8282-1))</f>
        <v/>
      </c>
      <c r="F8282" s="6">
        <v>161.46</v>
      </c>
      <c r="G8282" s="6">
        <v>290.21165999999999</v>
      </c>
      <c r="H8282" s="5">
        <f>IF(F8282=0,"",(G8282/F8282-1))</f>
        <v>0.79742140468227407</v>
      </c>
      <c r="I8282" s="6">
        <v>681.53414999999995</v>
      </c>
      <c r="J8282" s="5">
        <f>IF(I8282=0,"",(G8282/I8282-1))</f>
        <v>-0.57417884342259295</v>
      </c>
      <c r="K8282" s="6">
        <v>1962.35879</v>
      </c>
      <c r="L8282" s="6">
        <v>3150.7136599999999</v>
      </c>
      <c r="M8282" s="5">
        <f>IF(K8282=0,"",(L8282/K8282-1))</f>
        <v>0.60557471755712933</v>
      </c>
    </row>
    <row r="8283" spans="1:13" x14ac:dyDescent="0.2">
      <c r="A8283" s="1" t="s">
        <v>108</v>
      </c>
      <c r="B8283" s="1" t="s">
        <v>14</v>
      </c>
      <c r="C8283" s="6">
        <v>0</v>
      </c>
      <c r="D8283" s="6">
        <v>0</v>
      </c>
      <c r="E8283" s="5" t="str">
        <f>IF(C8283=0,"",(D8283/C8283-1))</f>
        <v/>
      </c>
      <c r="F8283" s="6">
        <v>637.08199999999999</v>
      </c>
      <c r="G8283" s="6">
        <v>0</v>
      </c>
      <c r="H8283" s="5">
        <f>IF(F8283=0,"",(G8283/F8283-1))</f>
        <v>-1</v>
      </c>
      <c r="I8283" s="6">
        <v>439.95075000000003</v>
      </c>
      <c r="J8283" s="5">
        <f>IF(I8283=0,"",(G8283/I8283-1))</f>
        <v>-1</v>
      </c>
      <c r="K8283" s="6">
        <v>1191.2874999999999</v>
      </c>
      <c r="L8283" s="6">
        <v>2015.9295</v>
      </c>
      <c r="M8283" s="5">
        <f>IF(K8283=0,"",(L8283/K8283-1))</f>
        <v>0.69222752694039014</v>
      </c>
    </row>
    <row r="8284" spans="1:13" x14ac:dyDescent="0.2">
      <c r="A8284" s="1" t="s">
        <v>108</v>
      </c>
      <c r="B8284" s="1" t="s">
        <v>13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26.570550000000001</v>
      </c>
      <c r="H8284" s="5" t="str">
        <f>IF(F8284=0,"",(G8284/F8284-1))</f>
        <v/>
      </c>
      <c r="I8284" s="6">
        <v>0</v>
      </c>
      <c r="J8284" s="5" t="str">
        <f>IF(I8284=0,"",(G8284/I8284-1))</f>
        <v/>
      </c>
      <c r="K8284" s="6">
        <v>64.002610000000004</v>
      </c>
      <c r="L8284" s="6">
        <v>271.32211000000001</v>
      </c>
      <c r="M8284" s="5">
        <f>IF(K8284=0,"",(L8284/K8284-1))</f>
        <v>3.2392350874440901</v>
      </c>
    </row>
    <row r="8285" spans="1:13" x14ac:dyDescent="0.2">
      <c r="A8285" s="1" t="s">
        <v>108</v>
      </c>
      <c r="B8285" s="1" t="s">
        <v>12</v>
      </c>
      <c r="C8285" s="6">
        <v>0</v>
      </c>
      <c r="D8285" s="6">
        <v>0</v>
      </c>
      <c r="E8285" s="5" t="str">
        <f>IF(C8285=0,"",(D8285/C8285-1))</f>
        <v/>
      </c>
      <c r="F8285" s="6">
        <v>570.33550000000002</v>
      </c>
      <c r="G8285" s="6">
        <v>775.83626000000004</v>
      </c>
      <c r="H8285" s="5">
        <f>IF(F8285=0,"",(G8285/F8285-1))</f>
        <v>0.36031556864336878</v>
      </c>
      <c r="I8285" s="6">
        <v>3169.9307100000001</v>
      </c>
      <c r="J8285" s="5">
        <f>IF(I8285=0,"",(G8285/I8285-1))</f>
        <v>-0.75525135058866955</v>
      </c>
      <c r="K8285" s="6">
        <v>4210.8142099999995</v>
      </c>
      <c r="L8285" s="6">
        <v>17938.502519999998</v>
      </c>
      <c r="M8285" s="5">
        <f>IF(K8285=0,"",(L8285/K8285-1))</f>
        <v>3.2601030644854792</v>
      </c>
    </row>
    <row r="8286" spans="1:13" x14ac:dyDescent="0.2">
      <c r="A8286" s="1" t="s">
        <v>108</v>
      </c>
      <c r="B8286" s="1" t="s">
        <v>11</v>
      </c>
      <c r="C8286" s="6">
        <v>0</v>
      </c>
      <c r="D8286" s="6">
        <v>0</v>
      </c>
      <c r="E8286" s="5" t="str">
        <f>IF(C8286=0,"",(D8286/C8286-1))</f>
        <v/>
      </c>
      <c r="F8286" s="6">
        <v>1782.4140400000001</v>
      </c>
      <c r="G8286" s="6">
        <v>1872.51207</v>
      </c>
      <c r="H8286" s="5">
        <f>IF(F8286=0,"",(G8286/F8286-1))</f>
        <v>5.0548317045348234E-2</v>
      </c>
      <c r="I8286" s="6">
        <v>856.81374000000005</v>
      </c>
      <c r="J8286" s="5">
        <f>IF(I8286=0,"",(G8286/I8286-1))</f>
        <v>1.1854365570748198</v>
      </c>
      <c r="K8286" s="6">
        <v>11555.79586</v>
      </c>
      <c r="L8286" s="6">
        <v>15449.61238</v>
      </c>
      <c r="M8286" s="5">
        <f>IF(K8286=0,"",(L8286/K8286-1))</f>
        <v>0.33695788392025117</v>
      </c>
    </row>
    <row r="8287" spans="1:13" x14ac:dyDescent="0.2">
      <c r="A8287" s="1" t="s">
        <v>108</v>
      </c>
      <c r="B8287" s="1" t="s">
        <v>10</v>
      </c>
      <c r="C8287" s="6">
        <v>0</v>
      </c>
      <c r="D8287" s="6">
        <v>0</v>
      </c>
      <c r="E8287" s="5" t="str">
        <f>IF(C8287=0,"",(D8287/C8287-1))</f>
        <v/>
      </c>
      <c r="F8287" s="6">
        <v>21.58456</v>
      </c>
      <c r="G8287" s="6">
        <v>8.1738599999999995</v>
      </c>
      <c r="H8287" s="5">
        <f>IF(F8287=0,"",(G8287/F8287-1))</f>
        <v>-0.62130986223485674</v>
      </c>
      <c r="I8287" s="6">
        <v>0</v>
      </c>
      <c r="J8287" s="5" t="str">
        <f>IF(I8287=0,"",(G8287/I8287-1))</f>
        <v/>
      </c>
      <c r="K8287" s="6">
        <v>29.190989999999999</v>
      </c>
      <c r="L8287" s="6">
        <v>70.58775</v>
      </c>
      <c r="M8287" s="5">
        <f>IF(K8287=0,"",(L8287/K8287-1))</f>
        <v>1.418134842292091</v>
      </c>
    </row>
    <row r="8288" spans="1:13" x14ac:dyDescent="0.2">
      <c r="A8288" s="1" t="s">
        <v>108</v>
      </c>
      <c r="B8288" s="1" t="s">
        <v>51</v>
      </c>
      <c r="C8288" s="6">
        <v>0</v>
      </c>
      <c r="D8288" s="6">
        <v>0</v>
      </c>
      <c r="E8288" s="5" t="str">
        <f>IF(C8288=0,"",(D8288/C8288-1))</f>
        <v/>
      </c>
      <c r="F8288" s="6">
        <v>5.093</v>
      </c>
      <c r="G8288" s="6">
        <v>2.5732900000000001</v>
      </c>
      <c r="H8288" s="5">
        <f>IF(F8288=0,"",(G8288/F8288-1))</f>
        <v>-0.49473983899469853</v>
      </c>
      <c r="I8288" s="6">
        <v>1.1925399999999999</v>
      </c>
      <c r="J8288" s="5">
        <f>IF(I8288=0,"",(G8288/I8288-1))</f>
        <v>1.1578227983966998</v>
      </c>
      <c r="K8288" s="6">
        <v>426.03746999999998</v>
      </c>
      <c r="L8288" s="6">
        <v>150.49164999999999</v>
      </c>
      <c r="M8288" s="5">
        <f>IF(K8288=0,"",(L8288/K8288-1))</f>
        <v>-0.64676428577983991</v>
      </c>
    </row>
    <row r="8289" spans="1:13" x14ac:dyDescent="0.2">
      <c r="A8289" s="1" t="s">
        <v>108</v>
      </c>
      <c r="B8289" s="1" t="s">
        <v>9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154.00969000000001</v>
      </c>
      <c r="H8289" s="5" t="str">
        <f>IF(F8289=0,"",(G8289/F8289-1))</f>
        <v/>
      </c>
      <c r="I8289" s="6">
        <v>222.96641</v>
      </c>
      <c r="J8289" s="5">
        <f>IF(I8289=0,"",(G8289/I8289-1))</f>
        <v>-0.30926954423314257</v>
      </c>
      <c r="K8289" s="6">
        <v>382.63810000000001</v>
      </c>
      <c r="L8289" s="6">
        <v>954.67542000000003</v>
      </c>
      <c r="M8289" s="5">
        <f>IF(K8289=0,"",(L8289/K8289-1))</f>
        <v>1.4949826480948971</v>
      </c>
    </row>
    <row r="8290" spans="1:13" x14ac:dyDescent="0.2">
      <c r="A8290" s="1" t="s">
        <v>108</v>
      </c>
      <c r="B8290" s="1" t="s">
        <v>50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0</v>
      </c>
      <c r="L8290" s="6">
        <v>18.236249999999998</v>
      </c>
      <c r="M8290" s="5" t="str">
        <f>IF(K8290=0,"",(L8290/K8290-1))</f>
        <v/>
      </c>
    </row>
    <row r="8291" spans="1:13" x14ac:dyDescent="0.2">
      <c r="A8291" s="1" t="s">
        <v>108</v>
      </c>
      <c r="B8291" s="1" t="s">
        <v>8</v>
      </c>
      <c r="C8291" s="6">
        <v>0</v>
      </c>
      <c r="D8291" s="6">
        <v>0</v>
      </c>
      <c r="E8291" s="5" t="str">
        <f>IF(C8291=0,"",(D8291/C8291-1))</f>
        <v/>
      </c>
      <c r="F8291" s="6">
        <v>548.87887999999998</v>
      </c>
      <c r="G8291" s="6">
        <v>0</v>
      </c>
      <c r="H8291" s="5">
        <f>IF(F8291=0,"",(G8291/F8291-1))</f>
        <v>-1</v>
      </c>
      <c r="I8291" s="6">
        <v>29.231750000000002</v>
      </c>
      <c r="J8291" s="5">
        <f>IF(I8291=0,"",(G8291/I8291-1))</f>
        <v>-1</v>
      </c>
      <c r="K8291" s="6">
        <v>1176.27151</v>
      </c>
      <c r="L8291" s="6">
        <v>1256.11742</v>
      </c>
      <c r="M8291" s="5">
        <f>IF(K8291=0,"",(L8291/K8291-1))</f>
        <v>6.788051000232076E-2</v>
      </c>
    </row>
    <row r="8292" spans="1:13" x14ac:dyDescent="0.2">
      <c r="A8292" s="1" t="s">
        <v>108</v>
      </c>
      <c r="B8292" s="1" t="s">
        <v>48</v>
      </c>
      <c r="C8292" s="6">
        <v>0</v>
      </c>
      <c r="D8292" s="6">
        <v>0</v>
      </c>
      <c r="E8292" s="5" t="str">
        <f>IF(C8292=0,"",(D8292/C8292-1))</f>
        <v/>
      </c>
      <c r="F8292" s="6">
        <v>0</v>
      </c>
      <c r="G8292" s="6">
        <v>0</v>
      </c>
      <c r="H8292" s="5" t="str">
        <f>IF(F8292=0,"",(G8292/F8292-1))</f>
        <v/>
      </c>
      <c r="I8292" s="6">
        <v>0</v>
      </c>
      <c r="J8292" s="5" t="str">
        <f>IF(I8292=0,"",(G8292/I8292-1))</f>
        <v/>
      </c>
      <c r="K8292" s="6">
        <v>0</v>
      </c>
      <c r="L8292" s="6">
        <v>104.19932</v>
      </c>
      <c r="M8292" s="5" t="str">
        <f>IF(K8292=0,"",(L8292/K8292-1))</f>
        <v/>
      </c>
    </row>
    <row r="8293" spans="1:13" x14ac:dyDescent="0.2">
      <c r="A8293" s="1" t="s">
        <v>108</v>
      </c>
      <c r="B8293" s="1" t="s">
        <v>47</v>
      </c>
      <c r="C8293" s="6">
        <v>0</v>
      </c>
      <c r="D8293" s="6">
        <v>0</v>
      </c>
      <c r="E8293" s="5" t="str">
        <f>IF(C8293=0,"",(D8293/C8293-1))</f>
        <v/>
      </c>
      <c r="F8293" s="6">
        <v>8.2274999999999991</v>
      </c>
      <c r="G8293" s="6">
        <v>0</v>
      </c>
      <c r="H8293" s="5">
        <f>IF(F8293=0,"",(G8293/F8293-1))</f>
        <v>-1</v>
      </c>
      <c r="I8293" s="6">
        <v>0</v>
      </c>
      <c r="J8293" s="5" t="str">
        <f>IF(I8293=0,"",(G8293/I8293-1))</f>
        <v/>
      </c>
      <c r="K8293" s="6">
        <v>264.47948000000002</v>
      </c>
      <c r="L8293" s="6">
        <v>158.26282</v>
      </c>
      <c r="M8293" s="5">
        <f>IF(K8293=0,"",(L8293/K8293-1))</f>
        <v>-0.40160643086563841</v>
      </c>
    </row>
    <row r="8294" spans="1:13" x14ac:dyDescent="0.2">
      <c r="A8294" s="1" t="s">
        <v>108</v>
      </c>
      <c r="B8294" s="1" t="s">
        <v>29</v>
      </c>
      <c r="C8294" s="6">
        <v>0</v>
      </c>
      <c r="D8294" s="6">
        <v>0</v>
      </c>
      <c r="E8294" s="5" t="str">
        <f>IF(C8294=0,"",(D8294/C8294-1))</f>
        <v/>
      </c>
      <c r="F8294" s="6">
        <v>4.1894</v>
      </c>
      <c r="G8294" s="6">
        <v>196.29311000000001</v>
      </c>
      <c r="H8294" s="5">
        <f>IF(F8294=0,"",(G8294/F8294-1))</f>
        <v>45.854707117964388</v>
      </c>
      <c r="I8294" s="6">
        <v>0</v>
      </c>
      <c r="J8294" s="5" t="str">
        <f>IF(I8294=0,"",(G8294/I8294-1))</f>
        <v/>
      </c>
      <c r="K8294" s="6">
        <v>52.293700000000001</v>
      </c>
      <c r="L8294" s="6">
        <v>212.35833</v>
      </c>
      <c r="M8294" s="5">
        <f>IF(K8294=0,"",(L8294/K8294-1))</f>
        <v>3.0608778877761562</v>
      </c>
    </row>
    <row r="8295" spans="1:13" x14ac:dyDescent="0.2">
      <c r="A8295" s="1" t="s">
        <v>108</v>
      </c>
      <c r="B8295" s="1" t="s">
        <v>7</v>
      </c>
      <c r="C8295" s="6">
        <v>0</v>
      </c>
      <c r="D8295" s="6">
        <v>0</v>
      </c>
      <c r="E8295" s="5" t="str">
        <f>IF(C8295=0,"",(D8295/C8295-1))</f>
        <v/>
      </c>
      <c r="F8295" s="6">
        <v>0.76300000000000001</v>
      </c>
      <c r="G8295" s="6">
        <v>0.62060000000000004</v>
      </c>
      <c r="H8295" s="5">
        <f>IF(F8295=0,"",(G8295/F8295-1))</f>
        <v>-0.18663171690694624</v>
      </c>
      <c r="I8295" s="6">
        <v>0</v>
      </c>
      <c r="J8295" s="5" t="str">
        <f>IF(I8295=0,"",(G8295/I8295-1))</f>
        <v/>
      </c>
      <c r="K8295" s="6">
        <v>109.30798</v>
      </c>
      <c r="L8295" s="6">
        <v>48.88111</v>
      </c>
      <c r="M8295" s="5">
        <f>IF(K8295=0,"",(L8295/K8295-1))</f>
        <v>-0.55281297852178768</v>
      </c>
    </row>
    <row r="8296" spans="1:13" x14ac:dyDescent="0.2">
      <c r="A8296" s="1" t="s">
        <v>108</v>
      </c>
      <c r="B8296" s="1" t="s">
        <v>46</v>
      </c>
      <c r="C8296" s="6">
        <v>0</v>
      </c>
      <c r="D8296" s="6">
        <v>0</v>
      </c>
      <c r="E8296" s="5" t="str">
        <f>IF(C8296=0,"",(D8296/C8296-1))</f>
        <v/>
      </c>
      <c r="F8296" s="6">
        <v>0</v>
      </c>
      <c r="G8296" s="6">
        <v>0</v>
      </c>
      <c r="H8296" s="5" t="str">
        <f>IF(F8296=0,"",(G8296/F8296-1))</f>
        <v/>
      </c>
      <c r="I8296" s="6">
        <v>0</v>
      </c>
      <c r="J8296" s="5" t="str">
        <f>IF(I8296=0,"",(G8296/I8296-1))</f>
        <v/>
      </c>
      <c r="K8296" s="6">
        <v>28.2804</v>
      </c>
      <c r="L8296" s="6">
        <v>12.41865</v>
      </c>
      <c r="M8296" s="5">
        <f>IF(K8296=0,"",(L8296/K8296-1))</f>
        <v>-0.56087431578054059</v>
      </c>
    </row>
    <row r="8297" spans="1:13" x14ac:dyDescent="0.2">
      <c r="A8297" s="1" t="s">
        <v>108</v>
      </c>
      <c r="B8297" s="1" t="s">
        <v>6</v>
      </c>
      <c r="C8297" s="6">
        <v>0</v>
      </c>
      <c r="D8297" s="6">
        <v>0</v>
      </c>
      <c r="E8297" s="5" t="str">
        <f>IF(C8297=0,"",(D8297/C8297-1))</f>
        <v/>
      </c>
      <c r="F8297" s="6">
        <v>244.96081000000001</v>
      </c>
      <c r="G8297" s="6">
        <v>9.65</v>
      </c>
      <c r="H8297" s="5">
        <f>IF(F8297=0,"",(G8297/F8297-1))</f>
        <v>-0.96060594345683292</v>
      </c>
      <c r="I8297" s="6">
        <v>153.72203999999999</v>
      </c>
      <c r="J8297" s="5">
        <f>IF(I8297=0,"",(G8297/I8297-1))</f>
        <v>-0.93722435637726376</v>
      </c>
      <c r="K8297" s="6">
        <v>326.11016999999998</v>
      </c>
      <c r="L8297" s="6">
        <v>2538.0508</v>
      </c>
      <c r="M8297" s="5">
        <f>IF(K8297=0,"",(L8297/K8297-1))</f>
        <v>6.7828017445760738</v>
      </c>
    </row>
    <row r="8298" spans="1:13" x14ac:dyDescent="0.2">
      <c r="A8298" s="1" t="s">
        <v>108</v>
      </c>
      <c r="B8298" s="1" t="s">
        <v>5</v>
      </c>
      <c r="C8298" s="6">
        <v>0</v>
      </c>
      <c r="D8298" s="6">
        <v>47.858989999999999</v>
      </c>
      <c r="E8298" s="5" t="str">
        <f>IF(C8298=0,"",(D8298/C8298-1))</f>
        <v/>
      </c>
      <c r="F8298" s="6">
        <v>388.33318000000003</v>
      </c>
      <c r="G8298" s="6">
        <v>324.58210000000003</v>
      </c>
      <c r="H8298" s="5">
        <f>IF(F8298=0,"",(G8298/F8298-1))</f>
        <v>-0.16416593606551977</v>
      </c>
      <c r="I8298" s="6">
        <v>289.86822000000001</v>
      </c>
      <c r="J8298" s="5">
        <f>IF(I8298=0,"",(G8298/I8298-1))</f>
        <v>0.11975745392164772</v>
      </c>
      <c r="K8298" s="6">
        <v>1371.62682</v>
      </c>
      <c r="L8298" s="6">
        <v>3019.35736</v>
      </c>
      <c r="M8298" s="5">
        <f>IF(K8298=0,"",(L8298/K8298-1))</f>
        <v>1.2012965304950805</v>
      </c>
    </row>
    <row r="8299" spans="1:13" x14ac:dyDescent="0.2">
      <c r="A8299" s="1" t="s">
        <v>108</v>
      </c>
      <c r="B8299" s="1" t="s">
        <v>44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6">
        <v>0</v>
      </c>
      <c r="H8299" s="5" t="str">
        <f>IF(F8299=0,"",(G8299/F8299-1))</f>
        <v/>
      </c>
      <c r="I8299" s="6">
        <v>0</v>
      </c>
      <c r="J8299" s="5" t="str">
        <f>IF(I8299=0,"",(G8299/I8299-1))</f>
        <v/>
      </c>
      <c r="K8299" s="6">
        <v>0</v>
      </c>
      <c r="L8299" s="6">
        <v>14.13</v>
      </c>
      <c r="M8299" s="5" t="str">
        <f>IF(K8299=0,"",(L8299/K8299-1))</f>
        <v/>
      </c>
    </row>
    <row r="8300" spans="1:13" x14ac:dyDescent="0.2">
      <c r="A8300" s="1" t="s">
        <v>108</v>
      </c>
      <c r="B8300" s="1" t="s">
        <v>2</v>
      </c>
      <c r="C8300" s="6">
        <v>0</v>
      </c>
      <c r="D8300" s="6">
        <v>0</v>
      </c>
      <c r="E8300" s="5" t="str">
        <f>IF(C8300=0,"",(D8300/C8300-1))</f>
        <v/>
      </c>
      <c r="F8300" s="6">
        <v>30.380600000000001</v>
      </c>
      <c r="G8300" s="6">
        <v>244.04217</v>
      </c>
      <c r="H8300" s="5">
        <f>IF(F8300=0,"",(G8300/F8300-1))</f>
        <v>7.0328291738806996</v>
      </c>
      <c r="I8300" s="6">
        <v>19.209</v>
      </c>
      <c r="J8300" s="5">
        <f>IF(I8300=0,"",(G8300/I8300-1))</f>
        <v>11.70457441824145</v>
      </c>
      <c r="K8300" s="6">
        <v>1849.75749</v>
      </c>
      <c r="L8300" s="6">
        <v>1334.1583599999999</v>
      </c>
      <c r="M8300" s="5">
        <f>IF(K8300=0,"",(L8300/K8300-1))</f>
        <v>-0.27873877131861213</v>
      </c>
    </row>
    <row r="8301" spans="1:13" s="2" customFormat="1" x14ac:dyDescent="0.2">
      <c r="A8301" s="2" t="s">
        <v>108</v>
      </c>
      <c r="B8301" s="2" t="s">
        <v>0</v>
      </c>
      <c r="C8301" s="4">
        <v>304.23896000000002</v>
      </c>
      <c r="D8301" s="4">
        <v>602.26625999999999</v>
      </c>
      <c r="E8301" s="3">
        <f>IF(C8301=0,"",(D8301/C8301-1))</f>
        <v>0.97958295676530027</v>
      </c>
      <c r="F8301" s="4">
        <v>18079.08323</v>
      </c>
      <c r="G8301" s="4">
        <v>24531.642899999999</v>
      </c>
      <c r="H8301" s="3">
        <f>IF(F8301=0,"",(G8301/F8301-1))</f>
        <v>0.3569074597373818</v>
      </c>
      <c r="I8301" s="4">
        <v>23679.020400000001</v>
      </c>
      <c r="J8301" s="3">
        <f>IF(I8301=0,"",(G8301/I8301-1))</f>
        <v>3.6007507303807085E-2</v>
      </c>
      <c r="K8301" s="4">
        <v>184597.82037</v>
      </c>
      <c r="L8301" s="4">
        <v>249146.41399</v>
      </c>
      <c r="M8301" s="3">
        <f>IF(K8301=0,"",(L8301/K8301-1))</f>
        <v>0.34967148306855167</v>
      </c>
    </row>
    <row r="8302" spans="1:13" x14ac:dyDescent="0.2">
      <c r="A8302" s="1" t="s">
        <v>108</v>
      </c>
      <c r="B8302" s="1" t="s">
        <v>42</v>
      </c>
      <c r="C8302" s="6">
        <v>0</v>
      </c>
      <c r="D8302" s="6">
        <v>0</v>
      </c>
      <c r="E8302" s="5" t="str">
        <f>IF(C8302=0,"",(D8302/C8302-1))</f>
        <v/>
      </c>
      <c r="F8302" s="6">
        <v>23.645</v>
      </c>
      <c r="G8302" s="6">
        <v>39.32</v>
      </c>
      <c r="H8302" s="5">
        <f>IF(F8302=0,"",(G8302/F8302-1))</f>
        <v>0.66293085218862347</v>
      </c>
      <c r="I8302" s="6">
        <v>0</v>
      </c>
      <c r="J8302" s="5" t="str">
        <f>IF(I8302=0,"",(G8302/I8302-1))</f>
        <v/>
      </c>
      <c r="K8302" s="6">
        <v>39.626249999999999</v>
      </c>
      <c r="L8302" s="6">
        <v>82.576999999999998</v>
      </c>
      <c r="M8302" s="5">
        <f>IF(K8302=0,"",(L8302/K8302-1))</f>
        <v>1.0838964070534054</v>
      </c>
    </row>
    <row r="8303" spans="1:13" x14ac:dyDescent="0.2">
      <c r="A8303" s="1" t="s">
        <v>108</v>
      </c>
      <c r="B8303" s="1" t="s">
        <v>28</v>
      </c>
      <c r="C8303" s="6">
        <v>0</v>
      </c>
      <c r="D8303" s="6">
        <v>0</v>
      </c>
      <c r="E8303" s="5" t="str">
        <f>IF(C8303=0,"",(D8303/C8303-1))</f>
        <v/>
      </c>
      <c r="F8303" s="6">
        <v>44.5047</v>
      </c>
      <c r="G8303" s="6">
        <v>0</v>
      </c>
      <c r="H8303" s="5">
        <f>IF(F8303=0,"",(G8303/F8303-1))</f>
        <v>-1</v>
      </c>
      <c r="I8303" s="6">
        <v>0</v>
      </c>
      <c r="J8303" s="5" t="str">
        <f>IF(I8303=0,"",(G8303/I8303-1))</f>
        <v/>
      </c>
      <c r="K8303" s="6">
        <v>44.5047</v>
      </c>
      <c r="L8303" s="6">
        <v>70.47475</v>
      </c>
      <c r="M8303" s="5">
        <f>IF(K8303=0,"",(L8303/K8303-1))</f>
        <v>0.58353499742723813</v>
      </c>
    </row>
    <row r="8304" spans="1:13" x14ac:dyDescent="0.2">
      <c r="A8304" s="1" t="s">
        <v>108</v>
      </c>
      <c r="B8304" s="1" t="s">
        <v>38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6">
        <v>0</v>
      </c>
      <c r="H8304" s="5" t="str">
        <f>IF(F8304=0,"",(G8304/F8304-1))</f>
        <v/>
      </c>
      <c r="I8304" s="6">
        <v>0</v>
      </c>
      <c r="J8304" s="5" t="str">
        <f>IF(I8304=0,"",(G8304/I8304-1))</f>
        <v/>
      </c>
      <c r="K8304" s="6">
        <v>0</v>
      </c>
      <c r="L8304" s="6">
        <v>12.5304</v>
      </c>
      <c r="M8304" s="5" t="str">
        <f>IF(K8304=0,"",(L8304/K8304-1))</f>
        <v/>
      </c>
    </row>
    <row r="8305" spans="1:13" x14ac:dyDescent="0.2">
      <c r="A8305" s="1" t="s">
        <v>107</v>
      </c>
      <c r="B8305" s="1" t="s">
        <v>25</v>
      </c>
      <c r="C8305" s="6">
        <v>0</v>
      </c>
      <c r="D8305" s="6">
        <v>0</v>
      </c>
      <c r="E8305" s="5" t="str">
        <f>IF(C8305=0,"",(D8305/C8305-1))</f>
        <v/>
      </c>
      <c r="F8305" s="6">
        <v>102.4654</v>
      </c>
      <c r="G8305" s="6">
        <v>189.96277000000001</v>
      </c>
      <c r="H8305" s="5">
        <f>IF(F8305=0,"",(G8305/F8305-1))</f>
        <v>0.85392112849801016</v>
      </c>
      <c r="I8305" s="6">
        <v>35.585470000000001</v>
      </c>
      <c r="J8305" s="5">
        <f>IF(I8305=0,"",(G8305/I8305-1))</f>
        <v>4.3382116352545017</v>
      </c>
      <c r="K8305" s="6">
        <v>1611.13525</v>
      </c>
      <c r="L8305" s="6">
        <v>1705.9604999999999</v>
      </c>
      <c r="M8305" s="5">
        <f>IF(K8305=0,"",(L8305/K8305-1))</f>
        <v>5.8856169896351007E-2</v>
      </c>
    </row>
    <row r="8306" spans="1:13" x14ac:dyDescent="0.2">
      <c r="A8306" s="1" t="s">
        <v>107</v>
      </c>
      <c r="B8306" s="1" t="s">
        <v>73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6">
        <v>0</v>
      </c>
      <c r="H8306" s="5" t="str">
        <f>IF(F8306=0,"",(G8306/F8306-1))</f>
        <v/>
      </c>
      <c r="I8306" s="6">
        <v>0</v>
      </c>
      <c r="J8306" s="5" t="str">
        <f>IF(I8306=0,"",(G8306/I8306-1))</f>
        <v/>
      </c>
      <c r="K8306" s="6">
        <v>0</v>
      </c>
      <c r="L8306" s="6">
        <v>484.34163000000001</v>
      </c>
      <c r="M8306" s="5" t="str">
        <f>IF(K8306=0,"",(L8306/K8306-1))</f>
        <v/>
      </c>
    </row>
    <row r="8307" spans="1:13" x14ac:dyDescent="0.2">
      <c r="A8307" s="1" t="s">
        <v>107</v>
      </c>
      <c r="B8307" s="1" t="s">
        <v>72</v>
      </c>
      <c r="C8307" s="6">
        <v>0</v>
      </c>
      <c r="D8307" s="6">
        <v>93.255600000000001</v>
      </c>
      <c r="E8307" s="5" t="str">
        <f>IF(C8307=0,"",(D8307/C8307-1))</f>
        <v/>
      </c>
      <c r="F8307" s="6">
        <v>0</v>
      </c>
      <c r="G8307" s="6">
        <v>93.255600000000001</v>
      </c>
      <c r="H8307" s="5" t="str">
        <f>IF(F8307=0,"",(G8307/F8307-1))</f>
        <v/>
      </c>
      <c r="I8307" s="6">
        <v>51.228999999999999</v>
      </c>
      <c r="J8307" s="5">
        <f>IF(I8307=0,"",(G8307/I8307-1))</f>
        <v>0.82036737004431082</v>
      </c>
      <c r="K8307" s="6">
        <v>28.00001</v>
      </c>
      <c r="L8307" s="6">
        <v>161.39735999999999</v>
      </c>
      <c r="M8307" s="5">
        <f>IF(K8307=0,"",(L8307/K8307-1))</f>
        <v>4.7641893699323674</v>
      </c>
    </row>
    <row r="8308" spans="1:13" x14ac:dyDescent="0.2">
      <c r="A8308" s="1" t="s">
        <v>107</v>
      </c>
      <c r="B8308" s="1" t="s">
        <v>71</v>
      </c>
      <c r="C8308" s="6">
        <v>0</v>
      </c>
      <c r="D8308" s="6">
        <v>0</v>
      </c>
      <c r="E8308" s="5" t="str">
        <f>IF(C8308=0,"",(D8308/C8308-1))</f>
        <v/>
      </c>
      <c r="F8308" s="6">
        <v>34.5</v>
      </c>
      <c r="G8308" s="6">
        <v>0</v>
      </c>
      <c r="H8308" s="5">
        <f>IF(F8308=0,"",(G8308/F8308-1))</f>
        <v>-1</v>
      </c>
      <c r="I8308" s="6">
        <v>0</v>
      </c>
      <c r="J8308" s="5" t="str">
        <f>IF(I8308=0,"",(G8308/I8308-1))</f>
        <v/>
      </c>
      <c r="K8308" s="6">
        <v>830.6</v>
      </c>
      <c r="L8308" s="6">
        <v>442.66588000000002</v>
      </c>
      <c r="M8308" s="5">
        <f>IF(K8308=0,"",(L8308/K8308-1))</f>
        <v>-0.46705287743799662</v>
      </c>
    </row>
    <row r="8309" spans="1:13" x14ac:dyDescent="0.2">
      <c r="A8309" s="1" t="s">
        <v>107</v>
      </c>
      <c r="B8309" s="1" t="s">
        <v>24</v>
      </c>
      <c r="C8309" s="6">
        <v>0</v>
      </c>
      <c r="D8309" s="6">
        <v>11.1</v>
      </c>
      <c r="E8309" s="5" t="str">
        <f>IF(C8309=0,"",(D8309/C8309-1))</f>
        <v/>
      </c>
      <c r="F8309" s="6">
        <v>1921.33656</v>
      </c>
      <c r="G8309" s="6">
        <v>3181.8603899999998</v>
      </c>
      <c r="H8309" s="5">
        <f>IF(F8309=0,"",(G8309/F8309-1))</f>
        <v>0.65606612409436482</v>
      </c>
      <c r="I8309" s="6">
        <v>1965.9178300000001</v>
      </c>
      <c r="J8309" s="5">
        <f>IF(I8309=0,"",(G8309/I8309-1))</f>
        <v>0.61851138508673054</v>
      </c>
      <c r="K8309" s="6">
        <v>15097.90958</v>
      </c>
      <c r="L8309" s="6">
        <v>24564.908060000002</v>
      </c>
      <c r="M8309" s="5">
        <f>IF(K8309=0,"",(L8309/K8309-1))</f>
        <v>0.6270403481910376</v>
      </c>
    </row>
    <row r="8310" spans="1:13" x14ac:dyDescent="0.2">
      <c r="A8310" s="1" t="s">
        <v>107</v>
      </c>
      <c r="B8310" s="1" t="s">
        <v>37</v>
      </c>
      <c r="C8310" s="6">
        <v>0</v>
      </c>
      <c r="D8310" s="6">
        <v>0</v>
      </c>
      <c r="E8310" s="5" t="str">
        <f>IF(C8310=0,"",(D8310/C8310-1))</f>
        <v/>
      </c>
      <c r="F8310" s="6">
        <v>31.926580000000001</v>
      </c>
      <c r="G8310" s="6">
        <v>123.69125</v>
      </c>
      <c r="H8310" s="5">
        <f>IF(F8310=0,"",(G8310/F8310-1))</f>
        <v>2.8742405231001875</v>
      </c>
      <c r="I8310" s="6">
        <v>198.08823000000001</v>
      </c>
      <c r="J8310" s="5">
        <f>IF(I8310=0,"",(G8310/I8310-1))</f>
        <v>-0.37557496475181795</v>
      </c>
      <c r="K8310" s="6">
        <v>965.19245000000001</v>
      </c>
      <c r="L8310" s="6">
        <v>1607.07395</v>
      </c>
      <c r="M8310" s="5">
        <f>IF(K8310=0,"",(L8310/K8310-1))</f>
        <v>0.66502954928833091</v>
      </c>
    </row>
    <row r="8311" spans="1:13" x14ac:dyDescent="0.2">
      <c r="A8311" s="1" t="s">
        <v>107</v>
      </c>
      <c r="B8311" s="1" t="s">
        <v>35</v>
      </c>
      <c r="C8311" s="6">
        <v>0</v>
      </c>
      <c r="D8311" s="6">
        <v>0</v>
      </c>
      <c r="E8311" s="5" t="str">
        <f>IF(C8311=0,"",(D8311/C8311-1))</f>
        <v/>
      </c>
      <c r="F8311" s="6">
        <v>58.497889999999998</v>
      </c>
      <c r="G8311" s="6">
        <v>141.51105999999999</v>
      </c>
      <c r="H8311" s="5">
        <f>IF(F8311=0,"",(G8311/F8311-1))</f>
        <v>1.4190797309099525</v>
      </c>
      <c r="I8311" s="6">
        <v>123.70480000000001</v>
      </c>
      <c r="J8311" s="5">
        <f>IF(I8311=0,"",(G8311/I8311-1))</f>
        <v>0.14394154470966347</v>
      </c>
      <c r="K8311" s="6">
        <v>670.77495999999996</v>
      </c>
      <c r="L8311" s="6">
        <v>1004.37324</v>
      </c>
      <c r="M8311" s="5">
        <f>IF(K8311=0,"",(L8311/K8311-1))</f>
        <v>0.49733263746160117</v>
      </c>
    </row>
    <row r="8312" spans="1:13" x14ac:dyDescent="0.2">
      <c r="A8312" s="1" t="s">
        <v>107</v>
      </c>
      <c r="B8312" s="1" t="s">
        <v>34</v>
      </c>
      <c r="C8312" s="6">
        <v>0</v>
      </c>
      <c r="D8312" s="6">
        <v>0</v>
      </c>
      <c r="E8312" s="5" t="str">
        <f>IF(C8312=0,"",(D8312/C8312-1))</f>
        <v/>
      </c>
      <c r="F8312" s="6">
        <v>133.69999999999999</v>
      </c>
      <c r="G8312" s="6">
        <v>459.63400000000001</v>
      </c>
      <c r="H8312" s="5">
        <f>IF(F8312=0,"",(G8312/F8312-1))</f>
        <v>2.4378010471204195</v>
      </c>
      <c r="I8312" s="6">
        <v>243.52700999999999</v>
      </c>
      <c r="J8312" s="5">
        <f>IF(I8312=0,"",(G8312/I8312-1))</f>
        <v>0.88740460452415548</v>
      </c>
      <c r="K8312" s="6">
        <v>2194.1525299999998</v>
      </c>
      <c r="L8312" s="6">
        <v>2913.5389599999999</v>
      </c>
      <c r="M8312" s="5">
        <f>IF(K8312=0,"",(L8312/K8312-1))</f>
        <v>0.32786527835418999</v>
      </c>
    </row>
    <row r="8313" spans="1:13" x14ac:dyDescent="0.2">
      <c r="A8313" s="1" t="s">
        <v>107</v>
      </c>
      <c r="B8313" s="1" t="s">
        <v>81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0</v>
      </c>
      <c r="H8313" s="5" t="str">
        <f>IF(F8313=0,"",(G8313/F8313-1))</f>
        <v/>
      </c>
      <c r="I8313" s="6">
        <v>0</v>
      </c>
      <c r="J8313" s="5" t="str">
        <f>IF(I8313=0,"",(G8313/I8313-1))</f>
        <v/>
      </c>
      <c r="K8313" s="6">
        <v>3.25</v>
      </c>
      <c r="L8313" s="6">
        <v>4.8</v>
      </c>
      <c r="M8313" s="5">
        <f>IF(K8313=0,"",(L8313/K8313-1))</f>
        <v>0.47692307692307678</v>
      </c>
    </row>
    <row r="8314" spans="1:13" x14ac:dyDescent="0.2">
      <c r="A8314" s="1" t="s">
        <v>107</v>
      </c>
      <c r="B8314" s="1" t="s">
        <v>65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0</v>
      </c>
      <c r="J8314" s="5" t="str">
        <f>IF(I8314=0,"",(G8314/I8314-1))</f>
        <v/>
      </c>
      <c r="K8314" s="6">
        <v>87.891620000000003</v>
      </c>
      <c r="L8314" s="6">
        <v>77.731899999999996</v>
      </c>
      <c r="M8314" s="5">
        <f>IF(K8314=0,"",(L8314/K8314-1))</f>
        <v>-0.11559372782069566</v>
      </c>
    </row>
    <row r="8315" spans="1:13" x14ac:dyDescent="0.2">
      <c r="A8315" s="1" t="s">
        <v>107</v>
      </c>
      <c r="B8315" s="1" t="s">
        <v>23</v>
      </c>
      <c r="C8315" s="6">
        <v>43.404240000000001</v>
      </c>
      <c r="D8315" s="6">
        <v>4.4595099999999999</v>
      </c>
      <c r="E8315" s="5">
        <f>IF(C8315=0,"",(D8315/C8315-1))</f>
        <v>-0.89725635099243761</v>
      </c>
      <c r="F8315" s="6">
        <v>988.28332999999998</v>
      </c>
      <c r="G8315" s="6">
        <v>680.24045000000001</v>
      </c>
      <c r="H8315" s="5">
        <f>IF(F8315=0,"",(G8315/F8315-1))</f>
        <v>-0.31169490635848318</v>
      </c>
      <c r="I8315" s="6">
        <v>499.40715999999998</v>
      </c>
      <c r="J8315" s="5">
        <f>IF(I8315=0,"",(G8315/I8315-1))</f>
        <v>0.36209590987842466</v>
      </c>
      <c r="K8315" s="6">
        <v>6347.6442200000001</v>
      </c>
      <c r="L8315" s="6">
        <v>9709.3524699999998</v>
      </c>
      <c r="M8315" s="5">
        <f>IF(K8315=0,"",(L8315/K8315-1))</f>
        <v>0.52959934953632293</v>
      </c>
    </row>
    <row r="8316" spans="1:13" x14ac:dyDescent="0.2">
      <c r="A8316" s="1" t="s">
        <v>107</v>
      </c>
      <c r="B8316" s="1" t="s">
        <v>64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0</v>
      </c>
      <c r="H8316" s="5" t="str">
        <f>IF(F8316=0,"",(G8316/F8316-1))</f>
        <v/>
      </c>
      <c r="I8316" s="6">
        <v>0</v>
      </c>
      <c r="J8316" s="5" t="str">
        <f>IF(I8316=0,"",(G8316/I8316-1))</f>
        <v/>
      </c>
      <c r="K8316" s="6">
        <v>7.47499</v>
      </c>
      <c r="L8316" s="6">
        <v>0</v>
      </c>
      <c r="M8316" s="5">
        <f>IF(K8316=0,"",(L8316/K8316-1))</f>
        <v>-1</v>
      </c>
    </row>
    <row r="8317" spans="1:13" x14ac:dyDescent="0.2">
      <c r="A8317" s="1" t="s">
        <v>107</v>
      </c>
      <c r="B8317" s="1" t="s">
        <v>63</v>
      </c>
      <c r="C8317" s="6">
        <v>0</v>
      </c>
      <c r="D8317" s="6">
        <v>0</v>
      </c>
      <c r="E8317" s="5" t="str">
        <f>IF(C8317=0,"",(D8317/C8317-1))</f>
        <v/>
      </c>
      <c r="F8317" s="6">
        <v>45.53</v>
      </c>
      <c r="G8317" s="6">
        <v>0</v>
      </c>
      <c r="H8317" s="5">
        <f>IF(F8317=0,"",(G8317/F8317-1))</f>
        <v>-1</v>
      </c>
      <c r="I8317" s="6">
        <v>0</v>
      </c>
      <c r="J8317" s="5" t="str">
        <f>IF(I8317=0,"",(G8317/I8317-1))</f>
        <v/>
      </c>
      <c r="K8317" s="6">
        <v>194.49863999999999</v>
      </c>
      <c r="L8317" s="6">
        <v>44.154730000000001</v>
      </c>
      <c r="M8317" s="5">
        <f>IF(K8317=0,"",(L8317/K8317-1))</f>
        <v>-0.77298180593961996</v>
      </c>
    </row>
    <row r="8318" spans="1:13" x14ac:dyDescent="0.2">
      <c r="A8318" s="1" t="s">
        <v>107</v>
      </c>
      <c r="B8318" s="1" t="s">
        <v>22</v>
      </c>
      <c r="C8318" s="6">
        <v>0</v>
      </c>
      <c r="D8318" s="6">
        <v>0</v>
      </c>
      <c r="E8318" s="5" t="str">
        <f>IF(C8318=0,"",(D8318/C8318-1))</f>
        <v/>
      </c>
      <c r="F8318" s="6">
        <v>0</v>
      </c>
      <c r="G8318" s="6">
        <v>22.18</v>
      </c>
      <c r="H8318" s="5" t="str">
        <f>IF(F8318=0,"",(G8318/F8318-1))</f>
        <v/>
      </c>
      <c r="I8318" s="6">
        <v>22.18</v>
      </c>
      <c r="J8318" s="5">
        <f>IF(I8318=0,"",(G8318/I8318-1))</f>
        <v>0</v>
      </c>
      <c r="K8318" s="6">
        <v>64.289839999999998</v>
      </c>
      <c r="L8318" s="6">
        <v>632.18164999999999</v>
      </c>
      <c r="M8318" s="5">
        <f>IF(K8318=0,"",(L8318/K8318-1))</f>
        <v>8.8333056980698661</v>
      </c>
    </row>
    <row r="8319" spans="1:13" x14ac:dyDescent="0.2">
      <c r="A8319" s="1" t="s">
        <v>107</v>
      </c>
      <c r="B8319" s="1" t="s">
        <v>21</v>
      </c>
      <c r="C8319" s="6">
        <v>5.8239999999999998</v>
      </c>
      <c r="D8319" s="6">
        <v>0</v>
      </c>
      <c r="E8319" s="5">
        <f>IF(C8319=0,"",(D8319/C8319-1))</f>
        <v>-1</v>
      </c>
      <c r="F8319" s="6">
        <v>304.399</v>
      </c>
      <c r="G8319" s="6">
        <v>331.44914999999997</v>
      </c>
      <c r="H8319" s="5">
        <f>IF(F8319=0,"",(G8319/F8319-1))</f>
        <v>8.886412241827335E-2</v>
      </c>
      <c r="I8319" s="6">
        <v>88.148939999999996</v>
      </c>
      <c r="J8319" s="5">
        <f>IF(I8319=0,"",(G8319/I8319-1))</f>
        <v>2.7601036382286614</v>
      </c>
      <c r="K8319" s="6">
        <v>1686.26963</v>
      </c>
      <c r="L8319" s="6">
        <v>2130.4882499999999</v>
      </c>
      <c r="M8319" s="5">
        <f>IF(K8319=0,"",(L8319/K8319-1))</f>
        <v>0.2634327346570311</v>
      </c>
    </row>
    <row r="8320" spans="1:13" x14ac:dyDescent="0.2">
      <c r="A8320" s="1" t="s">
        <v>107</v>
      </c>
      <c r="B8320" s="1" t="s">
        <v>32</v>
      </c>
      <c r="C8320" s="6">
        <v>0</v>
      </c>
      <c r="D8320" s="6">
        <v>0</v>
      </c>
      <c r="E8320" s="5" t="str">
        <f>IF(C8320=0,"",(D8320/C8320-1))</f>
        <v/>
      </c>
      <c r="F8320" s="6">
        <v>2.9467599999999998</v>
      </c>
      <c r="G8320" s="6">
        <v>12.853719999999999</v>
      </c>
      <c r="H8320" s="5">
        <f>IF(F8320=0,"",(G8320/F8320-1))</f>
        <v>3.3619840095562585</v>
      </c>
      <c r="I8320" s="6">
        <v>8.2924399999999991</v>
      </c>
      <c r="J8320" s="5">
        <f>IF(I8320=0,"",(G8320/I8320-1))</f>
        <v>0.55005281919435056</v>
      </c>
      <c r="K8320" s="6">
        <v>184.75110000000001</v>
      </c>
      <c r="L8320" s="6">
        <v>269.56871999999998</v>
      </c>
      <c r="M8320" s="5">
        <f>IF(K8320=0,"",(L8320/K8320-1))</f>
        <v>0.45909128551873279</v>
      </c>
    </row>
    <row r="8321" spans="1:13" x14ac:dyDescent="0.2">
      <c r="A8321" s="1" t="s">
        <v>107</v>
      </c>
      <c r="B8321" s="1" t="s">
        <v>61</v>
      </c>
      <c r="C8321" s="6">
        <v>0</v>
      </c>
      <c r="D8321" s="6">
        <v>59.5</v>
      </c>
      <c r="E8321" s="5" t="str">
        <f>IF(C8321=0,"",(D8321/C8321-1))</f>
        <v/>
      </c>
      <c r="F8321" s="6">
        <v>97.9</v>
      </c>
      <c r="G8321" s="6">
        <v>238.75</v>
      </c>
      <c r="H8321" s="5">
        <f>IF(F8321=0,"",(G8321/F8321-1))</f>
        <v>1.4387129724208374</v>
      </c>
      <c r="I8321" s="6">
        <v>52.75</v>
      </c>
      <c r="J8321" s="5">
        <f>IF(I8321=0,"",(G8321/I8321-1))</f>
        <v>3.5260663507109005</v>
      </c>
      <c r="K8321" s="6">
        <v>1153.9739999999999</v>
      </c>
      <c r="L8321" s="6">
        <v>1030.74675</v>
      </c>
      <c r="M8321" s="5">
        <f>IF(K8321=0,"",(L8321/K8321-1))</f>
        <v>-0.10678511820890235</v>
      </c>
    </row>
    <row r="8322" spans="1:13" x14ac:dyDescent="0.2">
      <c r="A8322" s="1" t="s">
        <v>107</v>
      </c>
      <c r="B8322" s="1" t="s">
        <v>60</v>
      </c>
      <c r="C8322" s="6">
        <v>0</v>
      </c>
      <c r="D8322" s="6">
        <v>0</v>
      </c>
      <c r="E8322" s="5" t="str">
        <f>IF(C8322=0,"",(D8322/C8322-1))</f>
        <v/>
      </c>
      <c r="F8322" s="6">
        <v>148.92278999999999</v>
      </c>
      <c r="G8322" s="6">
        <v>32.979900000000001</v>
      </c>
      <c r="H8322" s="5">
        <f>IF(F8322=0,"",(G8322/F8322-1))</f>
        <v>-0.77854363324780573</v>
      </c>
      <c r="I8322" s="6">
        <v>53.246389999999998</v>
      </c>
      <c r="J8322" s="5">
        <f>IF(I8322=0,"",(G8322/I8322-1))</f>
        <v>-0.38061716484441477</v>
      </c>
      <c r="K8322" s="6">
        <v>274.49421999999998</v>
      </c>
      <c r="L8322" s="6">
        <v>677.49753999999996</v>
      </c>
      <c r="M8322" s="5">
        <f>IF(K8322=0,"",(L8322/K8322-1))</f>
        <v>1.4681668706903919</v>
      </c>
    </row>
    <row r="8323" spans="1:13" x14ac:dyDescent="0.2">
      <c r="A8323" s="1" t="s">
        <v>107</v>
      </c>
      <c r="B8323" s="1" t="s">
        <v>20</v>
      </c>
      <c r="C8323" s="6">
        <v>0</v>
      </c>
      <c r="D8323" s="6">
        <v>0</v>
      </c>
      <c r="E8323" s="5" t="str">
        <f>IF(C8323=0,"",(D8323/C8323-1))</f>
        <v/>
      </c>
      <c r="F8323" s="6">
        <v>341.96176000000003</v>
      </c>
      <c r="G8323" s="6">
        <v>172.48599999999999</v>
      </c>
      <c r="H8323" s="5">
        <f>IF(F8323=0,"",(G8323/F8323-1))</f>
        <v>-0.49559857219122982</v>
      </c>
      <c r="I8323" s="6">
        <v>139.39313000000001</v>
      </c>
      <c r="J8323" s="5">
        <f>IF(I8323=0,"",(G8323/I8323-1))</f>
        <v>0.23740675024658664</v>
      </c>
      <c r="K8323" s="6">
        <v>2244.4781400000002</v>
      </c>
      <c r="L8323" s="6">
        <v>2804.3239899999999</v>
      </c>
      <c r="M8323" s="5">
        <f>IF(K8323=0,"",(L8323/K8323-1))</f>
        <v>0.24943252510358582</v>
      </c>
    </row>
    <row r="8324" spans="1:13" x14ac:dyDescent="0.2">
      <c r="A8324" s="1" t="s">
        <v>107</v>
      </c>
      <c r="B8324" s="1" t="s">
        <v>19</v>
      </c>
      <c r="C8324" s="6">
        <v>0</v>
      </c>
      <c r="D8324" s="6">
        <v>4.5254599999999998</v>
      </c>
      <c r="E8324" s="5" t="str">
        <f>IF(C8324=0,"",(D8324/C8324-1))</f>
        <v/>
      </c>
      <c r="F8324" s="6">
        <v>60.257420000000003</v>
      </c>
      <c r="G8324" s="6">
        <v>520.09118999999998</v>
      </c>
      <c r="H8324" s="5">
        <f>IF(F8324=0,"",(G8324/F8324-1))</f>
        <v>7.6311559638630388</v>
      </c>
      <c r="I8324" s="6">
        <v>140.47991999999999</v>
      </c>
      <c r="J8324" s="5">
        <f>IF(I8324=0,"",(G8324/I8324-1))</f>
        <v>2.7022457729190053</v>
      </c>
      <c r="K8324" s="6">
        <v>1174.79151</v>
      </c>
      <c r="L8324" s="6">
        <v>3908.8591099999999</v>
      </c>
      <c r="M8324" s="5">
        <f>IF(K8324=0,"",(L8324/K8324-1))</f>
        <v>2.3272789909760241</v>
      </c>
    </row>
    <row r="8325" spans="1:13" x14ac:dyDescent="0.2">
      <c r="A8325" s="1" t="s">
        <v>107</v>
      </c>
      <c r="B8325" s="1" t="s">
        <v>31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2.335</v>
      </c>
      <c r="L8325" s="6">
        <v>3.625</v>
      </c>
      <c r="M8325" s="5">
        <f>IF(K8325=0,"",(L8325/K8325-1))</f>
        <v>0.55246252676659524</v>
      </c>
    </row>
    <row r="8326" spans="1:13" x14ac:dyDescent="0.2">
      <c r="A8326" s="1" t="s">
        <v>107</v>
      </c>
      <c r="B8326" s="1" t="s">
        <v>18</v>
      </c>
      <c r="C8326" s="6">
        <v>0</v>
      </c>
      <c r="D8326" s="6">
        <v>0</v>
      </c>
      <c r="E8326" s="5" t="str">
        <f>IF(C8326=0,"",(D8326/C8326-1))</f>
        <v/>
      </c>
      <c r="F8326" s="6">
        <v>77.321299999999994</v>
      </c>
      <c r="G8326" s="6">
        <v>9.4079999999999995</v>
      </c>
      <c r="H8326" s="5">
        <f>IF(F8326=0,"",(G8326/F8326-1))</f>
        <v>-0.87832589467585254</v>
      </c>
      <c r="I8326" s="6">
        <v>32.340150000000001</v>
      </c>
      <c r="J8326" s="5">
        <f>IF(I8326=0,"",(G8326/I8326-1))</f>
        <v>-0.70909225838470147</v>
      </c>
      <c r="K8326" s="6">
        <v>301.41487000000001</v>
      </c>
      <c r="L8326" s="6">
        <v>295.63362999999998</v>
      </c>
      <c r="M8326" s="5">
        <f>IF(K8326=0,"",(L8326/K8326-1))</f>
        <v>-1.9180341036260207E-2</v>
      </c>
    </row>
    <row r="8327" spans="1:13" x14ac:dyDescent="0.2">
      <c r="A8327" s="1" t="s">
        <v>107</v>
      </c>
      <c r="B8327" s="1" t="s">
        <v>56</v>
      </c>
      <c r="C8327" s="6">
        <v>0</v>
      </c>
      <c r="D8327" s="6">
        <v>0</v>
      </c>
      <c r="E8327" s="5" t="str">
        <f>IF(C8327=0,"",(D8327/C8327-1))</f>
        <v/>
      </c>
      <c r="F8327" s="6">
        <v>0.37440000000000001</v>
      </c>
      <c r="G8327" s="6">
        <v>0</v>
      </c>
      <c r="H8327" s="5">
        <f>IF(F8327=0,"",(G8327/F8327-1))</f>
        <v>-1</v>
      </c>
      <c r="I8327" s="6">
        <v>0</v>
      </c>
      <c r="J8327" s="5" t="str">
        <f>IF(I8327=0,"",(G8327/I8327-1))</f>
        <v/>
      </c>
      <c r="K8327" s="6">
        <v>49.763910000000003</v>
      </c>
      <c r="L8327" s="6">
        <v>0</v>
      </c>
      <c r="M8327" s="5">
        <f>IF(K8327=0,"",(L8327/K8327-1))</f>
        <v>-1</v>
      </c>
    </row>
    <row r="8328" spans="1:13" x14ac:dyDescent="0.2">
      <c r="A8328" s="1" t="s">
        <v>107</v>
      </c>
      <c r="B8328" s="1" t="s">
        <v>17</v>
      </c>
      <c r="C8328" s="6">
        <v>149.79306</v>
      </c>
      <c r="D8328" s="6">
        <v>175.34598</v>
      </c>
      <c r="E8328" s="5">
        <f>IF(C8328=0,"",(D8328/C8328-1))</f>
        <v>0.17058814340263839</v>
      </c>
      <c r="F8328" s="6">
        <v>5454.7022500000003</v>
      </c>
      <c r="G8328" s="6">
        <v>7924.7580699999999</v>
      </c>
      <c r="H8328" s="5">
        <f>IF(F8328=0,"",(G8328/F8328-1))</f>
        <v>0.45283055000848105</v>
      </c>
      <c r="I8328" s="6">
        <v>6125.9207999999999</v>
      </c>
      <c r="J8328" s="5">
        <f>IF(I8328=0,"",(G8328/I8328-1))</f>
        <v>0.29364357273440422</v>
      </c>
      <c r="K8328" s="6">
        <v>75543.071840000004</v>
      </c>
      <c r="L8328" s="6">
        <v>90027.300059999994</v>
      </c>
      <c r="M8328" s="5">
        <f>IF(K8328=0,"",(L8328/K8328-1))</f>
        <v>0.19173470004870263</v>
      </c>
    </row>
    <row r="8329" spans="1:13" x14ac:dyDescent="0.2">
      <c r="A8329" s="1" t="s">
        <v>107</v>
      </c>
      <c r="B8329" s="1" t="s">
        <v>16</v>
      </c>
      <c r="C8329" s="6">
        <v>0</v>
      </c>
      <c r="D8329" s="6">
        <v>6.3331400000000002</v>
      </c>
      <c r="E8329" s="5" t="str">
        <f>IF(C8329=0,"",(D8329/C8329-1))</f>
        <v/>
      </c>
      <c r="F8329" s="6">
        <v>5532.6191099999996</v>
      </c>
      <c r="G8329" s="6">
        <v>3493.0806899999998</v>
      </c>
      <c r="H8329" s="5">
        <f>IF(F8329=0,"",(G8329/F8329-1))</f>
        <v>-0.36863886333935614</v>
      </c>
      <c r="I8329" s="6">
        <v>2218.8631799999998</v>
      </c>
      <c r="J8329" s="5">
        <f>IF(I8329=0,"",(G8329/I8329-1))</f>
        <v>0.57426592206555083</v>
      </c>
      <c r="K8329" s="6">
        <v>22012.753649999999</v>
      </c>
      <c r="L8329" s="6">
        <v>25843.081569999998</v>
      </c>
      <c r="M8329" s="5">
        <f>IF(K8329=0,"",(L8329/K8329-1))</f>
        <v>0.17400494190330429</v>
      </c>
    </row>
    <row r="8330" spans="1:13" x14ac:dyDescent="0.2">
      <c r="A8330" s="1" t="s">
        <v>107</v>
      </c>
      <c r="B8330" s="1" t="s">
        <v>30</v>
      </c>
      <c r="C8330" s="6">
        <v>0</v>
      </c>
      <c r="D8330" s="6">
        <v>0</v>
      </c>
      <c r="E8330" s="5" t="str">
        <f>IF(C8330=0,"",(D8330/C8330-1))</f>
        <v/>
      </c>
      <c r="F8330" s="6">
        <v>61.046199999999999</v>
      </c>
      <c r="G8330" s="6">
        <v>95.939160000000001</v>
      </c>
      <c r="H8330" s="5">
        <f>IF(F8330=0,"",(G8330/F8330-1))</f>
        <v>0.57158283398475263</v>
      </c>
      <c r="I8330" s="6">
        <v>0</v>
      </c>
      <c r="J8330" s="5" t="str">
        <f>IF(I8330=0,"",(G8330/I8330-1))</f>
        <v/>
      </c>
      <c r="K8330" s="6">
        <v>721.54971</v>
      </c>
      <c r="L8330" s="6">
        <v>457.30448000000001</v>
      </c>
      <c r="M8330" s="5">
        <f>IF(K8330=0,"",(L8330/K8330-1))</f>
        <v>-0.3662190232187883</v>
      </c>
    </row>
    <row r="8331" spans="1:13" x14ac:dyDescent="0.2">
      <c r="A8331" s="1" t="s">
        <v>107</v>
      </c>
      <c r="B8331" s="1" t="s">
        <v>55</v>
      </c>
      <c r="C8331" s="6">
        <v>0</v>
      </c>
      <c r="D8331" s="6">
        <v>0</v>
      </c>
      <c r="E8331" s="5" t="str">
        <f>IF(C8331=0,"",(D8331/C8331-1))</f>
        <v/>
      </c>
      <c r="F8331" s="6">
        <v>0</v>
      </c>
      <c r="G8331" s="6">
        <v>314.48718000000002</v>
      </c>
      <c r="H8331" s="5" t="str">
        <f>IF(F8331=0,"",(G8331/F8331-1))</f>
        <v/>
      </c>
      <c r="I8331" s="6">
        <v>968.41336999999999</v>
      </c>
      <c r="J8331" s="5">
        <f>IF(I8331=0,"",(G8331/I8331-1))</f>
        <v>-0.6752552270111678</v>
      </c>
      <c r="K8331" s="6">
        <v>243.49652</v>
      </c>
      <c r="L8331" s="6">
        <v>2254.38661</v>
      </c>
      <c r="M8331" s="5">
        <f>IF(K8331=0,"",(L8331/K8331-1))</f>
        <v>8.2583935491151994</v>
      </c>
    </row>
    <row r="8332" spans="1:13" x14ac:dyDescent="0.2">
      <c r="A8332" s="1" t="s">
        <v>107</v>
      </c>
      <c r="B8332" s="1" t="s">
        <v>54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0</v>
      </c>
      <c r="H8332" s="5" t="str">
        <f>IF(F8332=0,"",(G8332/F8332-1))</f>
        <v/>
      </c>
      <c r="I8332" s="6">
        <v>0</v>
      </c>
      <c r="J8332" s="5" t="str">
        <f>IF(I8332=0,"",(G8332/I8332-1))</f>
        <v/>
      </c>
      <c r="K8332" s="6">
        <v>0.76500000000000001</v>
      </c>
      <c r="L8332" s="6">
        <v>96.03</v>
      </c>
      <c r="M8332" s="5">
        <f>IF(K8332=0,"",(L8332/K8332-1))</f>
        <v>124.52941176470588</v>
      </c>
    </row>
    <row r="8333" spans="1:13" x14ac:dyDescent="0.2">
      <c r="A8333" s="1" t="s">
        <v>107</v>
      </c>
      <c r="B8333" s="1" t="s">
        <v>53</v>
      </c>
      <c r="C8333" s="6">
        <v>0</v>
      </c>
      <c r="D8333" s="6">
        <v>0</v>
      </c>
      <c r="E8333" s="5" t="str">
        <f>IF(C8333=0,"",(D8333/C8333-1))</f>
        <v/>
      </c>
      <c r="F8333" s="6">
        <v>0</v>
      </c>
      <c r="G8333" s="6">
        <v>0</v>
      </c>
      <c r="H8333" s="5" t="str">
        <f>IF(F8333=0,"",(G8333/F8333-1))</f>
        <v/>
      </c>
      <c r="I8333" s="6">
        <v>0</v>
      </c>
      <c r="J8333" s="5" t="str">
        <f>IF(I8333=0,"",(G8333/I8333-1))</f>
        <v/>
      </c>
      <c r="K8333" s="6">
        <v>5.9611499999999999</v>
      </c>
      <c r="L8333" s="6">
        <v>3.9158499999999998</v>
      </c>
      <c r="M8333" s="5">
        <f>IF(K8333=0,"",(L8333/K8333-1))</f>
        <v>-0.34310493780562479</v>
      </c>
    </row>
    <row r="8334" spans="1:13" x14ac:dyDescent="0.2">
      <c r="A8334" s="1" t="s">
        <v>107</v>
      </c>
      <c r="B8334" s="1" t="s">
        <v>15</v>
      </c>
      <c r="C8334" s="6">
        <v>0</v>
      </c>
      <c r="D8334" s="6">
        <v>0</v>
      </c>
      <c r="E8334" s="5" t="str">
        <f>IF(C8334=0,"",(D8334/C8334-1))</f>
        <v/>
      </c>
      <c r="F8334" s="6">
        <v>0.05</v>
      </c>
      <c r="G8334" s="6">
        <v>157.28244000000001</v>
      </c>
      <c r="H8334" s="5">
        <f>IF(F8334=0,"",(G8334/F8334-1))</f>
        <v>3144.6487999999999</v>
      </c>
      <c r="I8334" s="6">
        <v>0</v>
      </c>
      <c r="J8334" s="5" t="str">
        <f>IF(I8334=0,"",(G8334/I8334-1))</f>
        <v/>
      </c>
      <c r="K8334" s="6">
        <v>306.66431999999998</v>
      </c>
      <c r="L8334" s="6">
        <v>529.33821999999998</v>
      </c>
      <c r="M8334" s="5">
        <f>IF(K8334=0,"",(L8334/K8334-1))</f>
        <v>0.72611609984493808</v>
      </c>
    </row>
    <row r="8335" spans="1:13" x14ac:dyDescent="0.2">
      <c r="A8335" s="1" t="s">
        <v>107</v>
      </c>
      <c r="B8335" s="1" t="s">
        <v>76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0</v>
      </c>
      <c r="L8335" s="6">
        <v>14.87637</v>
      </c>
      <c r="M8335" s="5" t="str">
        <f>IF(K8335=0,"",(L8335/K8335-1))</f>
        <v/>
      </c>
    </row>
    <row r="8336" spans="1:13" x14ac:dyDescent="0.2">
      <c r="A8336" s="1" t="s">
        <v>107</v>
      </c>
      <c r="B8336" s="1" t="s">
        <v>14</v>
      </c>
      <c r="C8336" s="6">
        <v>0</v>
      </c>
      <c r="D8336" s="6">
        <v>0</v>
      </c>
      <c r="E8336" s="5" t="str">
        <f>IF(C8336=0,"",(D8336/C8336-1))</f>
        <v/>
      </c>
      <c r="F8336" s="6">
        <v>157.78649999999999</v>
      </c>
      <c r="G8336" s="6">
        <v>121.66875</v>
      </c>
      <c r="H8336" s="5">
        <f>IF(F8336=0,"",(G8336/F8336-1))</f>
        <v>-0.22890266277533244</v>
      </c>
      <c r="I8336" s="6">
        <v>56.647150000000003</v>
      </c>
      <c r="J8336" s="5">
        <f>IF(I8336=0,"",(G8336/I8336-1))</f>
        <v>1.1478353279909048</v>
      </c>
      <c r="K8336" s="6">
        <v>1404.33806</v>
      </c>
      <c r="L8336" s="6">
        <v>1214.2565</v>
      </c>
      <c r="M8336" s="5">
        <f>IF(K8336=0,"",(L8336/K8336-1))</f>
        <v>-0.13535313569725516</v>
      </c>
    </row>
    <row r="8337" spans="1:13" x14ac:dyDescent="0.2">
      <c r="A8337" s="1" t="s">
        <v>107</v>
      </c>
      <c r="B8337" s="1" t="s">
        <v>13</v>
      </c>
      <c r="C8337" s="6">
        <v>0</v>
      </c>
      <c r="D8337" s="6">
        <v>0</v>
      </c>
      <c r="E8337" s="5" t="str">
        <f>IF(C8337=0,"",(D8337/C8337-1))</f>
        <v/>
      </c>
      <c r="F8337" s="6">
        <v>0</v>
      </c>
      <c r="G8337" s="6">
        <v>0</v>
      </c>
      <c r="H8337" s="5" t="str">
        <f>IF(F8337=0,"",(G8337/F8337-1))</f>
        <v/>
      </c>
      <c r="I8337" s="6">
        <v>0</v>
      </c>
      <c r="J8337" s="5" t="str">
        <f>IF(I8337=0,"",(G8337/I8337-1))</f>
        <v/>
      </c>
      <c r="K8337" s="6">
        <v>0</v>
      </c>
      <c r="L8337" s="6">
        <v>64.883600000000001</v>
      </c>
      <c r="M8337" s="5" t="str">
        <f>IF(K8337=0,"",(L8337/K8337-1))</f>
        <v/>
      </c>
    </row>
    <row r="8338" spans="1:13" x14ac:dyDescent="0.2">
      <c r="A8338" s="1" t="s">
        <v>107</v>
      </c>
      <c r="B8338" s="1" t="s">
        <v>12</v>
      </c>
      <c r="C8338" s="6">
        <v>0</v>
      </c>
      <c r="D8338" s="6">
        <v>5.1779999999999999</v>
      </c>
      <c r="E8338" s="5" t="str">
        <f>IF(C8338=0,"",(D8338/C8338-1))</f>
        <v/>
      </c>
      <c r="F8338" s="6">
        <v>1724.59968</v>
      </c>
      <c r="G8338" s="6">
        <v>868.41283999999996</v>
      </c>
      <c r="H8338" s="5">
        <f>IF(F8338=0,"",(G8338/F8338-1))</f>
        <v>-0.49645540929243359</v>
      </c>
      <c r="I8338" s="6">
        <v>1837.8068800000001</v>
      </c>
      <c r="J8338" s="5">
        <f>IF(I8338=0,"",(G8338/I8338-1))</f>
        <v>-0.52747328925006531</v>
      </c>
      <c r="K8338" s="6">
        <v>14836.32366</v>
      </c>
      <c r="L8338" s="6">
        <v>23958.893339999999</v>
      </c>
      <c r="M8338" s="5">
        <f>IF(K8338=0,"",(L8338/K8338-1))</f>
        <v>0.61488074061064246</v>
      </c>
    </row>
    <row r="8339" spans="1:13" x14ac:dyDescent="0.2">
      <c r="A8339" s="1" t="s">
        <v>107</v>
      </c>
      <c r="B8339" s="1" t="s">
        <v>11</v>
      </c>
      <c r="C8339" s="6">
        <v>91.85</v>
      </c>
      <c r="D8339" s="6">
        <v>0</v>
      </c>
      <c r="E8339" s="5">
        <f>IF(C8339=0,"",(D8339/C8339-1))</f>
        <v>-1</v>
      </c>
      <c r="F8339" s="6">
        <v>1148.1244200000001</v>
      </c>
      <c r="G8339" s="6">
        <v>856.45483000000002</v>
      </c>
      <c r="H8339" s="5">
        <f>IF(F8339=0,"",(G8339/F8339-1))</f>
        <v>-0.2540400543000384</v>
      </c>
      <c r="I8339" s="6">
        <v>561.83082000000002</v>
      </c>
      <c r="J8339" s="5">
        <f>IF(I8339=0,"",(G8339/I8339-1))</f>
        <v>0.52439987183330383</v>
      </c>
      <c r="K8339" s="6">
        <v>6186.8779500000001</v>
      </c>
      <c r="L8339" s="6">
        <v>10689.138660000001</v>
      </c>
      <c r="M8339" s="5">
        <f>IF(K8339=0,"",(L8339/K8339-1))</f>
        <v>0.72771125378350154</v>
      </c>
    </row>
    <row r="8340" spans="1:13" x14ac:dyDescent="0.2">
      <c r="A8340" s="1" t="s">
        <v>107</v>
      </c>
      <c r="B8340" s="1" t="s">
        <v>10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0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0</v>
      </c>
      <c r="L8340" s="6">
        <v>58.854190000000003</v>
      </c>
      <c r="M8340" s="5" t="str">
        <f>IF(K8340=0,"",(L8340/K8340-1))</f>
        <v/>
      </c>
    </row>
    <row r="8341" spans="1:13" x14ac:dyDescent="0.2">
      <c r="A8341" s="1" t="s">
        <v>107</v>
      </c>
      <c r="B8341" s="1" t="s">
        <v>51</v>
      </c>
      <c r="C8341" s="6">
        <v>0</v>
      </c>
      <c r="D8341" s="6">
        <v>0</v>
      </c>
      <c r="E8341" s="5" t="str">
        <f>IF(C8341=0,"",(D8341/C8341-1))</f>
        <v/>
      </c>
      <c r="F8341" s="6">
        <v>20.91</v>
      </c>
      <c r="G8341" s="6">
        <v>0</v>
      </c>
      <c r="H8341" s="5">
        <f>IF(F8341=0,"",(G8341/F8341-1))</f>
        <v>-1</v>
      </c>
      <c r="I8341" s="6">
        <v>0</v>
      </c>
      <c r="J8341" s="5" t="str">
        <f>IF(I8341=0,"",(G8341/I8341-1))</f>
        <v/>
      </c>
      <c r="K8341" s="6">
        <v>105.44750000000001</v>
      </c>
      <c r="L8341" s="6">
        <v>112.31</v>
      </c>
      <c r="M8341" s="5">
        <f>IF(K8341=0,"",(L8341/K8341-1))</f>
        <v>6.5079779036961494E-2</v>
      </c>
    </row>
    <row r="8342" spans="1:13" x14ac:dyDescent="0.2">
      <c r="A8342" s="1" t="s">
        <v>107</v>
      </c>
      <c r="B8342" s="1" t="s">
        <v>9</v>
      </c>
      <c r="C8342" s="6">
        <v>7.1230000000000002E-2</v>
      </c>
      <c r="D8342" s="6">
        <v>0</v>
      </c>
      <c r="E8342" s="5">
        <f>IF(C8342=0,"",(D8342/C8342-1))</f>
        <v>-1</v>
      </c>
      <c r="F8342" s="6">
        <v>106.36969000000001</v>
      </c>
      <c r="G8342" s="6">
        <v>252.69098</v>
      </c>
      <c r="H8342" s="5">
        <f>IF(F8342=0,"",(G8342/F8342-1))</f>
        <v>1.3755919566936781</v>
      </c>
      <c r="I8342" s="6">
        <v>105.11648</v>
      </c>
      <c r="J8342" s="5">
        <f>IF(I8342=0,"",(G8342/I8342-1))</f>
        <v>1.4039140199519617</v>
      </c>
      <c r="K8342" s="6">
        <v>1026.98568</v>
      </c>
      <c r="L8342" s="6">
        <v>1150.7317399999999</v>
      </c>
      <c r="M8342" s="5">
        <f>IF(K8342=0,"",(L8342/K8342-1))</f>
        <v>0.12049443571598784</v>
      </c>
    </row>
    <row r="8343" spans="1:13" x14ac:dyDescent="0.2">
      <c r="A8343" s="1" t="s">
        <v>107</v>
      </c>
      <c r="B8343" s="1" t="s">
        <v>8</v>
      </c>
      <c r="C8343" s="6">
        <v>0</v>
      </c>
      <c r="D8343" s="6">
        <v>13.34216</v>
      </c>
      <c r="E8343" s="5" t="str">
        <f>IF(C8343=0,"",(D8343/C8343-1))</f>
        <v/>
      </c>
      <c r="F8343" s="6">
        <v>433.72208000000001</v>
      </c>
      <c r="G8343" s="6">
        <v>229.65774999999999</v>
      </c>
      <c r="H8343" s="5">
        <f>IF(F8343=0,"",(G8343/F8343-1))</f>
        <v>-0.47049559939397134</v>
      </c>
      <c r="I8343" s="6">
        <v>0</v>
      </c>
      <c r="J8343" s="5" t="str">
        <f>IF(I8343=0,"",(G8343/I8343-1))</f>
        <v/>
      </c>
      <c r="K8343" s="6">
        <v>5704.94866</v>
      </c>
      <c r="L8343" s="6">
        <v>6728.3217100000002</v>
      </c>
      <c r="M8343" s="5">
        <f>IF(K8343=0,"",(L8343/K8343-1))</f>
        <v>0.17938339343442933</v>
      </c>
    </row>
    <row r="8344" spans="1:13" x14ac:dyDescent="0.2">
      <c r="A8344" s="1" t="s">
        <v>107</v>
      </c>
      <c r="B8344" s="1" t="s">
        <v>49</v>
      </c>
      <c r="C8344" s="6">
        <v>0</v>
      </c>
      <c r="D8344" s="6">
        <v>0</v>
      </c>
      <c r="E8344" s="5" t="str">
        <f>IF(C8344=0,"",(D8344/C8344-1))</f>
        <v/>
      </c>
      <c r="F8344" s="6">
        <v>177.53899999999999</v>
      </c>
      <c r="G8344" s="6">
        <v>0</v>
      </c>
      <c r="H8344" s="5">
        <f>IF(F8344=0,"",(G8344/F8344-1))</f>
        <v>-1</v>
      </c>
      <c r="I8344" s="6">
        <v>141.15325999999999</v>
      </c>
      <c r="J8344" s="5">
        <f>IF(I8344=0,"",(G8344/I8344-1))</f>
        <v>-1</v>
      </c>
      <c r="K8344" s="6">
        <v>635.73879999999997</v>
      </c>
      <c r="L8344" s="6">
        <v>304.74506000000002</v>
      </c>
      <c r="M8344" s="5">
        <f>IF(K8344=0,"",(L8344/K8344-1))</f>
        <v>-0.52064423313474018</v>
      </c>
    </row>
    <row r="8345" spans="1:13" x14ac:dyDescent="0.2">
      <c r="A8345" s="1" t="s">
        <v>107</v>
      </c>
      <c r="B8345" s="1" t="s">
        <v>48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6">
        <v>0</v>
      </c>
      <c r="H8345" s="5" t="str">
        <f>IF(F8345=0,"",(G8345/F8345-1))</f>
        <v/>
      </c>
      <c r="I8345" s="6">
        <v>0</v>
      </c>
      <c r="J8345" s="5" t="str">
        <f>IF(I8345=0,"",(G8345/I8345-1))</f>
        <v/>
      </c>
      <c r="K8345" s="6">
        <v>5.5226100000000002</v>
      </c>
      <c r="L8345" s="6">
        <v>0</v>
      </c>
      <c r="M8345" s="5">
        <f>IF(K8345=0,"",(L8345/K8345-1))</f>
        <v>-1</v>
      </c>
    </row>
    <row r="8346" spans="1:13" x14ac:dyDescent="0.2">
      <c r="A8346" s="1" t="s">
        <v>107</v>
      </c>
      <c r="B8346" s="1" t="s">
        <v>47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0</v>
      </c>
      <c r="H8346" s="5" t="str">
        <f>IF(F8346=0,"",(G8346/F8346-1))</f>
        <v/>
      </c>
      <c r="I8346" s="6">
        <v>0</v>
      </c>
      <c r="J8346" s="5" t="str">
        <f>IF(I8346=0,"",(G8346/I8346-1))</f>
        <v/>
      </c>
      <c r="K8346" s="6">
        <v>2.5249999999999999</v>
      </c>
      <c r="L8346" s="6">
        <v>34.514180000000003</v>
      </c>
      <c r="M8346" s="5">
        <f>IF(K8346=0,"",(L8346/K8346-1))</f>
        <v>12.668982178217824</v>
      </c>
    </row>
    <row r="8347" spans="1:13" x14ac:dyDescent="0.2">
      <c r="A8347" s="1" t="s">
        <v>107</v>
      </c>
      <c r="B8347" s="1" t="s">
        <v>29</v>
      </c>
      <c r="C8347" s="6">
        <v>0</v>
      </c>
      <c r="D8347" s="6">
        <v>0</v>
      </c>
      <c r="E8347" s="5" t="str">
        <f>IF(C8347=0,"",(D8347/C8347-1))</f>
        <v/>
      </c>
      <c r="F8347" s="6">
        <v>8.8701299999999996</v>
      </c>
      <c r="G8347" s="6">
        <v>29.952000000000002</v>
      </c>
      <c r="H8347" s="5">
        <f>IF(F8347=0,"",(G8347/F8347-1))</f>
        <v>2.3767261584666746</v>
      </c>
      <c r="I8347" s="6">
        <v>9.46007</v>
      </c>
      <c r="J8347" s="5">
        <f>IF(I8347=0,"",(G8347/I8347-1))</f>
        <v>2.1661499333514449</v>
      </c>
      <c r="K8347" s="6">
        <v>20.768000000000001</v>
      </c>
      <c r="L8347" s="6">
        <v>67.12003</v>
      </c>
      <c r="M8347" s="5">
        <f>IF(K8347=0,"",(L8347/K8347-1))</f>
        <v>2.2318966679506933</v>
      </c>
    </row>
    <row r="8348" spans="1:13" x14ac:dyDescent="0.2">
      <c r="A8348" s="1" t="s">
        <v>107</v>
      </c>
      <c r="B8348" s="1" t="s">
        <v>7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0</v>
      </c>
      <c r="H8348" s="5" t="str">
        <f>IF(F8348=0,"",(G8348/F8348-1))</f>
        <v/>
      </c>
      <c r="I8348" s="6">
        <v>0</v>
      </c>
      <c r="J8348" s="5" t="str">
        <f>IF(I8348=0,"",(G8348/I8348-1))</f>
        <v/>
      </c>
      <c r="K8348" s="6">
        <v>0</v>
      </c>
      <c r="L8348" s="6">
        <v>467.88839999999999</v>
      </c>
      <c r="M8348" s="5" t="str">
        <f>IF(K8348=0,"",(L8348/K8348-1))</f>
        <v/>
      </c>
    </row>
    <row r="8349" spans="1:13" x14ac:dyDescent="0.2">
      <c r="A8349" s="1" t="s">
        <v>107</v>
      </c>
      <c r="B8349" s="1" t="s">
        <v>6</v>
      </c>
      <c r="C8349" s="6">
        <v>0</v>
      </c>
      <c r="D8349" s="6">
        <v>0</v>
      </c>
      <c r="E8349" s="5" t="str">
        <f>IF(C8349=0,"",(D8349/C8349-1))</f>
        <v/>
      </c>
      <c r="F8349" s="6">
        <v>74.131640000000004</v>
      </c>
      <c r="G8349" s="6">
        <v>150.63663</v>
      </c>
      <c r="H8349" s="5">
        <f>IF(F8349=0,"",(G8349/F8349-1))</f>
        <v>1.0320153445951012</v>
      </c>
      <c r="I8349" s="6">
        <v>9.4830000000000005</v>
      </c>
      <c r="J8349" s="5">
        <f>IF(I8349=0,"",(G8349/I8349-1))</f>
        <v>14.884913002214487</v>
      </c>
      <c r="K8349" s="6">
        <v>832.21248000000003</v>
      </c>
      <c r="L8349" s="6">
        <v>819.73883999999998</v>
      </c>
      <c r="M8349" s="5">
        <f>IF(K8349=0,"",(L8349/K8349-1))</f>
        <v>-1.498852792979033E-2</v>
      </c>
    </row>
    <row r="8350" spans="1:13" x14ac:dyDescent="0.2">
      <c r="A8350" s="1" t="s">
        <v>107</v>
      </c>
      <c r="B8350" s="1" t="s">
        <v>5</v>
      </c>
      <c r="C8350" s="6">
        <v>0</v>
      </c>
      <c r="D8350" s="6">
        <v>0</v>
      </c>
      <c r="E8350" s="5" t="str">
        <f>IF(C8350=0,"",(D8350/C8350-1))</f>
        <v/>
      </c>
      <c r="F8350" s="6">
        <v>75.704759999999993</v>
      </c>
      <c r="G8350" s="6">
        <v>119.20155</v>
      </c>
      <c r="H8350" s="5">
        <f>IF(F8350=0,"",(G8350/F8350-1))</f>
        <v>0.5745581915853113</v>
      </c>
      <c r="I8350" s="6">
        <v>23.245329999999999</v>
      </c>
      <c r="J8350" s="5">
        <f>IF(I8350=0,"",(G8350/I8350-1))</f>
        <v>4.1279783939397721</v>
      </c>
      <c r="K8350" s="6">
        <v>1497.85376</v>
      </c>
      <c r="L8350" s="6">
        <v>1335.88444</v>
      </c>
      <c r="M8350" s="5">
        <f>IF(K8350=0,"",(L8350/K8350-1))</f>
        <v>-0.1081342680609888</v>
      </c>
    </row>
    <row r="8351" spans="1:13" x14ac:dyDescent="0.2">
      <c r="A8351" s="1" t="s">
        <v>107</v>
      </c>
      <c r="B8351" s="1" t="s">
        <v>4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0</v>
      </c>
      <c r="H8351" s="5" t="str">
        <f>IF(F8351=0,"",(G8351/F8351-1))</f>
        <v/>
      </c>
      <c r="I8351" s="6">
        <v>0.69099999999999995</v>
      </c>
      <c r="J8351" s="5">
        <f>IF(I8351=0,"",(G8351/I8351-1))</f>
        <v>-1</v>
      </c>
      <c r="K8351" s="6">
        <v>6.54495</v>
      </c>
      <c r="L8351" s="6">
        <v>0.69099999999999995</v>
      </c>
      <c r="M8351" s="5">
        <f>IF(K8351=0,"",(L8351/K8351-1))</f>
        <v>-0.89442241728355454</v>
      </c>
    </row>
    <row r="8352" spans="1:13" x14ac:dyDescent="0.2">
      <c r="A8352" s="1" t="s">
        <v>107</v>
      </c>
      <c r="B8352" s="1" t="s">
        <v>44</v>
      </c>
      <c r="C8352" s="6">
        <v>0</v>
      </c>
      <c r="D8352" s="6">
        <v>0</v>
      </c>
      <c r="E8352" s="5" t="str">
        <f>IF(C8352=0,"",(D8352/C8352-1))</f>
        <v/>
      </c>
      <c r="F8352" s="6">
        <v>343.03023999999999</v>
      </c>
      <c r="G8352" s="6">
        <v>164.55600000000001</v>
      </c>
      <c r="H8352" s="5">
        <f>IF(F8352=0,"",(G8352/F8352-1))</f>
        <v>-0.52028719100683363</v>
      </c>
      <c r="I8352" s="6">
        <v>74.050200000000004</v>
      </c>
      <c r="J8352" s="5">
        <f>IF(I8352=0,"",(G8352/I8352-1))</f>
        <v>1.2222222222222223</v>
      </c>
      <c r="K8352" s="6">
        <v>3609.8519000000001</v>
      </c>
      <c r="L8352" s="6">
        <v>1516.5494000000001</v>
      </c>
      <c r="M8352" s="5">
        <f>IF(K8352=0,"",(L8352/K8352-1))</f>
        <v>-0.57988597814774612</v>
      </c>
    </row>
    <row r="8353" spans="1:13" x14ac:dyDescent="0.2">
      <c r="A8353" s="1" t="s">
        <v>107</v>
      </c>
      <c r="B8353" s="1" t="s">
        <v>3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0</v>
      </c>
      <c r="H8353" s="5" t="str">
        <f>IF(F8353=0,"",(G8353/F8353-1))</f>
        <v/>
      </c>
      <c r="I8353" s="6">
        <v>0</v>
      </c>
      <c r="J8353" s="5" t="str">
        <f>IF(I8353=0,"",(G8353/I8353-1))</f>
        <v/>
      </c>
      <c r="K8353" s="6">
        <v>0</v>
      </c>
      <c r="L8353" s="6">
        <v>36.950020000000002</v>
      </c>
      <c r="M8353" s="5" t="str">
        <f>IF(K8353=0,"",(L8353/K8353-1))</f>
        <v/>
      </c>
    </row>
    <row r="8354" spans="1:13" x14ac:dyDescent="0.2">
      <c r="A8354" s="1" t="s">
        <v>107</v>
      </c>
      <c r="B8354" s="1" t="s">
        <v>2</v>
      </c>
      <c r="C8354" s="6">
        <v>0</v>
      </c>
      <c r="D8354" s="6">
        <v>0</v>
      </c>
      <c r="E8354" s="5" t="str">
        <f>IF(C8354=0,"",(D8354/C8354-1))</f>
        <v/>
      </c>
      <c r="F8354" s="6">
        <v>30.915579999999999</v>
      </c>
      <c r="G8354" s="6">
        <v>3.0107900000000001</v>
      </c>
      <c r="H8354" s="5">
        <f>IF(F8354=0,"",(G8354/F8354-1))</f>
        <v>-0.90261253387450602</v>
      </c>
      <c r="I8354" s="6">
        <v>568.63527999999997</v>
      </c>
      <c r="J8354" s="5">
        <f>IF(I8354=0,"",(G8354/I8354-1))</f>
        <v>-0.99470523531357391</v>
      </c>
      <c r="K8354" s="6">
        <v>1149.68786</v>
      </c>
      <c r="L8354" s="6">
        <v>737.81636000000003</v>
      </c>
      <c r="M8354" s="5">
        <f>IF(K8354=0,"",(L8354/K8354-1))</f>
        <v>-0.35824636784457298</v>
      </c>
    </row>
    <row r="8355" spans="1:13" x14ac:dyDescent="0.2">
      <c r="A8355" s="1" t="s">
        <v>107</v>
      </c>
      <c r="B8355" s="1" t="s">
        <v>43</v>
      </c>
      <c r="C8355" s="6">
        <v>0</v>
      </c>
      <c r="D8355" s="6">
        <v>0</v>
      </c>
      <c r="E8355" s="5" t="str">
        <f>IF(C8355=0,"",(D8355/C8355-1))</f>
        <v/>
      </c>
      <c r="F8355" s="6">
        <v>0</v>
      </c>
      <c r="G8355" s="6">
        <v>0</v>
      </c>
      <c r="H8355" s="5" t="str">
        <f>IF(F8355=0,"",(G8355/F8355-1))</f>
        <v/>
      </c>
      <c r="I8355" s="6">
        <v>0</v>
      </c>
      <c r="J8355" s="5" t="str">
        <f>IF(I8355=0,"",(G8355/I8355-1))</f>
        <v/>
      </c>
      <c r="K8355" s="6">
        <v>12.266999999999999</v>
      </c>
      <c r="L8355" s="6">
        <v>12.84437</v>
      </c>
      <c r="M8355" s="5">
        <f>IF(K8355=0,"",(L8355/K8355-1))</f>
        <v>4.7066927529143321E-2</v>
      </c>
    </row>
    <row r="8356" spans="1:13" s="2" customFormat="1" x14ac:dyDescent="0.2">
      <c r="A8356" s="2" t="s">
        <v>107</v>
      </c>
      <c r="B8356" s="2" t="s">
        <v>0</v>
      </c>
      <c r="C8356" s="4">
        <v>290.94252999999998</v>
      </c>
      <c r="D8356" s="4">
        <v>373.03985</v>
      </c>
      <c r="E8356" s="3">
        <f>IF(C8356=0,"",(D8356/C8356-1))</f>
        <v>0.28217710212391434</v>
      </c>
      <c r="F8356" s="4">
        <v>19785.77447</v>
      </c>
      <c r="G8356" s="4">
        <v>20992.277139999998</v>
      </c>
      <c r="H8356" s="3">
        <f>IF(F8356=0,"",(G8356/F8356-1))</f>
        <v>6.0978288811961656E-2</v>
      </c>
      <c r="I8356" s="4">
        <v>16519.720170000001</v>
      </c>
      <c r="J8356" s="3">
        <f>IF(I8356=0,"",(G8356/I8356-1))</f>
        <v>0.27074048010342278</v>
      </c>
      <c r="K8356" s="4">
        <v>171324.57253999999</v>
      </c>
      <c r="L8356" s="4">
        <v>223487.18169999999</v>
      </c>
      <c r="M8356" s="3">
        <f>IF(K8356=0,"",(L8356/K8356-1))</f>
        <v>0.30446659452672109</v>
      </c>
    </row>
    <row r="8357" spans="1:13" x14ac:dyDescent="0.2">
      <c r="A8357" s="1" t="s">
        <v>107</v>
      </c>
      <c r="B8357" s="1" t="s">
        <v>42</v>
      </c>
      <c r="C8357" s="6">
        <v>0</v>
      </c>
      <c r="D8357" s="6">
        <v>0</v>
      </c>
      <c r="E8357" s="5" t="str">
        <f>IF(C8357=0,"",(D8357/C8357-1))</f>
        <v/>
      </c>
      <c r="F8357" s="6">
        <v>85.33</v>
      </c>
      <c r="G8357" s="6">
        <v>0.13400000000000001</v>
      </c>
      <c r="H8357" s="5">
        <f>IF(F8357=0,"",(G8357/F8357-1))</f>
        <v>-0.99842962615727182</v>
      </c>
      <c r="I8357" s="6">
        <v>137.2269</v>
      </c>
      <c r="J8357" s="5">
        <f>IF(I8357=0,"",(G8357/I8357-1))</f>
        <v>-0.99902351506883857</v>
      </c>
      <c r="K8357" s="6">
        <v>277.33001000000002</v>
      </c>
      <c r="L8357" s="6">
        <v>405.15251000000001</v>
      </c>
      <c r="M8357" s="5">
        <f>IF(K8357=0,"",(L8357/K8357-1))</f>
        <v>0.46090396059193162</v>
      </c>
    </row>
    <row r="8358" spans="1:13" x14ac:dyDescent="0.2">
      <c r="A8358" s="1" t="s">
        <v>107</v>
      </c>
      <c r="B8358" s="1" t="s">
        <v>28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0</v>
      </c>
      <c r="H8358" s="5" t="str">
        <f>IF(F8358=0,"",(G8358/F8358-1))</f>
        <v/>
      </c>
      <c r="I8358" s="6">
        <v>0</v>
      </c>
      <c r="J8358" s="5" t="str">
        <f>IF(I8358=0,"",(G8358/I8358-1))</f>
        <v/>
      </c>
      <c r="K8358" s="6">
        <v>0</v>
      </c>
      <c r="L8358" s="6">
        <v>43.55489</v>
      </c>
      <c r="M8358" s="5" t="str">
        <f>IF(K8358=0,"",(L8358/K8358-1))</f>
        <v/>
      </c>
    </row>
    <row r="8359" spans="1:13" x14ac:dyDescent="0.2">
      <c r="A8359" s="1" t="s">
        <v>107</v>
      </c>
      <c r="B8359" s="1" t="s">
        <v>41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0</v>
      </c>
      <c r="H8359" s="5" t="str">
        <f>IF(F8359=0,"",(G8359/F8359-1))</f>
        <v/>
      </c>
      <c r="I8359" s="6">
        <v>26.88598</v>
      </c>
      <c r="J8359" s="5">
        <f>IF(I8359=0,"",(G8359/I8359-1))</f>
        <v>-1</v>
      </c>
      <c r="K8359" s="6">
        <v>0</v>
      </c>
      <c r="L8359" s="6">
        <v>26.88598</v>
      </c>
      <c r="M8359" s="5" t="str">
        <f>IF(K8359=0,"",(L8359/K8359-1))</f>
        <v/>
      </c>
    </row>
    <row r="8360" spans="1:13" x14ac:dyDescent="0.2">
      <c r="A8360" s="1" t="s">
        <v>106</v>
      </c>
      <c r="B8360" s="1" t="s">
        <v>25</v>
      </c>
      <c r="C8360" s="6">
        <v>51.95026</v>
      </c>
      <c r="D8360" s="6">
        <v>0</v>
      </c>
      <c r="E8360" s="5">
        <f>IF(C8360=0,"",(D8360/C8360-1))</f>
        <v>-1</v>
      </c>
      <c r="F8360" s="6">
        <v>449.37571000000003</v>
      </c>
      <c r="G8360" s="6">
        <v>234.17099999999999</v>
      </c>
      <c r="H8360" s="5">
        <f>IF(F8360=0,"",(G8360/F8360-1))</f>
        <v>-0.47889706811256005</v>
      </c>
      <c r="I8360" s="6">
        <v>83.068669999999997</v>
      </c>
      <c r="J8360" s="5">
        <f>IF(I8360=0,"",(G8360/I8360-1))</f>
        <v>1.8190050472699273</v>
      </c>
      <c r="K8360" s="6">
        <v>3785.4123199999999</v>
      </c>
      <c r="L8360" s="6">
        <v>5931.0890900000004</v>
      </c>
      <c r="M8360" s="5">
        <f>IF(K8360=0,"",(L8360/K8360-1))</f>
        <v>0.56682775576743527</v>
      </c>
    </row>
    <row r="8361" spans="1:13" x14ac:dyDescent="0.2">
      <c r="A8361" s="1" t="s">
        <v>106</v>
      </c>
      <c r="B8361" s="1" t="s">
        <v>72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14.6286</v>
      </c>
      <c r="H8361" s="5" t="str">
        <f>IF(F8361=0,"",(G8361/F8361-1))</f>
        <v/>
      </c>
      <c r="I8361" s="6">
        <v>0</v>
      </c>
      <c r="J8361" s="5" t="str">
        <f>IF(I8361=0,"",(G8361/I8361-1))</f>
        <v/>
      </c>
      <c r="K8361" s="6">
        <v>185.3888</v>
      </c>
      <c r="L8361" s="6">
        <v>183.8408</v>
      </c>
      <c r="M8361" s="5">
        <f>IF(K8361=0,"",(L8361/K8361-1))</f>
        <v>-8.3500189871232866E-3</v>
      </c>
    </row>
    <row r="8362" spans="1:13" x14ac:dyDescent="0.2">
      <c r="A8362" s="1" t="s">
        <v>106</v>
      </c>
      <c r="B8362" s="1" t="s">
        <v>71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0</v>
      </c>
      <c r="H8362" s="5" t="str">
        <f>IF(F8362=0,"",(G8362/F8362-1))</f>
        <v/>
      </c>
      <c r="I8362" s="6">
        <v>54</v>
      </c>
      <c r="J8362" s="5">
        <f>IF(I8362=0,"",(G8362/I8362-1))</f>
        <v>-1</v>
      </c>
      <c r="K8362" s="6">
        <v>17.125</v>
      </c>
      <c r="L8362" s="6">
        <v>608.54702999999995</v>
      </c>
      <c r="M8362" s="5">
        <f>IF(K8362=0,"",(L8362/K8362-1))</f>
        <v>34.535592992700728</v>
      </c>
    </row>
    <row r="8363" spans="1:13" x14ac:dyDescent="0.2">
      <c r="A8363" s="1" t="s">
        <v>106</v>
      </c>
      <c r="B8363" s="1" t="s">
        <v>24</v>
      </c>
      <c r="C8363" s="6">
        <v>0</v>
      </c>
      <c r="D8363" s="6">
        <v>194.6</v>
      </c>
      <c r="E8363" s="5" t="str">
        <f>IF(C8363=0,"",(D8363/C8363-1))</f>
        <v/>
      </c>
      <c r="F8363" s="6">
        <v>1436.83258</v>
      </c>
      <c r="G8363" s="6">
        <v>3033.3008199999999</v>
      </c>
      <c r="H8363" s="5">
        <f>IF(F8363=0,"",(G8363/F8363-1))</f>
        <v>1.1111024779240459</v>
      </c>
      <c r="I8363" s="6">
        <v>1370.4573499999999</v>
      </c>
      <c r="J8363" s="5">
        <f>IF(I8363=0,"",(G8363/I8363-1))</f>
        <v>1.2133493026981101</v>
      </c>
      <c r="K8363" s="6">
        <v>27439.11404</v>
      </c>
      <c r="L8363" s="6">
        <v>29156.06337</v>
      </c>
      <c r="M8363" s="5">
        <f>IF(K8363=0,"",(L8363/K8363-1))</f>
        <v>6.2573060030184591E-2</v>
      </c>
    </row>
    <row r="8364" spans="1:13" x14ac:dyDescent="0.2">
      <c r="A8364" s="1" t="s">
        <v>106</v>
      </c>
      <c r="B8364" s="1" t="s">
        <v>37</v>
      </c>
      <c r="C8364" s="6">
        <v>0</v>
      </c>
      <c r="D8364" s="6">
        <v>0</v>
      </c>
      <c r="E8364" s="5" t="str">
        <f>IF(C8364=0,"",(D8364/C8364-1))</f>
        <v/>
      </c>
      <c r="F8364" s="6">
        <v>90.584699999999998</v>
      </c>
      <c r="G8364" s="6">
        <v>172.8502</v>
      </c>
      <c r="H8364" s="5">
        <f>IF(F8364=0,"",(G8364/F8364-1))</f>
        <v>0.90816109122180677</v>
      </c>
      <c r="I8364" s="6">
        <v>182.95932999999999</v>
      </c>
      <c r="J8364" s="5">
        <f>IF(I8364=0,"",(G8364/I8364-1))</f>
        <v>-5.5253427086773832E-2</v>
      </c>
      <c r="K8364" s="6">
        <v>1194.43849</v>
      </c>
      <c r="L8364" s="6">
        <v>2293.80051</v>
      </c>
      <c r="M8364" s="5">
        <f>IF(K8364=0,"",(L8364/K8364-1))</f>
        <v>0.92040069807194502</v>
      </c>
    </row>
    <row r="8365" spans="1:13" x14ac:dyDescent="0.2">
      <c r="A8365" s="1" t="s">
        <v>106</v>
      </c>
      <c r="B8365" s="1" t="s">
        <v>35</v>
      </c>
      <c r="C8365" s="6">
        <v>0</v>
      </c>
      <c r="D8365" s="6">
        <v>14.48756</v>
      </c>
      <c r="E8365" s="5" t="str">
        <f>IF(C8365=0,"",(D8365/C8365-1))</f>
        <v/>
      </c>
      <c r="F8365" s="6">
        <v>105.13451999999999</v>
      </c>
      <c r="G8365" s="6">
        <v>135.30999</v>
      </c>
      <c r="H8365" s="5">
        <f>IF(F8365=0,"",(G8365/F8365-1))</f>
        <v>0.28701771787230301</v>
      </c>
      <c r="I8365" s="6">
        <v>197.09028000000001</v>
      </c>
      <c r="J8365" s="5">
        <f>IF(I8365=0,"",(G8365/I8365-1))</f>
        <v>-0.31346188152962184</v>
      </c>
      <c r="K8365" s="6">
        <v>574.19543999999996</v>
      </c>
      <c r="L8365" s="6">
        <v>615.65646000000004</v>
      </c>
      <c r="M8365" s="5">
        <f>IF(K8365=0,"",(L8365/K8365-1))</f>
        <v>7.2207156504064285E-2</v>
      </c>
    </row>
    <row r="8366" spans="1:13" x14ac:dyDescent="0.2">
      <c r="A8366" s="1" t="s">
        <v>106</v>
      </c>
      <c r="B8366" s="1" t="s">
        <v>34</v>
      </c>
      <c r="C8366" s="6">
        <v>0</v>
      </c>
      <c r="D8366" s="6">
        <v>0</v>
      </c>
      <c r="E8366" s="5" t="str">
        <f>IF(C8366=0,"",(D8366/C8366-1))</f>
        <v/>
      </c>
      <c r="F8366" s="6">
        <v>4.2</v>
      </c>
      <c r="G8366" s="6">
        <v>67.174999999999997</v>
      </c>
      <c r="H8366" s="5">
        <f>IF(F8366=0,"",(G8366/F8366-1))</f>
        <v>14.994047619047617</v>
      </c>
      <c r="I8366" s="6">
        <v>0</v>
      </c>
      <c r="J8366" s="5" t="str">
        <f>IF(I8366=0,"",(G8366/I8366-1))</f>
        <v/>
      </c>
      <c r="K8366" s="6">
        <v>199.63909000000001</v>
      </c>
      <c r="L8366" s="6">
        <v>190.71780999999999</v>
      </c>
      <c r="M8366" s="5">
        <f>IF(K8366=0,"",(L8366/K8366-1))</f>
        <v>-4.4687039998028588E-2</v>
      </c>
    </row>
    <row r="8367" spans="1:13" x14ac:dyDescent="0.2">
      <c r="A8367" s="1" t="s">
        <v>106</v>
      </c>
      <c r="B8367" s="1" t="s">
        <v>68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0</v>
      </c>
      <c r="J8367" s="5" t="str">
        <f>IF(I8367=0,"",(G8367/I8367-1))</f>
        <v/>
      </c>
      <c r="K8367" s="6">
        <v>0</v>
      </c>
      <c r="L8367" s="6">
        <v>8.5793999999999997</v>
      </c>
      <c r="M8367" s="5" t="str">
        <f>IF(K8367=0,"",(L8367/K8367-1))</f>
        <v/>
      </c>
    </row>
    <row r="8368" spans="1:13" x14ac:dyDescent="0.2">
      <c r="A8368" s="1" t="s">
        <v>106</v>
      </c>
      <c r="B8368" s="1" t="s">
        <v>81</v>
      </c>
      <c r="C8368" s="6">
        <v>0</v>
      </c>
      <c r="D8368" s="6">
        <v>0</v>
      </c>
      <c r="E8368" s="5" t="str">
        <f>IF(C8368=0,"",(D8368/C8368-1))</f>
        <v/>
      </c>
      <c r="F8368" s="6">
        <v>5.9279999999999999</v>
      </c>
      <c r="G8368" s="6">
        <v>0</v>
      </c>
      <c r="H8368" s="5">
        <f>IF(F8368=0,"",(G8368/F8368-1))</f>
        <v>-1</v>
      </c>
      <c r="I8368" s="6">
        <v>0</v>
      </c>
      <c r="J8368" s="5" t="str">
        <f>IF(I8368=0,"",(G8368/I8368-1))</f>
        <v/>
      </c>
      <c r="K8368" s="6">
        <v>14.2857</v>
      </c>
      <c r="L8368" s="6">
        <v>28.065000000000001</v>
      </c>
      <c r="M8368" s="5">
        <f>IF(K8368=0,"",(L8368/K8368-1))</f>
        <v>0.96455196455196468</v>
      </c>
    </row>
    <row r="8369" spans="1:13" x14ac:dyDescent="0.2">
      <c r="A8369" s="1" t="s">
        <v>106</v>
      </c>
      <c r="B8369" s="1" t="s">
        <v>33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0</v>
      </c>
      <c r="L8369" s="6">
        <v>17.63608</v>
      </c>
      <c r="M8369" s="5" t="str">
        <f>IF(K8369=0,"",(L8369/K8369-1))</f>
        <v/>
      </c>
    </row>
    <row r="8370" spans="1:13" x14ac:dyDescent="0.2">
      <c r="A8370" s="1" t="s">
        <v>106</v>
      </c>
      <c r="B8370" s="1" t="s">
        <v>65</v>
      </c>
      <c r="C8370" s="6">
        <v>0</v>
      </c>
      <c r="D8370" s="6">
        <v>0</v>
      </c>
      <c r="E8370" s="5" t="str">
        <f>IF(C8370=0,"",(D8370/C8370-1))</f>
        <v/>
      </c>
      <c r="F8370" s="6">
        <v>269.75</v>
      </c>
      <c r="G8370" s="6">
        <v>0</v>
      </c>
      <c r="H8370" s="5">
        <f>IF(F8370=0,"",(G8370/F8370-1))</f>
        <v>-1</v>
      </c>
      <c r="I8370" s="6">
        <v>126.8176</v>
      </c>
      <c r="J8370" s="5">
        <f>IF(I8370=0,"",(G8370/I8370-1))</f>
        <v>-1</v>
      </c>
      <c r="K8370" s="6">
        <v>1175.6780000000001</v>
      </c>
      <c r="L8370" s="6">
        <v>875.96831999999995</v>
      </c>
      <c r="M8370" s="5">
        <f>IF(K8370=0,"",(L8370/K8370-1))</f>
        <v>-0.2549249709529311</v>
      </c>
    </row>
    <row r="8371" spans="1:13" x14ac:dyDescent="0.2">
      <c r="A8371" s="1" t="s">
        <v>106</v>
      </c>
      <c r="B8371" s="1" t="s">
        <v>23</v>
      </c>
      <c r="C8371" s="6">
        <v>9.8516499999999994</v>
      </c>
      <c r="D8371" s="6">
        <v>0</v>
      </c>
      <c r="E8371" s="5">
        <f>IF(C8371=0,"",(D8371/C8371-1))</f>
        <v>-1</v>
      </c>
      <c r="F8371" s="6">
        <v>309.25121999999999</v>
      </c>
      <c r="G8371" s="6">
        <v>330.86694999999997</v>
      </c>
      <c r="H8371" s="5">
        <f>IF(F8371=0,"",(G8371/F8371-1))</f>
        <v>6.9896991837251177E-2</v>
      </c>
      <c r="I8371" s="6">
        <v>366.04532999999998</v>
      </c>
      <c r="J8371" s="5">
        <f>IF(I8371=0,"",(G8371/I8371-1))</f>
        <v>-9.6103889646673046E-2</v>
      </c>
      <c r="K8371" s="6">
        <v>3097.01955</v>
      </c>
      <c r="L8371" s="6">
        <v>3584.2219799999998</v>
      </c>
      <c r="M8371" s="5">
        <f>IF(K8371=0,"",(L8371/K8371-1))</f>
        <v>0.15731332080225324</v>
      </c>
    </row>
    <row r="8372" spans="1:13" x14ac:dyDescent="0.2">
      <c r="A8372" s="1" t="s">
        <v>106</v>
      </c>
      <c r="B8372" s="1" t="s">
        <v>64</v>
      </c>
      <c r="C8372" s="6">
        <v>0</v>
      </c>
      <c r="D8372" s="6">
        <v>0</v>
      </c>
      <c r="E8372" s="5" t="str">
        <f>IF(C8372=0,"",(D8372/C8372-1))</f>
        <v/>
      </c>
      <c r="F8372" s="6">
        <v>100.55746000000001</v>
      </c>
      <c r="G8372" s="6">
        <v>0</v>
      </c>
      <c r="H8372" s="5">
        <f>IF(F8372=0,"",(G8372/F8372-1))</f>
        <v>-1</v>
      </c>
      <c r="I8372" s="6">
        <v>0</v>
      </c>
      <c r="J8372" s="5" t="str">
        <f>IF(I8372=0,"",(G8372/I8372-1))</f>
        <v/>
      </c>
      <c r="K8372" s="6">
        <v>127.82174000000001</v>
      </c>
      <c r="L8372" s="6">
        <v>0</v>
      </c>
      <c r="M8372" s="5">
        <f>IF(K8372=0,"",(L8372/K8372-1))</f>
        <v>-1</v>
      </c>
    </row>
    <row r="8373" spans="1:13" x14ac:dyDescent="0.2">
      <c r="A8373" s="1" t="s">
        <v>106</v>
      </c>
      <c r="B8373" s="1" t="s">
        <v>63</v>
      </c>
      <c r="C8373" s="6">
        <v>0</v>
      </c>
      <c r="D8373" s="6">
        <v>0</v>
      </c>
      <c r="E8373" s="5" t="str">
        <f>IF(C8373=0,"",(D8373/C8373-1))</f>
        <v/>
      </c>
      <c r="F8373" s="6">
        <v>0</v>
      </c>
      <c r="G8373" s="6">
        <v>2.84</v>
      </c>
      <c r="H8373" s="5" t="str">
        <f>IF(F8373=0,"",(G8373/F8373-1))</f>
        <v/>
      </c>
      <c r="I8373" s="6">
        <v>2.89</v>
      </c>
      <c r="J8373" s="5">
        <f>IF(I8373=0,"",(G8373/I8373-1))</f>
        <v>-1.730103806228378E-2</v>
      </c>
      <c r="K8373" s="6">
        <v>101.94705999999999</v>
      </c>
      <c r="L8373" s="6">
        <v>400.24901999999997</v>
      </c>
      <c r="M8373" s="5">
        <f>IF(K8373=0,"",(L8373/K8373-1))</f>
        <v>2.9260476957354142</v>
      </c>
    </row>
    <row r="8374" spans="1:13" x14ac:dyDescent="0.2">
      <c r="A8374" s="1" t="s">
        <v>106</v>
      </c>
      <c r="B8374" s="1" t="s">
        <v>22</v>
      </c>
      <c r="C8374" s="6">
        <v>0</v>
      </c>
      <c r="D8374" s="6">
        <v>0</v>
      </c>
      <c r="E8374" s="5" t="str">
        <f>IF(C8374=0,"",(D8374/C8374-1))</f>
        <v/>
      </c>
      <c r="F8374" s="6">
        <v>2.5284</v>
      </c>
      <c r="G8374" s="6">
        <v>131.85828000000001</v>
      </c>
      <c r="H8374" s="5">
        <f>IF(F8374=0,"",(G8374/F8374-1))</f>
        <v>51.150878025628863</v>
      </c>
      <c r="I8374" s="6">
        <v>0</v>
      </c>
      <c r="J8374" s="5" t="str">
        <f>IF(I8374=0,"",(G8374/I8374-1))</f>
        <v/>
      </c>
      <c r="K8374" s="6">
        <v>55.3795</v>
      </c>
      <c r="L8374" s="6">
        <v>185.81067999999999</v>
      </c>
      <c r="M8374" s="5">
        <f>IF(K8374=0,"",(L8374/K8374-1))</f>
        <v>2.3552249478597673</v>
      </c>
    </row>
    <row r="8375" spans="1:13" x14ac:dyDescent="0.2">
      <c r="A8375" s="1" t="s">
        <v>106</v>
      </c>
      <c r="B8375" s="1" t="s">
        <v>21</v>
      </c>
      <c r="C8375" s="6">
        <v>0</v>
      </c>
      <c r="D8375" s="6">
        <v>0</v>
      </c>
      <c r="E8375" s="5" t="str">
        <f>IF(C8375=0,"",(D8375/C8375-1))</f>
        <v/>
      </c>
      <c r="F8375" s="6">
        <v>246.16649000000001</v>
      </c>
      <c r="G8375" s="6">
        <v>48.49944</v>
      </c>
      <c r="H8375" s="5">
        <f>IF(F8375=0,"",(G8375/F8375-1))</f>
        <v>-0.80298114499662399</v>
      </c>
      <c r="I8375" s="6">
        <v>84.136600000000001</v>
      </c>
      <c r="J8375" s="5">
        <f>IF(I8375=0,"",(G8375/I8375-1))</f>
        <v>-0.42356311046560002</v>
      </c>
      <c r="K8375" s="6">
        <v>1432.7396799999999</v>
      </c>
      <c r="L8375" s="6">
        <v>953.81578000000002</v>
      </c>
      <c r="M8375" s="5">
        <f>IF(K8375=0,"",(L8375/K8375-1))</f>
        <v>-0.3342714009288833</v>
      </c>
    </row>
    <row r="8376" spans="1:13" x14ac:dyDescent="0.2">
      <c r="A8376" s="1" t="s">
        <v>106</v>
      </c>
      <c r="B8376" s="1" t="s">
        <v>62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16.180800000000001</v>
      </c>
      <c r="H8376" s="5" t="str">
        <f>IF(F8376=0,"",(G8376/F8376-1))</f>
        <v/>
      </c>
      <c r="I8376" s="6">
        <v>0</v>
      </c>
      <c r="J8376" s="5" t="str">
        <f>IF(I8376=0,"",(G8376/I8376-1))</f>
        <v/>
      </c>
      <c r="K8376" s="6">
        <v>0</v>
      </c>
      <c r="L8376" s="6">
        <v>116.67959999999999</v>
      </c>
      <c r="M8376" s="5" t="str">
        <f>IF(K8376=0,"",(L8376/K8376-1))</f>
        <v/>
      </c>
    </row>
    <row r="8377" spans="1:13" x14ac:dyDescent="0.2">
      <c r="A8377" s="1" t="s">
        <v>106</v>
      </c>
      <c r="B8377" s="1" t="s">
        <v>32</v>
      </c>
      <c r="C8377" s="6">
        <v>0</v>
      </c>
      <c r="D8377" s="6">
        <v>0</v>
      </c>
      <c r="E8377" s="5" t="str">
        <f>IF(C8377=0,"",(D8377/C8377-1))</f>
        <v/>
      </c>
      <c r="F8377" s="6">
        <v>0.43642999999999998</v>
      </c>
      <c r="G8377" s="6">
        <v>4.9727800000000002</v>
      </c>
      <c r="H8377" s="5">
        <f>IF(F8377=0,"",(G8377/F8377-1))</f>
        <v>10.394221295511308</v>
      </c>
      <c r="I8377" s="6">
        <v>83.697460000000007</v>
      </c>
      <c r="J8377" s="5">
        <f>IF(I8377=0,"",(G8377/I8377-1))</f>
        <v>-0.94058624957077552</v>
      </c>
      <c r="K8377" s="6">
        <v>75.246679999999998</v>
      </c>
      <c r="L8377" s="6">
        <v>234.53025</v>
      </c>
      <c r="M8377" s="5">
        <f>IF(K8377=0,"",(L8377/K8377-1))</f>
        <v>2.1168185759159077</v>
      </c>
    </row>
    <row r="8378" spans="1:13" x14ac:dyDescent="0.2">
      <c r="A8378" s="1" t="s">
        <v>106</v>
      </c>
      <c r="B8378" s="1" t="s">
        <v>60</v>
      </c>
      <c r="C8378" s="6">
        <v>0</v>
      </c>
      <c r="D8378" s="6">
        <v>0</v>
      </c>
      <c r="E8378" s="5" t="str">
        <f>IF(C8378=0,"",(D8378/C8378-1))</f>
        <v/>
      </c>
      <c r="F8378" s="6">
        <v>86.713729999999998</v>
      </c>
      <c r="G8378" s="6">
        <v>836.23707999999999</v>
      </c>
      <c r="H8378" s="5">
        <f>IF(F8378=0,"",(G8378/F8378-1))</f>
        <v>8.6436525103925295</v>
      </c>
      <c r="I8378" s="6">
        <v>50.520409999999998</v>
      </c>
      <c r="J8378" s="5">
        <f>IF(I8378=0,"",(G8378/I8378-1))</f>
        <v>15.55246028288369</v>
      </c>
      <c r="K8378" s="6">
        <v>1683.07771</v>
      </c>
      <c r="L8378" s="6">
        <v>4224.0488500000001</v>
      </c>
      <c r="M8378" s="5">
        <f>IF(K8378=0,"",(L8378/K8378-1))</f>
        <v>1.5097170646981</v>
      </c>
    </row>
    <row r="8379" spans="1:13" x14ac:dyDescent="0.2">
      <c r="A8379" s="1" t="s">
        <v>106</v>
      </c>
      <c r="B8379" s="1" t="s">
        <v>20</v>
      </c>
      <c r="C8379" s="6">
        <v>0</v>
      </c>
      <c r="D8379" s="6">
        <v>0</v>
      </c>
      <c r="E8379" s="5" t="str">
        <f>IF(C8379=0,"",(D8379/C8379-1))</f>
        <v/>
      </c>
      <c r="F8379" s="6">
        <v>22.31785</v>
      </c>
      <c r="G8379" s="6">
        <v>3.42719</v>
      </c>
      <c r="H8379" s="5">
        <f>IF(F8379=0,"",(G8379/F8379-1))</f>
        <v>-0.84643726882293768</v>
      </c>
      <c r="I8379" s="6">
        <v>124.0779</v>
      </c>
      <c r="J8379" s="5">
        <f>IF(I8379=0,"",(G8379/I8379-1))</f>
        <v>-0.9723787233665302</v>
      </c>
      <c r="K8379" s="6">
        <v>281.79975000000002</v>
      </c>
      <c r="L8379" s="6">
        <v>427.36246999999997</v>
      </c>
      <c r="M8379" s="5">
        <f>IF(K8379=0,"",(L8379/K8379-1))</f>
        <v>0.5165466612372791</v>
      </c>
    </row>
    <row r="8380" spans="1:13" x14ac:dyDescent="0.2">
      <c r="A8380" s="1" t="s">
        <v>106</v>
      </c>
      <c r="B8380" s="1" t="s">
        <v>19</v>
      </c>
      <c r="C8380" s="6">
        <v>0</v>
      </c>
      <c r="D8380" s="6">
        <v>0</v>
      </c>
      <c r="E8380" s="5" t="str">
        <f>IF(C8380=0,"",(D8380/C8380-1))</f>
        <v/>
      </c>
      <c r="F8380" s="6">
        <v>51.228000000000002</v>
      </c>
      <c r="G8380" s="6">
        <v>74.863060000000004</v>
      </c>
      <c r="H8380" s="5">
        <f>IF(F8380=0,"",(G8380/F8380-1))</f>
        <v>0.46136995393144375</v>
      </c>
      <c r="I8380" s="6">
        <v>52.114840000000001</v>
      </c>
      <c r="J8380" s="5">
        <f>IF(I8380=0,"",(G8380/I8380-1))</f>
        <v>0.43650177185615457</v>
      </c>
      <c r="K8380" s="6">
        <v>1289.47038</v>
      </c>
      <c r="L8380" s="6">
        <v>1165.00269</v>
      </c>
      <c r="M8380" s="5">
        <f>IF(K8380=0,"",(L8380/K8380-1))</f>
        <v>-9.6526211016960239E-2</v>
      </c>
    </row>
    <row r="8381" spans="1:13" x14ac:dyDescent="0.2">
      <c r="A8381" s="1" t="s">
        <v>106</v>
      </c>
      <c r="B8381" s="1" t="s">
        <v>31</v>
      </c>
      <c r="C8381" s="6">
        <v>0</v>
      </c>
      <c r="D8381" s="6">
        <v>0</v>
      </c>
      <c r="E8381" s="5" t="str">
        <f>IF(C8381=0,"",(D8381/C8381-1))</f>
        <v/>
      </c>
      <c r="F8381" s="6">
        <v>77.5</v>
      </c>
      <c r="G8381" s="6">
        <v>0</v>
      </c>
      <c r="H8381" s="5">
        <f>IF(F8381=0,"",(G8381/F8381-1))</f>
        <v>-1</v>
      </c>
      <c r="I8381" s="6">
        <v>66</v>
      </c>
      <c r="J8381" s="5">
        <f>IF(I8381=0,"",(G8381/I8381-1))</f>
        <v>-1</v>
      </c>
      <c r="K8381" s="6">
        <v>245.52833000000001</v>
      </c>
      <c r="L8381" s="6">
        <v>221.5</v>
      </c>
      <c r="M8381" s="5">
        <f>IF(K8381=0,"",(L8381/K8381-1))</f>
        <v>-9.7863778082146413E-2</v>
      </c>
    </row>
    <row r="8382" spans="1:13" x14ac:dyDescent="0.2">
      <c r="A8382" s="1" t="s">
        <v>106</v>
      </c>
      <c r="B8382" s="1" t="s">
        <v>18</v>
      </c>
      <c r="C8382" s="6">
        <v>0</v>
      </c>
      <c r="D8382" s="6">
        <v>30.80978</v>
      </c>
      <c r="E8382" s="5" t="str">
        <f>IF(C8382=0,"",(D8382/C8382-1))</f>
        <v/>
      </c>
      <c r="F8382" s="6">
        <v>81.996099999999998</v>
      </c>
      <c r="G8382" s="6">
        <v>390.26458000000002</v>
      </c>
      <c r="H8382" s="5">
        <f>IF(F8382=0,"",(G8382/F8382-1))</f>
        <v>3.7595505152074313</v>
      </c>
      <c r="I8382" s="6">
        <v>499.55612000000002</v>
      </c>
      <c r="J8382" s="5">
        <f>IF(I8382=0,"",(G8382/I8382-1))</f>
        <v>-0.21877730173739041</v>
      </c>
      <c r="K8382" s="6">
        <v>1749.8062500000001</v>
      </c>
      <c r="L8382" s="6">
        <v>2318.2627400000001</v>
      </c>
      <c r="M8382" s="5">
        <f>IF(K8382=0,"",(L8382/K8382-1))</f>
        <v>0.32486824755597943</v>
      </c>
    </row>
    <row r="8383" spans="1:13" x14ac:dyDescent="0.2">
      <c r="A8383" s="1" t="s">
        <v>106</v>
      </c>
      <c r="B8383" s="1" t="s">
        <v>56</v>
      </c>
      <c r="C8383" s="6">
        <v>0</v>
      </c>
      <c r="D8383" s="6">
        <v>0</v>
      </c>
      <c r="E8383" s="5" t="str">
        <f>IF(C8383=0,"",(D8383/C8383-1))</f>
        <v/>
      </c>
      <c r="F8383" s="6">
        <v>2.2360000000000002</v>
      </c>
      <c r="G8383" s="6">
        <v>0</v>
      </c>
      <c r="H8383" s="5">
        <f>IF(F8383=0,"",(G8383/F8383-1))</f>
        <v>-1</v>
      </c>
      <c r="I8383" s="6">
        <v>7.0019999999999998</v>
      </c>
      <c r="J8383" s="5">
        <f>IF(I8383=0,"",(G8383/I8383-1))</f>
        <v>-1</v>
      </c>
      <c r="K8383" s="6">
        <v>83.956590000000006</v>
      </c>
      <c r="L8383" s="6">
        <v>51.683950000000003</v>
      </c>
      <c r="M8383" s="5">
        <f>IF(K8383=0,"",(L8383/K8383-1))</f>
        <v>-0.38439674598503826</v>
      </c>
    </row>
    <row r="8384" spans="1:13" x14ac:dyDescent="0.2">
      <c r="A8384" s="1" t="s">
        <v>106</v>
      </c>
      <c r="B8384" s="1" t="s">
        <v>17</v>
      </c>
      <c r="C8384" s="6">
        <v>38.979999999999997</v>
      </c>
      <c r="D8384" s="6">
        <v>200.40280999999999</v>
      </c>
      <c r="E8384" s="5">
        <f>IF(C8384=0,"",(D8384/C8384-1))</f>
        <v>4.1411700872242179</v>
      </c>
      <c r="F8384" s="6">
        <v>8916.9762699999992</v>
      </c>
      <c r="G8384" s="6">
        <v>7649.3021900000003</v>
      </c>
      <c r="H8384" s="5">
        <f>IF(F8384=0,"",(G8384/F8384-1))</f>
        <v>-0.14216411949697816</v>
      </c>
      <c r="I8384" s="6">
        <v>7957.9414800000004</v>
      </c>
      <c r="J8384" s="5">
        <f>IF(I8384=0,"",(G8384/I8384-1))</f>
        <v>-3.8783809955837967E-2</v>
      </c>
      <c r="K8384" s="6">
        <v>82180.965249999994</v>
      </c>
      <c r="L8384" s="6">
        <v>88292.908030000006</v>
      </c>
      <c r="M8384" s="5">
        <f>IF(K8384=0,"",(L8384/K8384-1))</f>
        <v>7.4371757029222829E-2</v>
      </c>
    </row>
    <row r="8385" spans="1:13" x14ac:dyDescent="0.2">
      <c r="A8385" s="1" t="s">
        <v>106</v>
      </c>
      <c r="B8385" s="1" t="s">
        <v>16</v>
      </c>
      <c r="C8385" s="6">
        <v>0</v>
      </c>
      <c r="D8385" s="6">
        <v>0</v>
      </c>
      <c r="E8385" s="5" t="str">
        <f>IF(C8385=0,"",(D8385/C8385-1))</f>
        <v/>
      </c>
      <c r="F8385" s="6">
        <v>386.21375999999998</v>
      </c>
      <c r="G8385" s="6">
        <v>1112.9036900000001</v>
      </c>
      <c r="H8385" s="5">
        <f>IF(F8385=0,"",(G8385/F8385-1))</f>
        <v>1.8815744161989469</v>
      </c>
      <c r="I8385" s="6">
        <v>2434.1595000000002</v>
      </c>
      <c r="J8385" s="5">
        <f>IF(I8385=0,"",(G8385/I8385-1))</f>
        <v>-0.54279754880483388</v>
      </c>
      <c r="K8385" s="6">
        <v>5682.2160299999996</v>
      </c>
      <c r="L8385" s="6">
        <v>13225.165139999999</v>
      </c>
      <c r="M8385" s="5">
        <f>IF(K8385=0,"",(L8385/K8385-1))</f>
        <v>1.3274660924850474</v>
      </c>
    </row>
    <row r="8386" spans="1:13" x14ac:dyDescent="0.2">
      <c r="A8386" s="1" t="s">
        <v>106</v>
      </c>
      <c r="B8386" s="1" t="s">
        <v>30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0</v>
      </c>
      <c r="J8386" s="5" t="str">
        <f>IF(I8386=0,"",(G8386/I8386-1))</f>
        <v/>
      </c>
      <c r="K8386" s="6">
        <v>4.0284000000000004</v>
      </c>
      <c r="L8386" s="6">
        <v>314.28523000000001</v>
      </c>
      <c r="M8386" s="5">
        <f>IF(K8386=0,"",(L8386/K8386-1))</f>
        <v>77.017384073081118</v>
      </c>
    </row>
    <row r="8387" spans="1:13" x14ac:dyDescent="0.2">
      <c r="A8387" s="1" t="s">
        <v>106</v>
      </c>
      <c r="B8387" s="1" t="s">
        <v>54</v>
      </c>
      <c r="C8387" s="6">
        <v>0</v>
      </c>
      <c r="D8387" s="6">
        <v>0</v>
      </c>
      <c r="E8387" s="5" t="str">
        <f>IF(C8387=0,"",(D8387/C8387-1))</f>
        <v/>
      </c>
      <c r="F8387" s="6">
        <v>26.73</v>
      </c>
      <c r="G8387" s="6">
        <v>30.024750000000001</v>
      </c>
      <c r="H8387" s="5">
        <f>IF(F8387=0,"",(G8387/F8387-1))</f>
        <v>0.123260381593715</v>
      </c>
      <c r="I8387" s="6">
        <v>0</v>
      </c>
      <c r="J8387" s="5" t="str">
        <f>IF(I8387=0,"",(G8387/I8387-1))</f>
        <v/>
      </c>
      <c r="K8387" s="6">
        <v>122.6208</v>
      </c>
      <c r="L8387" s="6">
        <v>160.59115</v>
      </c>
      <c r="M8387" s="5">
        <f>IF(K8387=0,"",(L8387/K8387-1))</f>
        <v>0.3096566814113102</v>
      </c>
    </row>
    <row r="8388" spans="1:13" x14ac:dyDescent="0.2">
      <c r="A8388" s="1" t="s">
        <v>106</v>
      </c>
      <c r="B8388" s="1" t="s">
        <v>15</v>
      </c>
      <c r="C8388" s="6">
        <v>0</v>
      </c>
      <c r="D8388" s="6">
        <v>0</v>
      </c>
      <c r="E8388" s="5" t="str">
        <f>IF(C8388=0,"",(D8388/C8388-1))</f>
        <v/>
      </c>
      <c r="F8388" s="6">
        <v>94.361050000000006</v>
      </c>
      <c r="G8388" s="6">
        <v>33.321190000000001</v>
      </c>
      <c r="H8388" s="5">
        <f>IF(F8388=0,"",(G8388/F8388-1))</f>
        <v>-0.64687559114698279</v>
      </c>
      <c r="I8388" s="6">
        <v>75.878569999999996</v>
      </c>
      <c r="J8388" s="5">
        <f>IF(I8388=0,"",(G8388/I8388-1))</f>
        <v>-0.5608616503974706</v>
      </c>
      <c r="K8388" s="6">
        <v>1517.73795</v>
      </c>
      <c r="L8388" s="6">
        <v>840.19903999999997</v>
      </c>
      <c r="M8388" s="5">
        <f>IF(K8388=0,"",(L8388/K8388-1))</f>
        <v>-0.44641363154950431</v>
      </c>
    </row>
    <row r="8389" spans="1:13" x14ac:dyDescent="0.2">
      <c r="A8389" s="1" t="s">
        <v>106</v>
      </c>
      <c r="B8389" s="1" t="s">
        <v>14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8.5696300000000001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97.046220000000005</v>
      </c>
      <c r="L8389" s="6">
        <v>72.39358</v>
      </c>
      <c r="M8389" s="5">
        <f>IF(K8389=0,"",(L8389/K8389-1))</f>
        <v>-0.2540298839048033</v>
      </c>
    </row>
    <row r="8390" spans="1:13" x14ac:dyDescent="0.2">
      <c r="A8390" s="1" t="s">
        <v>106</v>
      </c>
      <c r="B8390" s="1" t="s">
        <v>13</v>
      </c>
      <c r="C8390" s="6">
        <v>0</v>
      </c>
      <c r="D8390" s="6">
        <v>0</v>
      </c>
      <c r="E8390" s="5" t="str">
        <f>IF(C8390=0,"",(D8390/C8390-1))</f>
        <v/>
      </c>
      <c r="F8390" s="6">
        <v>30.960319999999999</v>
      </c>
      <c r="G8390" s="6">
        <v>0</v>
      </c>
      <c r="H8390" s="5">
        <f>IF(F8390=0,"",(G8390/F8390-1))</f>
        <v>-1</v>
      </c>
      <c r="I8390" s="6">
        <v>26.113130000000002</v>
      </c>
      <c r="J8390" s="5">
        <f>IF(I8390=0,"",(G8390/I8390-1))</f>
        <v>-1</v>
      </c>
      <c r="K8390" s="6">
        <v>206.95340999999999</v>
      </c>
      <c r="L8390" s="6">
        <v>194.81650999999999</v>
      </c>
      <c r="M8390" s="5">
        <f>IF(K8390=0,"",(L8390/K8390-1))</f>
        <v>-5.8645566651933878E-2</v>
      </c>
    </row>
    <row r="8391" spans="1:13" x14ac:dyDescent="0.2">
      <c r="A8391" s="1" t="s">
        <v>106</v>
      </c>
      <c r="B8391" s="1" t="s">
        <v>12</v>
      </c>
      <c r="C8391" s="6">
        <v>0</v>
      </c>
      <c r="D8391" s="6">
        <v>7.585</v>
      </c>
      <c r="E8391" s="5" t="str">
        <f>IF(C8391=0,"",(D8391/C8391-1))</f>
        <v/>
      </c>
      <c r="F8391" s="6">
        <v>572.66827999999998</v>
      </c>
      <c r="G8391" s="6">
        <v>1206.1381699999999</v>
      </c>
      <c r="H8391" s="5">
        <f>IF(F8391=0,"",(G8391/F8391-1))</f>
        <v>1.1061724773720663</v>
      </c>
      <c r="I8391" s="6">
        <v>979.40011000000004</v>
      </c>
      <c r="J8391" s="5">
        <f>IF(I8391=0,"",(G8391/I8391-1))</f>
        <v>0.23150708039026036</v>
      </c>
      <c r="K8391" s="6">
        <v>26919.07114</v>
      </c>
      <c r="L8391" s="6">
        <v>17573.073369999998</v>
      </c>
      <c r="M8391" s="5">
        <f>IF(K8391=0,"",(L8391/K8391-1))</f>
        <v>-0.34718871692836584</v>
      </c>
    </row>
    <row r="8392" spans="1:13" x14ac:dyDescent="0.2">
      <c r="A8392" s="1" t="s">
        <v>106</v>
      </c>
      <c r="B8392" s="1" t="s">
        <v>11</v>
      </c>
      <c r="C8392" s="6">
        <v>0</v>
      </c>
      <c r="D8392" s="6">
        <v>0</v>
      </c>
      <c r="E8392" s="5" t="str">
        <f>IF(C8392=0,"",(D8392/C8392-1))</f>
        <v/>
      </c>
      <c r="F8392" s="6">
        <v>67.870620000000002</v>
      </c>
      <c r="G8392" s="6">
        <v>69.859970000000004</v>
      </c>
      <c r="H8392" s="5">
        <f>IF(F8392=0,"",(G8392/F8392-1))</f>
        <v>2.9310915385773795E-2</v>
      </c>
      <c r="I8392" s="6">
        <v>104.67310000000001</v>
      </c>
      <c r="J8392" s="5">
        <f>IF(I8392=0,"",(G8392/I8392-1))</f>
        <v>-0.33258907971580087</v>
      </c>
      <c r="K8392" s="6">
        <v>1029.62285</v>
      </c>
      <c r="L8392" s="6">
        <v>887.17948000000001</v>
      </c>
      <c r="M8392" s="5">
        <f>IF(K8392=0,"",(L8392/K8392-1))</f>
        <v>-0.13834519115421728</v>
      </c>
    </row>
    <row r="8393" spans="1:13" x14ac:dyDescent="0.2">
      <c r="A8393" s="1" t="s">
        <v>106</v>
      </c>
      <c r="B8393" s="1" t="s">
        <v>10</v>
      </c>
      <c r="C8393" s="6">
        <v>0</v>
      </c>
      <c r="D8393" s="6">
        <v>0</v>
      </c>
      <c r="E8393" s="5" t="str">
        <f>IF(C8393=0,"",(D8393/C8393-1))</f>
        <v/>
      </c>
      <c r="F8393" s="6">
        <v>37.535919999999997</v>
      </c>
      <c r="G8393" s="6">
        <v>111.53561999999999</v>
      </c>
      <c r="H8393" s="5">
        <f>IF(F8393=0,"",(G8393/F8393-1))</f>
        <v>1.9714369595843131</v>
      </c>
      <c r="I8393" s="6">
        <v>26.363720000000001</v>
      </c>
      <c r="J8393" s="5">
        <f>IF(I8393=0,"",(G8393/I8393-1))</f>
        <v>3.2306480269097078</v>
      </c>
      <c r="K8393" s="6">
        <v>120.45044</v>
      </c>
      <c r="L8393" s="6">
        <v>427.16602</v>
      </c>
      <c r="M8393" s="5">
        <f>IF(K8393=0,"",(L8393/K8393-1))</f>
        <v>2.5464048118047558</v>
      </c>
    </row>
    <row r="8394" spans="1:13" x14ac:dyDescent="0.2">
      <c r="A8394" s="1" t="s">
        <v>106</v>
      </c>
      <c r="B8394" s="1" t="s">
        <v>51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0</v>
      </c>
      <c r="H8394" s="5" t="str">
        <f>IF(F8394=0,"",(G8394/F8394-1))</f>
        <v/>
      </c>
      <c r="I8394" s="6">
        <v>0</v>
      </c>
      <c r="J8394" s="5" t="str">
        <f>IF(I8394=0,"",(G8394/I8394-1))</f>
        <v/>
      </c>
      <c r="K8394" s="6">
        <v>21</v>
      </c>
      <c r="L8394" s="6">
        <v>19.059999999999999</v>
      </c>
      <c r="M8394" s="5">
        <f>IF(K8394=0,"",(L8394/K8394-1))</f>
        <v>-9.2380952380952452E-2</v>
      </c>
    </row>
    <row r="8395" spans="1:13" x14ac:dyDescent="0.2">
      <c r="A8395" s="1" t="s">
        <v>106</v>
      </c>
      <c r="B8395" s="1" t="s">
        <v>9</v>
      </c>
      <c r="C8395" s="6">
        <v>0</v>
      </c>
      <c r="D8395" s="6">
        <v>0</v>
      </c>
      <c r="E8395" s="5" t="str">
        <f>IF(C8395=0,"",(D8395/C8395-1))</f>
        <v/>
      </c>
      <c r="F8395" s="6">
        <v>133.01264</v>
      </c>
      <c r="G8395" s="6">
        <v>194.75094999999999</v>
      </c>
      <c r="H8395" s="5">
        <f>IF(F8395=0,"",(G8395/F8395-1))</f>
        <v>0.46415370749727236</v>
      </c>
      <c r="I8395" s="6">
        <v>350.57420000000002</v>
      </c>
      <c r="J8395" s="5">
        <f>IF(I8395=0,"",(G8395/I8395-1))</f>
        <v>-0.44448008438727105</v>
      </c>
      <c r="K8395" s="6">
        <v>1550.94947</v>
      </c>
      <c r="L8395" s="6">
        <v>1578.32385</v>
      </c>
      <c r="M8395" s="5">
        <f>IF(K8395=0,"",(L8395/K8395-1))</f>
        <v>1.7650078567678973E-2</v>
      </c>
    </row>
    <row r="8396" spans="1:13" x14ac:dyDescent="0.2">
      <c r="A8396" s="1" t="s">
        <v>106</v>
      </c>
      <c r="B8396" s="1" t="s">
        <v>8</v>
      </c>
      <c r="C8396" s="6">
        <v>1.27624</v>
      </c>
      <c r="D8396" s="6">
        <v>0</v>
      </c>
      <c r="E8396" s="5">
        <f>IF(C8396=0,"",(D8396/C8396-1))</f>
        <v>-1</v>
      </c>
      <c r="F8396" s="6">
        <v>445.84845999999999</v>
      </c>
      <c r="G8396" s="6">
        <v>848.62666000000002</v>
      </c>
      <c r="H8396" s="5">
        <f>IF(F8396=0,"",(G8396/F8396-1))</f>
        <v>0.90339708698332166</v>
      </c>
      <c r="I8396" s="6">
        <v>337.05466999999999</v>
      </c>
      <c r="J8396" s="5">
        <f>IF(I8396=0,"",(G8396/I8396-1))</f>
        <v>1.5177715532023339</v>
      </c>
      <c r="K8396" s="6">
        <v>2339.3112299999998</v>
      </c>
      <c r="L8396" s="6">
        <v>3040.1372200000001</v>
      </c>
      <c r="M8396" s="5">
        <f>IF(K8396=0,"",(L8396/K8396-1))</f>
        <v>0.29958646844951886</v>
      </c>
    </row>
    <row r="8397" spans="1:13" x14ac:dyDescent="0.2">
      <c r="A8397" s="1" t="s">
        <v>106</v>
      </c>
      <c r="B8397" s="1" t="s">
        <v>49</v>
      </c>
      <c r="C8397" s="6">
        <v>0</v>
      </c>
      <c r="D8397" s="6">
        <v>0</v>
      </c>
      <c r="E8397" s="5" t="str">
        <f>IF(C8397=0,"",(D8397/C8397-1))</f>
        <v/>
      </c>
      <c r="F8397" s="6">
        <v>111.68406</v>
      </c>
      <c r="G8397" s="6">
        <v>95.614000000000004</v>
      </c>
      <c r="H8397" s="5">
        <f>IF(F8397=0,"",(G8397/F8397-1))</f>
        <v>-0.14388857281871736</v>
      </c>
      <c r="I8397" s="6">
        <v>65.522599999999997</v>
      </c>
      <c r="J8397" s="5">
        <f>IF(I8397=0,"",(G8397/I8397-1))</f>
        <v>0.45925222747571071</v>
      </c>
      <c r="K8397" s="6">
        <v>814.42232999999999</v>
      </c>
      <c r="L8397" s="6">
        <v>2326.6148499999999</v>
      </c>
      <c r="M8397" s="5">
        <f>IF(K8397=0,"",(L8397/K8397-1))</f>
        <v>1.8567670166902226</v>
      </c>
    </row>
    <row r="8398" spans="1:13" x14ac:dyDescent="0.2">
      <c r="A8398" s="1" t="s">
        <v>106</v>
      </c>
      <c r="B8398" s="1" t="s">
        <v>48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0</v>
      </c>
      <c r="H8398" s="5" t="str">
        <f>IF(F8398=0,"",(G8398/F8398-1))</f>
        <v/>
      </c>
      <c r="I8398" s="6">
        <v>0</v>
      </c>
      <c r="J8398" s="5" t="str">
        <f>IF(I8398=0,"",(G8398/I8398-1))</f>
        <v/>
      </c>
      <c r="K8398" s="6">
        <v>0.47939999999999999</v>
      </c>
      <c r="L8398" s="6">
        <v>0</v>
      </c>
      <c r="M8398" s="5">
        <f>IF(K8398=0,"",(L8398/K8398-1))</f>
        <v>-1</v>
      </c>
    </row>
    <row r="8399" spans="1:13" x14ac:dyDescent="0.2">
      <c r="A8399" s="1" t="s">
        <v>106</v>
      </c>
      <c r="B8399" s="1" t="s">
        <v>29</v>
      </c>
      <c r="C8399" s="6">
        <v>0</v>
      </c>
      <c r="D8399" s="6">
        <v>0</v>
      </c>
      <c r="E8399" s="5" t="str">
        <f>IF(C8399=0,"",(D8399/C8399-1))</f>
        <v/>
      </c>
      <c r="F8399" s="6">
        <v>144.84</v>
      </c>
      <c r="G8399" s="6">
        <v>104.377</v>
      </c>
      <c r="H8399" s="5">
        <f>IF(F8399=0,"",(G8399/F8399-1))</f>
        <v>-0.27936343551505116</v>
      </c>
      <c r="I8399" s="6">
        <v>122.94058</v>
      </c>
      <c r="J8399" s="5">
        <f>IF(I8399=0,"",(G8399/I8399-1))</f>
        <v>-0.15099635937946609</v>
      </c>
      <c r="K8399" s="6">
        <v>480.66500000000002</v>
      </c>
      <c r="L8399" s="6">
        <v>1070.4660100000001</v>
      </c>
      <c r="M8399" s="5">
        <f>IF(K8399=0,"",(L8399/K8399-1))</f>
        <v>1.227052125700852</v>
      </c>
    </row>
    <row r="8400" spans="1:13" x14ac:dyDescent="0.2">
      <c r="A8400" s="1" t="s">
        <v>106</v>
      </c>
      <c r="B8400" s="1" t="s">
        <v>7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0</v>
      </c>
      <c r="J8400" s="5" t="str">
        <f>IF(I8400=0,"",(G8400/I8400-1))</f>
        <v/>
      </c>
      <c r="K8400" s="6">
        <v>5.5138499999999997</v>
      </c>
      <c r="L8400" s="6">
        <v>14.66813</v>
      </c>
      <c r="M8400" s="5">
        <f>IF(K8400=0,"",(L8400/K8400-1))</f>
        <v>1.660233774948539</v>
      </c>
    </row>
    <row r="8401" spans="1:13" x14ac:dyDescent="0.2">
      <c r="A8401" s="1" t="s">
        <v>106</v>
      </c>
      <c r="B8401" s="1" t="s">
        <v>46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2.8944399999999999</v>
      </c>
      <c r="H8401" s="5" t="str">
        <f>IF(F8401=0,"",(G8401/F8401-1))</f>
        <v/>
      </c>
      <c r="I8401" s="6">
        <v>0</v>
      </c>
      <c r="J8401" s="5" t="str">
        <f>IF(I8401=0,"",(G8401/I8401-1))</f>
        <v/>
      </c>
      <c r="K8401" s="6">
        <v>1.48553</v>
      </c>
      <c r="L8401" s="6">
        <v>6.6497299999999999</v>
      </c>
      <c r="M8401" s="5">
        <f>IF(K8401=0,"",(L8401/K8401-1))</f>
        <v>3.47633504540467</v>
      </c>
    </row>
    <row r="8402" spans="1:13" x14ac:dyDescent="0.2">
      <c r="A8402" s="1" t="s">
        <v>106</v>
      </c>
      <c r="B8402" s="1" t="s">
        <v>6</v>
      </c>
      <c r="C8402" s="6">
        <v>0</v>
      </c>
      <c r="D8402" s="6">
        <v>0</v>
      </c>
      <c r="E8402" s="5" t="str">
        <f>IF(C8402=0,"",(D8402/C8402-1))</f>
        <v/>
      </c>
      <c r="F8402" s="6">
        <v>1269.5557899999999</v>
      </c>
      <c r="G8402" s="6">
        <v>2455.7855800000002</v>
      </c>
      <c r="H8402" s="5">
        <f>IF(F8402=0,"",(G8402/F8402-1))</f>
        <v>0.93436601947205511</v>
      </c>
      <c r="I8402" s="6">
        <v>648.82618000000002</v>
      </c>
      <c r="J8402" s="5">
        <f>IF(I8402=0,"",(G8402/I8402-1))</f>
        <v>2.7849668458199393</v>
      </c>
      <c r="K8402" s="6">
        <v>40528.54638</v>
      </c>
      <c r="L8402" s="6">
        <v>27091.804059999999</v>
      </c>
      <c r="M8402" s="5">
        <f>IF(K8402=0,"",(L8402/K8402-1))</f>
        <v>-0.3315377313071054</v>
      </c>
    </row>
    <row r="8403" spans="1:13" x14ac:dyDescent="0.2">
      <c r="A8403" s="1" t="s">
        <v>106</v>
      </c>
      <c r="B8403" s="1" t="s">
        <v>5</v>
      </c>
      <c r="C8403" s="6">
        <v>0</v>
      </c>
      <c r="D8403" s="6">
        <v>0</v>
      </c>
      <c r="E8403" s="5" t="str">
        <f>IF(C8403=0,"",(D8403/C8403-1))</f>
        <v/>
      </c>
      <c r="F8403" s="6">
        <v>29.772069999999999</v>
      </c>
      <c r="G8403" s="6">
        <v>34.210889999999999</v>
      </c>
      <c r="H8403" s="5">
        <f>IF(F8403=0,"",(G8403/F8403-1))</f>
        <v>0.14909342884119248</v>
      </c>
      <c r="I8403" s="6">
        <v>56.503720000000001</v>
      </c>
      <c r="J8403" s="5">
        <f>IF(I8403=0,"",(G8403/I8403-1))</f>
        <v>-0.39453738621103185</v>
      </c>
      <c r="K8403" s="6">
        <v>504.97327999999999</v>
      </c>
      <c r="L8403" s="6">
        <v>30789.81105</v>
      </c>
      <c r="M8403" s="5">
        <f>IF(K8403=0,"",(L8403/K8403-1))</f>
        <v>59.973149014934023</v>
      </c>
    </row>
    <row r="8404" spans="1:13" x14ac:dyDescent="0.2">
      <c r="A8404" s="1" t="s">
        <v>106</v>
      </c>
      <c r="B8404" s="1" t="s">
        <v>4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0</v>
      </c>
      <c r="H8404" s="5" t="str">
        <f>IF(F8404=0,"",(G8404/F8404-1))</f>
        <v/>
      </c>
      <c r="I8404" s="6">
        <v>0</v>
      </c>
      <c r="J8404" s="5" t="str">
        <f>IF(I8404=0,"",(G8404/I8404-1))</f>
        <v/>
      </c>
      <c r="K8404" s="6">
        <v>379.26</v>
      </c>
      <c r="L8404" s="6">
        <v>483.54820999999998</v>
      </c>
      <c r="M8404" s="5">
        <f>IF(K8404=0,"",(L8404/K8404-1))</f>
        <v>0.27497814164425449</v>
      </c>
    </row>
    <row r="8405" spans="1:13" x14ac:dyDescent="0.2">
      <c r="A8405" s="1" t="s">
        <v>106</v>
      </c>
      <c r="B8405" s="1" t="s">
        <v>44</v>
      </c>
      <c r="C8405" s="6">
        <v>0</v>
      </c>
      <c r="D8405" s="6">
        <v>0</v>
      </c>
      <c r="E8405" s="5" t="str">
        <f>IF(C8405=0,"",(D8405/C8405-1))</f>
        <v/>
      </c>
      <c r="F8405" s="6">
        <v>23.1645</v>
      </c>
      <c r="G8405" s="6">
        <v>32.921999999999997</v>
      </c>
      <c r="H8405" s="5">
        <f>IF(F8405=0,"",(G8405/F8405-1))</f>
        <v>0.42122644563880063</v>
      </c>
      <c r="I8405" s="6">
        <v>0</v>
      </c>
      <c r="J8405" s="5" t="str">
        <f>IF(I8405=0,"",(G8405/I8405-1))</f>
        <v/>
      </c>
      <c r="K8405" s="6">
        <v>46.279499999999999</v>
      </c>
      <c r="L8405" s="6">
        <v>102.83750000000001</v>
      </c>
      <c r="M8405" s="5">
        <f>IF(K8405=0,"",(L8405/K8405-1))</f>
        <v>1.222096176492832</v>
      </c>
    </row>
    <row r="8406" spans="1:13" x14ac:dyDescent="0.2">
      <c r="A8406" s="1" t="s">
        <v>106</v>
      </c>
      <c r="B8406" s="1" t="s">
        <v>2</v>
      </c>
      <c r="C8406" s="6">
        <v>0</v>
      </c>
      <c r="D8406" s="6">
        <v>0</v>
      </c>
      <c r="E8406" s="5" t="str">
        <f>IF(C8406=0,"",(D8406/C8406-1))</f>
        <v/>
      </c>
      <c r="F8406" s="6">
        <v>8.7696199999999997</v>
      </c>
      <c r="G8406" s="6">
        <v>11.77506</v>
      </c>
      <c r="H8406" s="5">
        <f>IF(F8406=0,"",(G8406/F8406-1))</f>
        <v>0.34271040250318707</v>
      </c>
      <c r="I8406" s="6">
        <v>363.75272999999999</v>
      </c>
      <c r="J8406" s="5">
        <f>IF(I8406=0,"",(G8406/I8406-1))</f>
        <v>-0.96762894398070909</v>
      </c>
      <c r="K8406" s="6">
        <v>905.41184999999996</v>
      </c>
      <c r="L8406" s="6">
        <v>1022.27851</v>
      </c>
      <c r="M8406" s="5">
        <f>IF(K8406=0,"",(L8406/K8406-1))</f>
        <v>0.12907569080303083</v>
      </c>
    </row>
    <row r="8407" spans="1:13" x14ac:dyDescent="0.2">
      <c r="A8407" s="1" t="s">
        <v>106</v>
      </c>
      <c r="B8407" s="1" t="s">
        <v>43</v>
      </c>
      <c r="C8407" s="6">
        <v>0</v>
      </c>
      <c r="D8407" s="6">
        <v>0</v>
      </c>
      <c r="E8407" s="5" t="str">
        <f>IF(C8407=0,"",(D8407/C8407-1))</f>
        <v/>
      </c>
      <c r="F8407" s="6">
        <v>0</v>
      </c>
      <c r="G8407" s="6">
        <v>0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22.18338</v>
      </c>
      <c r="L8407" s="6">
        <v>11.326140000000001</v>
      </c>
      <c r="M8407" s="5">
        <f>IF(K8407=0,"",(L8407/K8407-1))</f>
        <v>-0.48943127692894406</v>
      </c>
    </row>
    <row r="8408" spans="1:13" s="2" customFormat="1" x14ac:dyDescent="0.2">
      <c r="A8408" s="2" t="s">
        <v>106</v>
      </c>
      <c r="B8408" s="2" t="s">
        <v>0</v>
      </c>
      <c r="C8408" s="4">
        <v>102.05815</v>
      </c>
      <c r="D8408" s="4">
        <v>447.88515000000001</v>
      </c>
      <c r="E8408" s="3">
        <f>IF(C8408=0,"",(D8408/C8408-1))</f>
        <v>3.3885289905803706</v>
      </c>
      <c r="F8408" s="4">
        <v>23113.110059999999</v>
      </c>
      <c r="G8408" s="4">
        <v>19500.057560000001</v>
      </c>
      <c r="H8408" s="3">
        <f>IF(F8408=0,"",(G8408/F8408-1))</f>
        <v>-0.1563204817794217</v>
      </c>
      <c r="I8408" s="4">
        <v>16908.319039999998</v>
      </c>
      <c r="J8408" s="3">
        <f>IF(I8408=0,"",(G8408/I8408-1))</f>
        <v>0.15328185574619968</v>
      </c>
      <c r="K8408" s="4">
        <v>231185.28374000001</v>
      </c>
      <c r="L8408" s="4">
        <v>243726.61768</v>
      </c>
      <c r="M8408" s="3">
        <f>IF(K8408=0,"",(L8408/K8408-1))</f>
        <v>5.424797693483141E-2</v>
      </c>
    </row>
    <row r="8409" spans="1:13" x14ac:dyDescent="0.2">
      <c r="A8409" s="1" t="s">
        <v>106</v>
      </c>
      <c r="B8409" s="1" t="s">
        <v>42</v>
      </c>
      <c r="C8409" s="6">
        <v>0</v>
      </c>
      <c r="D8409" s="6">
        <v>0</v>
      </c>
      <c r="E8409" s="5" t="str">
        <f>IF(C8409=0,"",(D8409/C8409-1))</f>
        <v/>
      </c>
      <c r="F8409" s="6">
        <v>5.3070000000000004</v>
      </c>
      <c r="G8409" s="6">
        <v>0</v>
      </c>
      <c r="H8409" s="5">
        <f>IF(F8409=0,"",(G8409/F8409-1))</f>
        <v>-1</v>
      </c>
      <c r="I8409" s="6">
        <v>0</v>
      </c>
      <c r="J8409" s="5" t="str">
        <f>IF(I8409=0,"",(G8409/I8409-1))</f>
        <v/>
      </c>
      <c r="K8409" s="6">
        <v>1434.5026600000001</v>
      </c>
      <c r="L8409" s="6">
        <v>310.30335000000002</v>
      </c>
      <c r="M8409" s="5">
        <f>IF(K8409=0,"",(L8409/K8409-1))</f>
        <v>-0.78368576186537009</v>
      </c>
    </row>
    <row r="8410" spans="1:13" x14ac:dyDescent="0.2">
      <c r="A8410" s="1" t="s">
        <v>106</v>
      </c>
      <c r="B8410" s="1" t="s">
        <v>28</v>
      </c>
      <c r="C8410" s="6">
        <v>0</v>
      </c>
      <c r="D8410" s="6">
        <v>0</v>
      </c>
      <c r="E8410" s="5" t="str">
        <f>IF(C8410=0,"",(D8410/C8410-1))</f>
        <v/>
      </c>
      <c r="F8410" s="6">
        <v>5.3514999999999997</v>
      </c>
      <c r="G8410" s="6">
        <v>0</v>
      </c>
      <c r="H8410" s="5">
        <f>IF(F8410=0,"",(G8410/F8410-1))</f>
        <v>-1</v>
      </c>
      <c r="I8410" s="6">
        <v>0</v>
      </c>
      <c r="J8410" s="5" t="str">
        <f>IF(I8410=0,"",(G8410/I8410-1))</f>
        <v/>
      </c>
      <c r="K8410" s="6">
        <v>13.66438</v>
      </c>
      <c r="L8410" s="6">
        <v>21.378820000000001</v>
      </c>
      <c r="M8410" s="5">
        <f>IF(K8410=0,"",(L8410/K8410-1))</f>
        <v>0.56456568098955096</v>
      </c>
    </row>
    <row r="8411" spans="1:13" x14ac:dyDescent="0.2">
      <c r="A8411" s="1" t="s">
        <v>106</v>
      </c>
      <c r="B8411" s="1" t="s">
        <v>38</v>
      </c>
      <c r="C8411" s="6">
        <v>0</v>
      </c>
      <c r="D8411" s="6">
        <v>0</v>
      </c>
      <c r="E8411" s="5" t="str">
        <f>IF(C8411=0,"",(D8411/C8411-1))</f>
        <v/>
      </c>
      <c r="F8411" s="6">
        <v>7459.75101</v>
      </c>
      <c r="G8411" s="6">
        <v>0</v>
      </c>
      <c r="H8411" s="5">
        <f>IF(F8411=0,"",(G8411/F8411-1))</f>
        <v>-1</v>
      </c>
      <c r="I8411" s="6">
        <v>8.1808599999999991</v>
      </c>
      <c r="J8411" s="5">
        <f>IF(I8411=0,"",(G8411/I8411-1))</f>
        <v>-1</v>
      </c>
      <c r="K8411" s="6">
        <v>19446.852910000001</v>
      </c>
      <c r="L8411" s="6">
        <v>56.500819999999997</v>
      </c>
      <c r="M8411" s="5">
        <f>IF(K8411=0,"",(L8411/K8411-1))</f>
        <v>-0.9970946034167335</v>
      </c>
    </row>
    <row r="8412" spans="1:13" x14ac:dyDescent="0.2">
      <c r="A8412" s="1" t="s">
        <v>105</v>
      </c>
      <c r="B8412" s="1" t="s">
        <v>25</v>
      </c>
      <c r="C8412" s="6">
        <v>118.4592</v>
      </c>
      <c r="D8412" s="6">
        <v>0</v>
      </c>
      <c r="E8412" s="5">
        <f>IF(C8412=0,"",(D8412/C8412-1))</f>
        <v>-1</v>
      </c>
      <c r="F8412" s="6">
        <v>224.04079999999999</v>
      </c>
      <c r="G8412" s="6">
        <v>107.84914000000001</v>
      </c>
      <c r="H8412" s="5">
        <f>IF(F8412=0,"",(G8412/F8412-1))</f>
        <v>-0.51861830523726038</v>
      </c>
      <c r="I8412" s="6">
        <v>313.46987000000001</v>
      </c>
      <c r="J8412" s="5">
        <f>IF(I8412=0,"",(G8412/I8412-1))</f>
        <v>-0.65595053840421724</v>
      </c>
      <c r="K8412" s="6">
        <v>1472.9559099999999</v>
      </c>
      <c r="L8412" s="6">
        <v>1340.12655</v>
      </c>
      <c r="M8412" s="5">
        <f>IF(K8412=0,"",(L8412/K8412-1))</f>
        <v>-9.0178775276443912E-2</v>
      </c>
    </row>
    <row r="8413" spans="1:13" x14ac:dyDescent="0.2">
      <c r="A8413" s="1" t="s">
        <v>105</v>
      </c>
      <c r="B8413" s="1" t="s">
        <v>72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6">
        <v>0</v>
      </c>
      <c r="H8413" s="5" t="str">
        <f>IF(F8413=0,"",(G8413/F8413-1))</f>
        <v/>
      </c>
      <c r="I8413" s="6">
        <v>0</v>
      </c>
      <c r="J8413" s="5" t="str">
        <f>IF(I8413=0,"",(G8413/I8413-1))</f>
        <v/>
      </c>
      <c r="K8413" s="6">
        <v>1336.9006400000001</v>
      </c>
      <c r="L8413" s="6">
        <v>268.2</v>
      </c>
      <c r="M8413" s="5">
        <f>IF(K8413=0,"",(L8413/K8413-1))</f>
        <v>-0.79938673677349725</v>
      </c>
    </row>
    <row r="8414" spans="1:13" x14ac:dyDescent="0.2">
      <c r="A8414" s="1" t="s">
        <v>105</v>
      </c>
      <c r="B8414" s="1" t="s">
        <v>71</v>
      </c>
      <c r="C8414" s="6">
        <v>0</v>
      </c>
      <c r="D8414" s="6">
        <v>0</v>
      </c>
      <c r="E8414" s="5" t="str">
        <f>IF(C8414=0,"",(D8414/C8414-1))</f>
        <v/>
      </c>
      <c r="F8414" s="6">
        <v>0</v>
      </c>
      <c r="G8414" s="6">
        <v>0</v>
      </c>
      <c r="H8414" s="5" t="str">
        <f>IF(F8414=0,"",(G8414/F8414-1))</f>
        <v/>
      </c>
      <c r="I8414" s="6">
        <v>0</v>
      </c>
      <c r="J8414" s="5" t="str">
        <f>IF(I8414=0,"",(G8414/I8414-1))</f>
        <v/>
      </c>
      <c r="K8414" s="6">
        <v>26.533999999999999</v>
      </c>
      <c r="L8414" s="6">
        <v>22.5</v>
      </c>
      <c r="M8414" s="5">
        <f>IF(K8414=0,"",(L8414/K8414-1))</f>
        <v>-0.15203135599608042</v>
      </c>
    </row>
    <row r="8415" spans="1:13" x14ac:dyDescent="0.2">
      <c r="A8415" s="1" t="s">
        <v>105</v>
      </c>
      <c r="B8415" s="1" t="s">
        <v>24</v>
      </c>
      <c r="C8415" s="6">
        <v>0</v>
      </c>
      <c r="D8415" s="6">
        <v>0</v>
      </c>
      <c r="E8415" s="5" t="str">
        <f>IF(C8415=0,"",(D8415/C8415-1))</f>
        <v/>
      </c>
      <c r="F8415" s="6">
        <v>1132.00945</v>
      </c>
      <c r="G8415" s="6">
        <v>2.21041</v>
      </c>
      <c r="H8415" s="5">
        <f>IF(F8415=0,"",(G8415/F8415-1))</f>
        <v>-0.99804735729017102</v>
      </c>
      <c r="I8415" s="6">
        <v>2.02766</v>
      </c>
      <c r="J8415" s="5">
        <f>IF(I8415=0,"",(G8415/I8415-1))</f>
        <v>9.0128522533363675E-2</v>
      </c>
      <c r="K8415" s="6">
        <v>2394.47453</v>
      </c>
      <c r="L8415" s="6">
        <v>1278.08736</v>
      </c>
      <c r="M8415" s="5">
        <f>IF(K8415=0,"",(L8415/K8415-1))</f>
        <v>-0.46623472332361793</v>
      </c>
    </row>
    <row r="8416" spans="1:13" x14ac:dyDescent="0.2">
      <c r="A8416" s="1" t="s">
        <v>105</v>
      </c>
      <c r="B8416" s="1" t="s">
        <v>37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57.43244</v>
      </c>
      <c r="L8416" s="6">
        <v>30.91301</v>
      </c>
      <c r="M8416" s="5">
        <f>IF(K8416=0,"",(L8416/K8416-1))</f>
        <v>-0.46175001445176278</v>
      </c>
    </row>
    <row r="8417" spans="1:13" x14ac:dyDescent="0.2">
      <c r="A8417" s="1" t="s">
        <v>105</v>
      </c>
      <c r="B8417" s="1" t="s">
        <v>35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6">
        <v>0</v>
      </c>
      <c r="H8417" s="5" t="str">
        <f>IF(F8417=0,"",(G8417/F8417-1))</f>
        <v/>
      </c>
      <c r="I8417" s="6">
        <v>42.416440000000001</v>
      </c>
      <c r="J8417" s="5">
        <f>IF(I8417=0,"",(G8417/I8417-1))</f>
        <v>-1</v>
      </c>
      <c r="K8417" s="6">
        <v>200.28315000000001</v>
      </c>
      <c r="L8417" s="6">
        <v>93.875399999999999</v>
      </c>
      <c r="M8417" s="5">
        <f>IF(K8417=0,"",(L8417/K8417-1))</f>
        <v>-0.53128658102291682</v>
      </c>
    </row>
    <row r="8418" spans="1:13" x14ac:dyDescent="0.2">
      <c r="A8418" s="1" t="s">
        <v>105</v>
      </c>
      <c r="B8418" s="1" t="s">
        <v>34</v>
      </c>
      <c r="C8418" s="6">
        <v>0</v>
      </c>
      <c r="D8418" s="6">
        <v>0</v>
      </c>
      <c r="E8418" s="5" t="str">
        <f>IF(C8418=0,"",(D8418/C8418-1))</f>
        <v/>
      </c>
      <c r="F8418" s="6">
        <v>0</v>
      </c>
      <c r="G8418" s="6">
        <v>109.28838</v>
      </c>
      <c r="H8418" s="5" t="str">
        <f>IF(F8418=0,"",(G8418/F8418-1))</f>
        <v/>
      </c>
      <c r="I8418" s="6">
        <v>44.9285</v>
      </c>
      <c r="J8418" s="5">
        <f>IF(I8418=0,"",(G8418/I8418-1))</f>
        <v>1.4324956319485405</v>
      </c>
      <c r="K8418" s="6">
        <v>168.34092999999999</v>
      </c>
      <c r="L8418" s="6">
        <v>555.67791</v>
      </c>
      <c r="M8418" s="5">
        <f>IF(K8418=0,"",(L8418/K8418-1))</f>
        <v>2.300907925363131</v>
      </c>
    </row>
    <row r="8419" spans="1:13" x14ac:dyDescent="0.2">
      <c r="A8419" s="1" t="s">
        <v>105</v>
      </c>
      <c r="B8419" s="1" t="s">
        <v>66</v>
      </c>
      <c r="C8419" s="6">
        <v>0</v>
      </c>
      <c r="D8419" s="6">
        <v>0</v>
      </c>
      <c r="E8419" s="5" t="str">
        <f>IF(C8419=0,"",(D8419/C8419-1))</f>
        <v/>
      </c>
      <c r="F8419" s="6">
        <v>0</v>
      </c>
      <c r="G8419" s="6">
        <v>0</v>
      </c>
      <c r="H8419" s="5" t="str">
        <f>IF(F8419=0,"",(G8419/F8419-1))</f>
        <v/>
      </c>
      <c r="I8419" s="6">
        <v>0</v>
      </c>
      <c r="J8419" s="5" t="str">
        <f>IF(I8419=0,"",(G8419/I8419-1))</f>
        <v/>
      </c>
      <c r="K8419" s="6">
        <v>0</v>
      </c>
      <c r="L8419" s="6">
        <v>24.487500000000001</v>
      </c>
      <c r="M8419" s="5" t="str">
        <f>IF(K8419=0,"",(L8419/K8419-1))</f>
        <v/>
      </c>
    </row>
    <row r="8420" spans="1:13" x14ac:dyDescent="0.2">
      <c r="A8420" s="1" t="s">
        <v>105</v>
      </c>
      <c r="B8420" s="1" t="s">
        <v>33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0</v>
      </c>
      <c r="L8420" s="6">
        <v>22.952349999999999</v>
      </c>
      <c r="M8420" s="5" t="str">
        <f>IF(K8420=0,"",(L8420/K8420-1))</f>
        <v/>
      </c>
    </row>
    <row r="8421" spans="1:13" x14ac:dyDescent="0.2">
      <c r="A8421" s="1" t="s">
        <v>105</v>
      </c>
      <c r="B8421" s="1" t="s">
        <v>23</v>
      </c>
      <c r="C8421" s="6">
        <v>0</v>
      </c>
      <c r="D8421" s="6">
        <v>0</v>
      </c>
      <c r="E8421" s="5" t="str">
        <f>IF(C8421=0,"",(D8421/C8421-1))</f>
        <v/>
      </c>
      <c r="F8421" s="6">
        <v>19.850000000000001</v>
      </c>
      <c r="G8421" s="6">
        <v>145.69118</v>
      </c>
      <c r="H8421" s="5">
        <f>IF(F8421=0,"",(G8421/F8421-1))</f>
        <v>6.3396060453400498</v>
      </c>
      <c r="I8421" s="6">
        <v>42.764919999999996</v>
      </c>
      <c r="J8421" s="5">
        <f>IF(I8421=0,"",(G8421/I8421-1))</f>
        <v>2.4067918284425649</v>
      </c>
      <c r="K8421" s="6">
        <v>80.300870000000003</v>
      </c>
      <c r="L8421" s="6">
        <v>2094.4328700000001</v>
      </c>
      <c r="M8421" s="5">
        <f>IF(K8421=0,"",(L8421/K8421-1))</f>
        <v>25.082318535278635</v>
      </c>
    </row>
    <row r="8422" spans="1:13" x14ac:dyDescent="0.2">
      <c r="A8422" s="1" t="s">
        <v>105</v>
      </c>
      <c r="B8422" s="1" t="s">
        <v>63</v>
      </c>
      <c r="C8422" s="6">
        <v>0</v>
      </c>
      <c r="D8422" s="6">
        <v>0</v>
      </c>
      <c r="E8422" s="5" t="str">
        <f>IF(C8422=0,"",(D8422/C8422-1))</f>
        <v/>
      </c>
      <c r="F8422" s="6">
        <v>259.01</v>
      </c>
      <c r="G8422" s="6">
        <v>0</v>
      </c>
      <c r="H8422" s="5">
        <f>IF(F8422=0,"",(G8422/F8422-1))</f>
        <v>-1</v>
      </c>
      <c r="I8422" s="6">
        <v>185.22792999999999</v>
      </c>
      <c r="J8422" s="5">
        <f>IF(I8422=0,"",(G8422/I8422-1))</f>
        <v>-1</v>
      </c>
      <c r="K8422" s="6">
        <v>728.89914999999996</v>
      </c>
      <c r="L8422" s="6">
        <v>2492.74064</v>
      </c>
      <c r="M8422" s="5">
        <f>IF(K8422=0,"",(L8422/K8422-1))</f>
        <v>2.419870416915701</v>
      </c>
    </row>
    <row r="8423" spans="1:13" x14ac:dyDescent="0.2">
      <c r="A8423" s="1" t="s">
        <v>105</v>
      </c>
      <c r="B8423" s="1" t="s">
        <v>22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0</v>
      </c>
      <c r="H8423" s="5" t="str">
        <f>IF(F8423=0,"",(G8423/F8423-1))</f>
        <v/>
      </c>
      <c r="I8423" s="6">
        <v>0</v>
      </c>
      <c r="J8423" s="5" t="str">
        <f>IF(I8423=0,"",(G8423/I8423-1))</f>
        <v/>
      </c>
      <c r="K8423" s="6">
        <v>0</v>
      </c>
      <c r="L8423" s="6">
        <v>52.268250000000002</v>
      </c>
      <c r="M8423" s="5" t="str">
        <f>IF(K8423=0,"",(L8423/K8423-1))</f>
        <v/>
      </c>
    </row>
    <row r="8424" spans="1:13" x14ac:dyDescent="0.2">
      <c r="A8424" s="1" t="s">
        <v>105</v>
      </c>
      <c r="B8424" s="1" t="s">
        <v>21</v>
      </c>
      <c r="C8424" s="6">
        <v>63.451059999999998</v>
      </c>
      <c r="D8424" s="6">
        <v>0</v>
      </c>
      <c r="E8424" s="5">
        <f>IF(C8424=0,"",(D8424/C8424-1))</f>
        <v>-1</v>
      </c>
      <c r="F8424" s="6">
        <v>478.85145999999997</v>
      </c>
      <c r="G8424" s="6">
        <v>37.704599999999999</v>
      </c>
      <c r="H8424" s="5">
        <f>IF(F8424=0,"",(G8424/F8424-1))</f>
        <v>-0.92126034240346688</v>
      </c>
      <c r="I8424" s="6">
        <v>63.891300000000001</v>
      </c>
      <c r="J8424" s="5">
        <f>IF(I8424=0,"",(G8424/I8424-1))</f>
        <v>-0.40986331472360094</v>
      </c>
      <c r="K8424" s="6">
        <v>1996.7648099999999</v>
      </c>
      <c r="L8424" s="6">
        <v>2220.0556799999999</v>
      </c>
      <c r="M8424" s="5">
        <f>IF(K8424=0,"",(L8424/K8424-1))</f>
        <v>0.11182632470370901</v>
      </c>
    </row>
    <row r="8425" spans="1:13" x14ac:dyDescent="0.2">
      <c r="A8425" s="1" t="s">
        <v>105</v>
      </c>
      <c r="B8425" s="1" t="s">
        <v>62</v>
      </c>
      <c r="C8425" s="6">
        <v>0</v>
      </c>
      <c r="D8425" s="6">
        <v>0</v>
      </c>
      <c r="E8425" s="5" t="str">
        <f>IF(C8425=0,"",(D8425/C8425-1))</f>
        <v/>
      </c>
      <c r="F8425" s="6">
        <v>0</v>
      </c>
      <c r="G8425" s="6">
        <v>0</v>
      </c>
      <c r="H8425" s="5" t="str">
        <f>IF(F8425=0,"",(G8425/F8425-1))</f>
        <v/>
      </c>
      <c r="I8425" s="6">
        <v>0</v>
      </c>
      <c r="J8425" s="5" t="str">
        <f>IF(I8425=0,"",(G8425/I8425-1))</f>
        <v/>
      </c>
      <c r="K8425" s="6">
        <v>16.9405</v>
      </c>
      <c r="L8425" s="6">
        <v>37.987000000000002</v>
      </c>
      <c r="M8425" s="5">
        <f>IF(K8425=0,"",(L8425/K8425-1))</f>
        <v>1.2423777338331221</v>
      </c>
    </row>
    <row r="8426" spans="1:13" x14ac:dyDescent="0.2">
      <c r="A8426" s="1" t="s">
        <v>105</v>
      </c>
      <c r="B8426" s="1" t="s">
        <v>20</v>
      </c>
      <c r="C8426" s="6">
        <v>0</v>
      </c>
      <c r="D8426" s="6">
        <v>0</v>
      </c>
      <c r="E8426" s="5" t="str">
        <f>IF(C8426=0,"",(D8426/C8426-1))</f>
        <v/>
      </c>
      <c r="F8426" s="6">
        <v>36.268459999999997</v>
      </c>
      <c r="G8426" s="6">
        <v>0</v>
      </c>
      <c r="H8426" s="5">
        <f>IF(F8426=0,"",(G8426/F8426-1))</f>
        <v>-1</v>
      </c>
      <c r="I8426" s="6">
        <v>0</v>
      </c>
      <c r="J8426" s="5" t="str">
        <f>IF(I8426=0,"",(G8426/I8426-1))</f>
        <v/>
      </c>
      <c r="K8426" s="6">
        <v>62.363140000000001</v>
      </c>
      <c r="L8426" s="6">
        <v>300.43610999999999</v>
      </c>
      <c r="M8426" s="5">
        <f>IF(K8426=0,"",(L8426/K8426-1))</f>
        <v>3.8175269878970166</v>
      </c>
    </row>
    <row r="8427" spans="1:13" x14ac:dyDescent="0.2">
      <c r="A8427" s="1" t="s">
        <v>105</v>
      </c>
      <c r="B8427" s="1" t="s">
        <v>19</v>
      </c>
      <c r="C8427" s="6">
        <v>526.58178999999996</v>
      </c>
      <c r="D8427" s="6">
        <v>60.813479999999998</v>
      </c>
      <c r="E8427" s="5">
        <f>IF(C8427=0,"",(D8427/C8427-1))</f>
        <v>-0.88451275536892382</v>
      </c>
      <c r="F8427" s="6">
        <v>3301.8226</v>
      </c>
      <c r="G8427" s="6">
        <v>3725.89347</v>
      </c>
      <c r="H8427" s="5">
        <f>IF(F8427=0,"",(G8427/F8427-1))</f>
        <v>0.1284353889878882</v>
      </c>
      <c r="I8427" s="6">
        <v>3810.78485</v>
      </c>
      <c r="J8427" s="5">
        <f>IF(I8427=0,"",(G8427/I8427-1))</f>
        <v>-2.2276613175892135E-2</v>
      </c>
      <c r="K8427" s="6">
        <v>40373.773589999997</v>
      </c>
      <c r="L8427" s="6">
        <v>42208.063999999998</v>
      </c>
      <c r="M8427" s="5">
        <f>IF(K8427=0,"",(L8427/K8427-1))</f>
        <v>4.5432721464865322E-2</v>
      </c>
    </row>
    <row r="8428" spans="1:13" x14ac:dyDescent="0.2">
      <c r="A8428" s="1" t="s">
        <v>105</v>
      </c>
      <c r="B8428" s="1" t="s">
        <v>18</v>
      </c>
      <c r="C8428" s="6">
        <v>0</v>
      </c>
      <c r="D8428" s="6">
        <v>0</v>
      </c>
      <c r="E8428" s="5" t="str">
        <f>IF(C8428=0,"",(D8428/C8428-1))</f>
        <v/>
      </c>
      <c r="F8428" s="6">
        <v>30.832999999999998</v>
      </c>
      <c r="G8428" s="6">
        <v>0</v>
      </c>
      <c r="H8428" s="5">
        <f>IF(F8428=0,"",(G8428/F8428-1))</f>
        <v>-1</v>
      </c>
      <c r="I8428" s="6">
        <v>0</v>
      </c>
      <c r="J8428" s="5" t="str">
        <f>IF(I8428=0,"",(G8428/I8428-1))</f>
        <v/>
      </c>
      <c r="K8428" s="6">
        <v>1096.1289999999999</v>
      </c>
      <c r="L8428" s="6">
        <v>8.7805499999999999</v>
      </c>
      <c r="M8428" s="5">
        <f>IF(K8428=0,"",(L8428/K8428-1))</f>
        <v>-0.99198949211269838</v>
      </c>
    </row>
    <row r="8429" spans="1:13" x14ac:dyDescent="0.2">
      <c r="A8429" s="1" t="s">
        <v>105</v>
      </c>
      <c r="B8429" s="1" t="s">
        <v>17</v>
      </c>
      <c r="C8429" s="6">
        <v>0</v>
      </c>
      <c r="D8429" s="6">
        <v>24.09103</v>
      </c>
      <c r="E8429" s="5" t="str">
        <f>IF(C8429=0,"",(D8429/C8429-1))</f>
        <v/>
      </c>
      <c r="F8429" s="6">
        <v>2912.87563</v>
      </c>
      <c r="G8429" s="6">
        <v>1049.9571599999999</v>
      </c>
      <c r="H8429" s="5">
        <f>IF(F8429=0,"",(G8429/F8429-1))</f>
        <v>-0.63954617588667872</v>
      </c>
      <c r="I8429" s="6">
        <v>3990.1709000000001</v>
      </c>
      <c r="J8429" s="5">
        <f>IF(I8429=0,"",(G8429/I8429-1))</f>
        <v>-0.73686411276268893</v>
      </c>
      <c r="K8429" s="6">
        <v>33516.95895</v>
      </c>
      <c r="L8429" s="6">
        <v>24840.588309999999</v>
      </c>
      <c r="M8429" s="5">
        <f>IF(K8429=0,"",(L8429/K8429-1))</f>
        <v>-0.25886509133908164</v>
      </c>
    </row>
    <row r="8430" spans="1:13" x14ac:dyDescent="0.2">
      <c r="A8430" s="1" t="s">
        <v>105</v>
      </c>
      <c r="B8430" s="1" t="s">
        <v>16</v>
      </c>
      <c r="C8430" s="6">
        <v>0</v>
      </c>
      <c r="D8430" s="6">
        <v>0</v>
      </c>
      <c r="E8430" s="5" t="str">
        <f>IF(C8430=0,"",(D8430/C8430-1))</f>
        <v/>
      </c>
      <c r="F8430" s="6">
        <v>16.820430000000002</v>
      </c>
      <c r="G8430" s="6">
        <v>55.854939999999999</v>
      </c>
      <c r="H8430" s="5">
        <f>IF(F8430=0,"",(G8430/F8430-1))</f>
        <v>2.3206606489845973</v>
      </c>
      <c r="I8430" s="6">
        <v>54.971640000000001</v>
      </c>
      <c r="J8430" s="5">
        <f>IF(I8430=0,"",(G8430/I8430-1))</f>
        <v>1.6068285392249582E-2</v>
      </c>
      <c r="K8430" s="6">
        <v>4591.8376799999996</v>
      </c>
      <c r="L8430" s="6">
        <v>1521.2399399999999</v>
      </c>
      <c r="M8430" s="5">
        <f>IF(K8430=0,"",(L8430/K8430-1))</f>
        <v>-0.66870781460201789</v>
      </c>
    </row>
    <row r="8431" spans="1:13" x14ac:dyDescent="0.2">
      <c r="A8431" s="1" t="s">
        <v>105</v>
      </c>
      <c r="B8431" s="1" t="s">
        <v>30</v>
      </c>
      <c r="C8431" s="6">
        <v>0</v>
      </c>
      <c r="D8431" s="6">
        <v>0</v>
      </c>
      <c r="E8431" s="5" t="str">
        <f>IF(C8431=0,"",(D8431/C8431-1))</f>
        <v/>
      </c>
      <c r="F8431" s="6">
        <v>1174.8</v>
      </c>
      <c r="G8431" s="6">
        <v>0</v>
      </c>
      <c r="H8431" s="5">
        <f>IF(F8431=0,"",(G8431/F8431-1))</f>
        <v>-1</v>
      </c>
      <c r="I8431" s="6">
        <v>0</v>
      </c>
      <c r="J8431" s="5" t="str">
        <f>IF(I8431=0,"",(G8431/I8431-1))</f>
        <v/>
      </c>
      <c r="K8431" s="6">
        <v>1174.8</v>
      </c>
      <c r="L8431" s="6">
        <v>0</v>
      </c>
      <c r="M8431" s="5">
        <f>IF(K8431=0,"",(L8431/K8431-1))</f>
        <v>-1</v>
      </c>
    </row>
    <row r="8432" spans="1:13" x14ac:dyDescent="0.2">
      <c r="A8432" s="1" t="s">
        <v>105</v>
      </c>
      <c r="B8432" s="1" t="s">
        <v>55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49.929409999999997</v>
      </c>
      <c r="H8432" s="5" t="str">
        <f>IF(F8432=0,"",(G8432/F8432-1))</f>
        <v/>
      </c>
      <c r="I8432" s="6">
        <v>62.576099999999997</v>
      </c>
      <c r="J8432" s="5">
        <f>IF(I8432=0,"",(G8432/I8432-1))</f>
        <v>-0.20210096186882853</v>
      </c>
      <c r="K8432" s="6">
        <v>473.39285999999998</v>
      </c>
      <c r="L8432" s="6">
        <v>411.01316000000003</v>
      </c>
      <c r="M8432" s="5">
        <f>IF(K8432=0,"",(L8432/K8432-1))</f>
        <v>-0.13177152693008498</v>
      </c>
    </row>
    <row r="8433" spans="1:13" x14ac:dyDescent="0.2">
      <c r="A8433" s="1" t="s">
        <v>105</v>
      </c>
      <c r="B8433" s="1" t="s">
        <v>54</v>
      </c>
      <c r="C8433" s="6">
        <v>0</v>
      </c>
      <c r="D8433" s="6">
        <v>0</v>
      </c>
      <c r="E8433" s="5" t="str">
        <f>IF(C8433=0,"",(D8433/C8433-1))</f>
        <v/>
      </c>
      <c r="F8433" s="6">
        <v>0</v>
      </c>
      <c r="G8433" s="6">
        <v>75.607500000000002</v>
      </c>
      <c r="H8433" s="5" t="str">
        <f>IF(F8433=0,"",(G8433/F8433-1))</f>
        <v/>
      </c>
      <c r="I8433" s="6">
        <v>134.37700000000001</v>
      </c>
      <c r="J8433" s="5">
        <f>IF(I8433=0,"",(G8433/I8433-1))</f>
        <v>-0.43734790924042066</v>
      </c>
      <c r="K8433" s="6">
        <v>444.89544999999998</v>
      </c>
      <c r="L8433" s="6">
        <v>781.92930000000001</v>
      </c>
      <c r="M8433" s="5">
        <f>IF(K8433=0,"",(L8433/K8433-1))</f>
        <v>0.7575574216369263</v>
      </c>
    </row>
    <row r="8434" spans="1:13" x14ac:dyDescent="0.2">
      <c r="A8434" s="1" t="s">
        <v>105</v>
      </c>
      <c r="B8434" s="1" t="s">
        <v>15</v>
      </c>
      <c r="C8434" s="6">
        <v>0</v>
      </c>
      <c r="D8434" s="6">
        <v>0</v>
      </c>
      <c r="E8434" s="5" t="str">
        <f>IF(C8434=0,"",(D8434/C8434-1))</f>
        <v/>
      </c>
      <c r="F8434" s="6">
        <v>187.49436</v>
      </c>
      <c r="G8434" s="6">
        <v>14.678369999999999</v>
      </c>
      <c r="H8434" s="5">
        <f>IF(F8434=0,"",(G8434/F8434-1))</f>
        <v>-0.92171300512719423</v>
      </c>
      <c r="I8434" s="6">
        <v>108.74598</v>
      </c>
      <c r="J8434" s="5">
        <f>IF(I8434=0,"",(G8434/I8434-1))</f>
        <v>-0.86502149320830068</v>
      </c>
      <c r="K8434" s="6">
        <v>1178.7714699999999</v>
      </c>
      <c r="L8434" s="6">
        <v>1134.7343800000001</v>
      </c>
      <c r="M8434" s="5">
        <f>IF(K8434=0,"",(L8434/K8434-1))</f>
        <v>-3.7358462705243345E-2</v>
      </c>
    </row>
    <row r="8435" spans="1:13" x14ac:dyDescent="0.2">
      <c r="A8435" s="1" t="s">
        <v>105</v>
      </c>
      <c r="B8435" s="1" t="s">
        <v>14</v>
      </c>
      <c r="C8435" s="6">
        <v>0</v>
      </c>
      <c r="D8435" s="6">
        <v>0</v>
      </c>
      <c r="E8435" s="5" t="str">
        <f>IF(C8435=0,"",(D8435/C8435-1))</f>
        <v/>
      </c>
      <c r="F8435" s="6">
        <v>0</v>
      </c>
      <c r="G8435" s="6">
        <v>0</v>
      </c>
      <c r="H8435" s="5" t="str">
        <f>IF(F8435=0,"",(G8435/F8435-1))</f>
        <v/>
      </c>
      <c r="I8435" s="6">
        <v>0</v>
      </c>
      <c r="J8435" s="5" t="str">
        <f>IF(I8435=0,"",(G8435/I8435-1))</f>
        <v/>
      </c>
      <c r="K8435" s="6">
        <v>783.75251000000003</v>
      </c>
      <c r="L8435" s="6">
        <v>42.200330000000001</v>
      </c>
      <c r="M8435" s="5">
        <f>IF(K8435=0,"",(L8435/K8435-1))</f>
        <v>-0.94615605122591573</v>
      </c>
    </row>
    <row r="8436" spans="1:13" x14ac:dyDescent="0.2">
      <c r="A8436" s="1" t="s">
        <v>105</v>
      </c>
      <c r="B8436" s="1" t="s">
        <v>12</v>
      </c>
      <c r="C8436" s="6">
        <v>0</v>
      </c>
      <c r="D8436" s="6">
        <v>0</v>
      </c>
      <c r="E8436" s="5" t="str">
        <f>IF(C8436=0,"",(D8436/C8436-1))</f>
        <v/>
      </c>
      <c r="F8436" s="6">
        <v>101.97186000000001</v>
      </c>
      <c r="G8436" s="6">
        <v>0</v>
      </c>
      <c r="H8436" s="5">
        <f>IF(F8436=0,"",(G8436/F8436-1))</f>
        <v>-1</v>
      </c>
      <c r="I8436" s="6">
        <v>130.62271999999999</v>
      </c>
      <c r="J8436" s="5">
        <f>IF(I8436=0,"",(G8436/I8436-1))</f>
        <v>-1</v>
      </c>
      <c r="K8436" s="6">
        <v>10856.682629999999</v>
      </c>
      <c r="L8436" s="6">
        <v>3861.7536300000002</v>
      </c>
      <c r="M8436" s="5">
        <f>IF(K8436=0,"",(L8436/K8436-1))</f>
        <v>-0.64429708764545501</v>
      </c>
    </row>
    <row r="8437" spans="1:13" x14ac:dyDescent="0.2">
      <c r="A8437" s="1" t="s">
        <v>105</v>
      </c>
      <c r="B8437" s="1" t="s">
        <v>11</v>
      </c>
      <c r="C8437" s="6">
        <v>0</v>
      </c>
      <c r="D8437" s="6">
        <v>0</v>
      </c>
      <c r="E8437" s="5" t="str">
        <f>IF(C8437=0,"",(D8437/C8437-1))</f>
        <v/>
      </c>
      <c r="F8437" s="6">
        <v>48.119100000000003</v>
      </c>
      <c r="G8437" s="6">
        <v>104.55419000000001</v>
      </c>
      <c r="H8437" s="5">
        <f>IF(F8437=0,"",(G8437/F8437-1))</f>
        <v>1.1728209796110067</v>
      </c>
      <c r="I8437" s="6">
        <v>145.01397</v>
      </c>
      <c r="J8437" s="5">
        <f>IF(I8437=0,"",(G8437/I8437-1))</f>
        <v>-0.27900608472411315</v>
      </c>
      <c r="K8437" s="6">
        <v>2973.5417499999999</v>
      </c>
      <c r="L8437" s="6">
        <v>1243.2212099999999</v>
      </c>
      <c r="M8437" s="5">
        <f>IF(K8437=0,"",(L8437/K8437-1))</f>
        <v>-0.58190558111383506</v>
      </c>
    </row>
    <row r="8438" spans="1:13" x14ac:dyDescent="0.2">
      <c r="A8438" s="1" t="s">
        <v>105</v>
      </c>
      <c r="B8438" s="1" t="s">
        <v>10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15.988060000000001</v>
      </c>
      <c r="L8438" s="6">
        <v>7.4339700000000004</v>
      </c>
      <c r="M8438" s="5">
        <f>IF(K8438=0,"",(L8438/K8438-1))</f>
        <v>-0.53502989105620069</v>
      </c>
    </row>
    <row r="8439" spans="1:13" x14ac:dyDescent="0.2">
      <c r="A8439" s="1" t="s">
        <v>105</v>
      </c>
      <c r="B8439" s="1" t="s">
        <v>51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0</v>
      </c>
      <c r="J8439" s="5" t="str">
        <f>IF(I8439=0,"",(G8439/I8439-1))</f>
        <v/>
      </c>
      <c r="K8439" s="6">
        <v>0</v>
      </c>
      <c r="L8439" s="6">
        <v>140.9</v>
      </c>
      <c r="M8439" s="5" t="str">
        <f>IF(K8439=0,"",(L8439/K8439-1))</f>
        <v/>
      </c>
    </row>
    <row r="8440" spans="1:13" x14ac:dyDescent="0.2">
      <c r="A8440" s="1" t="s">
        <v>105</v>
      </c>
      <c r="B8440" s="1" t="s">
        <v>9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0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200.24079</v>
      </c>
      <c r="L8440" s="6">
        <v>143.27681000000001</v>
      </c>
      <c r="M8440" s="5">
        <f>IF(K8440=0,"",(L8440/K8440-1))</f>
        <v>-0.28447740343014027</v>
      </c>
    </row>
    <row r="8441" spans="1:13" x14ac:dyDescent="0.2">
      <c r="A8441" s="1" t="s">
        <v>105</v>
      </c>
      <c r="B8441" s="1" t="s">
        <v>8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4.43</v>
      </c>
      <c r="H8441" s="5" t="str">
        <f>IF(F8441=0,"",(G8441/F8441-1))</f>
        <v/>
      </c>
      <c r="I8441" s="6">
        <v>29.383559999999999</v>
      </c>
      <c r="J8441" s="5">
        <f>IF(I8441=0,"",(G8441/I8441-1))</f>
        <v>-0.84923542280104924</v>
      </c>
      <c r="K8441" s="6">
        <v>385.87538999999998</v>
      </c>
      <c r="L8441" s="6">
        <v>2515.2072600000001</v>
      </c>
      <c r="M8441" s="5">
        <f>IF(K8441=0,"",(L8441/K8441-1))</f>
        <v>5.5181852099974558</v>
      </c>
    </row>
    <row r="8442" spans="1:13" x14ac:dyDescent="0.2">
      <c r="A8442" s="1" t="s">
        <v>105</v>
      </c>
      <c r="B8442" s="1" t="s">
        <v>49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168.32840999999999</v>
      </c>
      <c r="H8442" s="5" t="str">
        <f>IF(F8442=0,"",(G8442/F8442-1))</f>
        <v/>
      </c>
      <c r="I8442" s="6">
        <v>225.76921999999999</v>
      </c>
      <c r="J8442" s="5">
        <f>IF(I8442=0,"",(G8442/I8442-1))</f>
        <v>-0.25442267993839018</v>
      </c>
      <c r="K8442" s="6">
        <v>172.66655</v>
      </c>
      <c r="L8442" s="6">
        <v>1289.1450500000001</v>
      </c>
      <c r="M8442" s="5">
        <f>IF(K8442=0,"",(L8442/K8442-1))</f>
        <v>6.4660960678255286</v>
      </c>
    </row>
    <row r="8443" spans="1:13" x14ac:dyDescent="0.2">
      <c r="A8443" s="1" t="s">
        <v>105</v>
      </c>
      <c r="B8443" s="1" t="s">
        <v>47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8.8559999999999999</v>
      </c>
      <c r="H8443" s="5" t="str">
        <f>IF(F8443=0,"",(G8443/F8443-1))</f>
        <v/>
      </c>
      <c r="I8443" s="6">
        <v>0</v>
      </c>
      <c r="J8443" s="5" t="str">
        <f>IF(I8443=0,"",(G8443/I8443-1))</f>
        <v/>
      </c>
      <c r="K8443" s="6">
        <v>35.07</v>
      </c>
      <c r="L8443" s="6">
        <v>17.712</v>
      </c>
      <c r="M8443" s="5">
        <f>IF(K8443=0,"",(L8443/K8443-1))</f>
        <v>-0.49495295124037642</v>
      </c>
    </row>
    <row r="8444" spans="1:13" x14ac:dyDescent="0.2">
      <c r="A8444" s="1" t="s">
        <v>105</v>
      </c>
      <c r="B8444" s="1" t="s">
        <v>6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0</v>
      </c>
      <c r="H8444" s="5" t="str">
        <f>IF(F8444=0,"",(G8444/F8444-1))</f>
        <v/>
      </c>
      <c r="I8444" s="6">
        <v>9.0350000000000001</v>
      </c>
      <c r="J8444" s="5">
        <f>IF(I8444=0,"",(G8444/I8444-1))</f>
        <v>-1</v>
      </c>
      <c r="K8444" s="6">
        <v>193.32737</v>
      </c>
      <c r="L8444" s="6">
        <v>65.598200000000006</v>
      </c>
      <c r="M8444" s="5">
        <f>IF(K8444=0,"",(L8444/K8444-1))</f>
        <v>-0.66068849951251085</v>
      </c>
    </row>
    <row r="8445" spans="1:13" x14ac:dyDescent="0.2">
      <c r="A8445" s="1" t="s">
        <v>105</v>
      </c>
      <c r="B8445" s="1" t="s">
        <v>5</v>
      </c>
      <c r="C8445" s="6">
        <v>0</v>
      </c>
      <c r="D8445" s="6">
        <v>0</v>
      </c>
      <c r="E8445" s="5" t="str">
        <f>IF(C8445=0,"",(D8445/C8445-1))</f>
        <v/>
      </c>
      <c r="F8445" s="6">
        <v>224.03620000000001</v>
      </c>
      <c r="G8445" s="6">
        <v>738.65844000000004</v>
      </c>
      <c r="H8445" s="5">
        <f>IF(F8445=0,"",(G8445/F8445-1))</f>
        <v>2.2970494946798778</v>
      </c>
      <c r="I8445" s="6">
        <v>269.93675000000002</v>
      </c>
      <c r="J8445" s="5">
        <f>IF(I8445=0,"",(G8445/I8445-1))</f>
        <v>1.736413030089456</v>
      </c>
      <c r="K8445" s="6">
        <v>428.83048000000002</v>
      </c>
      <c r="L8445" s="6">
        <v>3197.51467</v>
      </c>
      <c r="M8445" s="5">
        <f>IF(K8445=0,"",(L8445/K8445-1))</f>
        <v>6.4563605413495795</v>
      </c>
    </row>
    <row r="8446" spans="1:13" x14ac:dyDescent="0.2">
      <c r="A8446" s="1" t="s">
        <v>105</v>
      </c>
      <c r="B8446" s="1" t="s">
        <v>45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1408.35</v>
      </c>
      <c r="J8446" s="5">
        <f>IF(I8446=0,"",(G8446/I8446-1))</f>
        <v>-1</v>
      </c>
      <c r="K8446" s="6">
        <v>2531.8874999999998</v>
      </c>
      <c r="L8446" s="6">
        <v>2638.9650000000001</v>
      </c>
      <c r="M8446" s="5">
        <f>IF(K8446=0,"",(L8446/K8446-1))</f>
        <v>4.2291571011745299E-2</v>
      </c>
    </row>
    <row r="8447" spans="1:13" x14ac:dyDescent="0.2">
      <c r="A8447" s="1" t="s">
        <v>105</v>
      </c>
      <c r="B8447" s="1" t="s">
        <v>3</v>
      </c>
      <c r="C8447" s="6">
        <v>0</v>
      </c>
      <c r="D8447" s="6">
        <v>0</v>
      </c>
      <c r="E8447" s="5" t="str">
        <f>IF(C8447=0,"",(D8447/C8447-1))</f>
        <v/>
      </c>
      <c r="F8447" s="6">
        <v>32.158470000000001</v>
      </c>
      <c r="G8447" s="6">
        <v>0</v>
      </c>
      <c r="H8447" s="5">
        <f>IF(F8447=0,"",(G8447/F8447-1))</f>
        <v>-1</v>
      </c>
      <c r="I8447" s="6">
        <v>0</v>
      </c>
      <c r="J8447" s="5" t="str">
        <f>IF(I8447=0,"",(G8447/I8447-1))</f>
        <v/>
      </c>
      <c r="K8447" s="6">
        <v>55.486469999999997</v>
      </c>
      <c r="L8447" s="6">
        <v>35.566400000000002</v>
      </c>
      <c r="M8447" s="5">
        <f>IF(K8447=0,"",(L8447/K8447-1))</f>
        <v>-0.35900770043579988</v>
      </c>
    </row>
    <row r="8448" spans="1:13" x14ac:dyDescent="0.2">
      <c r="A8448" s="1" t="s">
        <v>105</v>
      </c>
      <c r="B8448" s="1" t="s">
        <v>2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160.74974</v>
      </c>
      <c r="H8448" s="5" t="str">
        <f>IF(F8448=0,"",(G8448/F8448-1))</f>
        <v/>
      </c>
      <c r="I8448" s="6">
        <v>83.50582</v>
      </c>
      <c r="J8448" s="5">
        <f>IF(I8448=0,"",(G8448/I8448-1))</f>
        <v>0.9250124123085075</v>
      </c>
      <c r="K8448" s="6">
        <v>208.80874</v>
      </c>
      <c r="L8448" s="6">
        <v>545.68709999999999</v>
      </c>
      <c r="M8448" s="5">
        <f>IF(K8448=0,"",(L8448/K8448-1))</f>
        <v>1.6133345759377695</v>
      </c>
    </row>
    <row r="8449" spans="1:13" x14ac:dyDescent="0.2">
      <c r="A8449" s="1" t="s">
        <v>105</v>
      </c>
      <c r="B8449" s="1" t="s">
        <v>43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6">
        <v>0</v>
      </c>
      <c r="H8449" s="5" t="str">
        <f>IF(F8449=0,"",(G8449/F8449-1))</f>
        <v/>
      </c>
      <c r="I8449" s="6">
        <v>0</v>
      </c>
      <c r="J8449" s="5" t="str">
        <f>IF(I8449=0,"",(G8449/I8449-1))</f>
        <v/>
      </c>
      <c r="K8449" s="6">
        <v>22.683009999999999</v>
      </c>
      <c r="L8449" s="6">
        <v>0</v>
      </c>
      <c r="M8449" s="5">
        <f>IF(K8449=0,"",(L8449/K8449-1))</f>
        <v>-1</v>
      </c>
    </row>
    <row r="8450" spans="1:13" s="2" customFormat="1" x14ac:dyDescent="0.2">
      <c r="A8450" s="2" t="s">
        <v>105</v>
      </c>
      <c r="B8450" s="2" t="s">
        <v>0</v>
      </c>
      <c r="C8450" s="4">
        <v>708.49204999999995</v>
      </c>
      <c r="D8450" s="4">
        <v>84.904510000000002</v>
      </c>
      <c r="E8450" s="3">
        <f>IF(C8450=0,"",(D8450/C8450-1))</f>
        <v>-0.88016166165873</v>
      </c>
      <c r="F8450" s="4">
        <v>10180.96182</v>
      </c>
      <c r="G8450" s="4">
        <v>6560.2413399999996</v>
      </c>
      <c r="H8450" s="3">
        <f>IF(F8450=0,"",(G8450/F8450-1))</f>
        <v>-0.35563638721120361</v>
      </c>
      <c r="I8450" s="4">
        <v>11261.72861</v>
      </c>
      <c r="J8450" s="3">
        <f>IF(I8450=0,"",(G8450/I8450-1))</f>
        <v>-0.4174747441369927</v>
      </c>
      <c r="K8450" s="4">
        <v>110257.59032</v>
      </c>
      <c r="L8450" s="4">
        <v>97669.383549999999</v>
      </c>
      <c r="M8450" s="3">
        <f>IF(K8450=0,"",(L8450/K8450-1))</f>
        <v>-0.11417088595411273</v>
      </c>
    </row>
    <row r="8451" spans="1:13" x14ac:dyDescent="0.2">
      <c r="A8451" s="1" t="s">
        <v>105</v>
      </c>
      <c r="B8451" s="1" t="s">
        <v>41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0</v>
      </c>
      <c r="H8451" s="5" t="str">
        <f>IF(F8451=0,"",(G8451/F8451-1))</f>
        <v/>
      </c>
      <c r="I8451" s="6">
        <v>103.75848000000001</v>
      </c>
      <c r="J8451" s="5">
        <f>IF(I8451=0,"",(G8451/I8451-1))</f>
        <v>-1</v>
      </c>
      <c r="K8451" s="6">
        <v>0</v>
      </c>
      <c r="L8451" s="6">
        <v>184.11165</v>
      </c>
      <c r="M8451" s="5" t="str">
        <f>IF(K8451=0,"",(L8451/K8451-1))</f>
        <v/>
      </c>
    </row>
    <row r="8452" spans="1:13" x14ac:dyDescent="0.2">
      <c r="A8452" s="1" t="s">
        <v>104</v>
      </c>
      <c r="B8452" s="1" t="s">
        <v>61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9.33</v>
      </c>
      <c r="J8452" s="5">
        <f>IF(I8452=0,"",(G8452/I8452-1))</f>
        <v>-1</v>
      </c>
      <c r="K8452" s="6">
        <v>56.424999999999997</v>
      </c>
      <c r="L8452" s="6">
        <v>57.73</v>
      </c>
      <c r="M8452" s="5">
        <f>IF(K8452=0,"",(L8452/K8452-1))</f>
        <v>2.3128046078865649E-2</v>
      </c>
    </row>
    <row r="8453" spans="1:13" x14ac:dyDescent="0.2">
      <c r="A8453" s="1" t="s">
        <v>104</v>
      </c>
      <c r="B8453" s="1" t="s">
        <v>17</v>
      </c>
      <c r="C8453" s="6">
        <v>0</v>
      </c>
      <c r="D8453" s="6">
        <v>0</v>
      </c>
      <c r="E8453" s="5" t="str">
        <f>IF(C8453=0,"",(D8453/C8453-1))</f>
        <v/>
      </c>
      <c r="F8453" s="6">
        <v>0</v>
      </c>
      <c r="G8453" s="6">
        <v>0</v>
      </c>
      <c r="H8453" s="5" t="str">
        <f>IF(F8453=0,"",(G8453/F8453-1))</f>
        <v/>
      </c>
      <c r="I8453" s="6">
        <v>0</v>
      </c>
      <c r="J8453" s="5" t="str">
        <f>IF(I8453=0,"",(G8453/I8453-1))</f>
        <v/>
      </c>
      <c r="K8453" s="6">
        <v>13</v>
      </c>
      <c r="L8453" s="6">
        <v>0</v>
      </c>
      <c r="M8453" s="5">
        <f>IF(K8453=0,"",(L8453/K8453-1))</f>
        <v>-1</v>
      </c>
    </row>
    <row r="8454" spans="1:13" x14ac:dyDescent="0.2">
      <c r="A8454" s="1" t="s">
        <v>104</v>
      </c>
      <c r="B8454" s="1" t="s">
        <v>15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0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68.720489999999998</v>
      </c>
      <c r="L8454" s="6">
        <v>91.701999999999998</v>
      </c>
      <c r="M8454" s="5">
        <f>IF(K8454=0,"",(L8454/K8454-1))</f>
        <v>0.3344200543389606</v>
      </c>
    </row>
    <row r="8455" spans="1:13" x14ac:dyDescent="0.2">
      <c r="A8455" s="1" t="s">
        <v>104</v>
      </c>
      <c r="B8455" s="1" t="s">
        <v>5</v>
      </c>
      <c r="C8455" s="6">
        <v>0</v>
      </c>
      <c r="D8455" s="6">
        <v>0</v>
      </c>
      <c r="E8455" s="5" t="str">
        <f>IF(C8455=0,"",(D8455/C8455-1))</f>
        <v/>
      </c>
      <c r="F8455" s="6">
        <v>0</v>
      </c>
      <c r="G8455" s="6">
        <v>0</v>
      </c>
      <c r="H8455" s="5" t="str">
        <f>IF(F8455=0,"",(G8455/F8455-1))</f>
        <v/>
      </c>
      <c r="I8455" s="6">
        <v>0</v>
      </c>
      <c r="J8455" s="5" t="str">
        <f>IF(I8455=0,"",(G8455/I8455-1))</f>
        <v/>
      </c>
      <c r="K8455" s="6">
        <v>91.49</v>
      </c>
      <c r="L8455" s="6">
        <v>46.875</v>
      </c>
      <c r="M8455" s="5">
        <f>IF(K8455=0,"",(L8455/K8455-1))</f>
        <v>-0.4876489233796043</v>
      </c>
    </row>
    <row r="8456" spans="1:13" x14ac:dyDescent="0.2">
      <c r="A8456" s="1" t="s">
        <v>104</v>
      </c>
      <c r="B8456" s="1" t="s">
        <v>2</v>
      </c>
      <c r="C8456" s="6">
        <v>0</v>
      </c>
      <c r="D8456" s="6">
        <v>0</v>
      </c>
      <c r="E8456" s="5" t="str">
        <f>IF(C8456=0,"",(D8456/C8456-1))</f>
        <v/>
      </c>
      <c r="F8456" s="6">
        <v>0</v>
      </c>
      <c r="G8456" s="6">
        <v>23.244</v>
      </c>
      <c r="H8456" s="5" t="str">
        <f>IF(F8456=0,"",(G8456/F8456-1))</f>
        <v/>
      </c>
      <c r="I8456" s="6">
        <v>0</v>
      </c>
      <c r="J8456" s="5" t="str">
        <f>IF(I8456=0,"",(G8456/I8456-1))</f>
        <v/>
      </c>
      <c r="K8456" s="6">
        <v>0</v>
      </c>
      <c r="L8456" s="6">
        <v>23.244</v>
      </c>
      <c r="M8456" s="5" t="str">
        <f>IF(K8456=0,"",(L8456/K8456-1))</f>
        <v/>
      </c>
    </row>
    <row r="8457" spans="1:13" s="2" customFormat="1" x14ac:dyDescent="0.2">
      <c r="A8457" s="2" t="s">
        <v>104</v>
      </c>
      <c r="B8457" s="2" t="s">
        <v>0</v>
      </c>
      <c r="C8457" s="4">
        <v>0</v>
      </c>
      <c r="D8457" s="4">
        <v>0</v>
      </c>
      <c r="E8457" s="3" t="str">
        <f>IF(C8457=0,"",(D8457/C8457-1))</f>
        <v/>
      </c>
      <c r="F8457" s="4">
        <v>0</v>
      </c>
      <c r="G8457" s="4">
        <v>23.244</v>
      </c>
      <c r="H8457" s="3" t="str">
        <f>IF(F8457=0,"",(G8457/F8457-1))</f>
        <v/>
      </c>
      <c r="I8457" s="4">
        <v>9.33</v>
      </c>
      <c r="J8457" s="3">
        <f>IF(I8457=0,"",(G8457/I8457-1))</f>
        <v>1.4913183279742763</v>
      </c>
      <c r="K8457" s="4">
        <v>229.63549</v>
      </c>
      <c r="L8457" s="4">
        <v>219.55099999999999</v>
      </c>
      <c r="M8457" s="3">
        <f>IF(K8457=0,"",(L8457/K8457-1))</f>
        <v>-4.3915206660782302E-2</v>
      </c>
    </row>
    <row r="8458" spans="1:13" x14ac:dyDescent="0.2">
      <c r="A8458" s="1" t="s">
        <v>103</v>
      </c>
      <c r="B8458" s="1" t="s">
        <v>17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10.10852</v>
      </c>
      <c r="H8458" s="5" t="str">
        <f>IF(F8458=0,"",(G8458/F8458-1))</f>
        <v/>
      </c>
      <c r="I8458" s="6">
        <v>0</v>
      </c>
      <c r="J8458" s="5" t="str">
        <f>IF(I8458=0,"",(G8458/I8458-1))</f>
        <v/>
      </c>
      <c r="K8458" s="6">
        <v>0</v>
      </c>
      <c r="L8458" s="6">
        <v>167.10852</v>
      </c>
      <c r="M8458" s="5" t="str">
        <f>IF(K8458=0,"",(L8458/K8458-1))</f>
        <v/>
      </c>
    </row>
    <row r="8459" spans="1:13" s="2" customFormat="1" x14ac:dyDescent="0.2">
      <c r="A8459" s="2" t="s">
        <v>103</v>
      </c>
      <c r="B8459" s="2" t="s">
        <v>0</v>
      </c>
      <c r="C8459" s="4">
        <v>0</v>
      </c>
      <c r="D8459" s="4">
        <v>0</v>
      </c>
      <c r="E8459" s="3" t="str">
        <f>IF(C8459=0,"",(D8459/C8459-1))</f>
        <v/>
      </c>
      <c r="F8459" s="4">
        <v>0</v>
      </c>
      <c r="G8459" s="4">
        <v>14.662050000000001</v>
      </c>
      <c r="H8459" s="3" t="str">
        <f>IF(F8459=0,"",(G8459/F8459-1))</f>
        <v/>
      </c>
      <c r="I8459" s="4">
        <v>41.937550000000002</v>
      </c>
      <c r="J8459" s="3">
        <f>IF(I8459=0,"",(G8459/I8459-1))</f>
        <v>-0.65038372532491762</v>
      </c>
      <c r="K8459" s="4">
        <v>49.113340000000001</v>
      </c>
      <c r="L8459" s="4">
        <v>230.47035</v>
      </c>
      <c r="M8459" s="3">
        <f>IF(K8459=0,"",(L8459/K8459-1))</f>
        <v>3.6926222081414135</v>
      </c>
    </row>
    <row r="8460" spans="1:13" x14ac:dyDescent="0.2">
      <c r="A8460" s="1" t="s">
        <v>103</v>
      </c>
      <c r="B8460" s="1" t="s">
        <v>42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4.5535300000000003</v>
      </c>
      <c r="H8460" s="5" t="str">
        <f>IF(F8460=0,"",(G8460/F8460-1))</f>
        <v/>
      </c>
      <c r="I8460" s="6">
        <v>41.937550000000002</v>
      </c>
      <c r="J8460" s="5">
        <f>IF(I8460=0,"",(G8460/I8460-1))</f>
        <v>-0.89142117267222332</v>
      </c>
      <c r="K8460" s="6">
        <v>49.113340000000001</v>
      </c>
      <c r="L8460" s="6">
        <v>63.361829999999998</v>
      </c>
      <c r="M8460" s="5">
        <f>IF(K8460=0,"",(L8460/K8460-1))</f>
        <v>0.29011445770130884</v>
      </c>
    </row>
    <row r="8461" spans="1:13" x14ac:dyDescent="0.2">
      <c r="A8461" s="1" t="s">
        <v>101</v>
      </c>
      <c r="B8461" s="1" t="s">
        <v>25</v>
      </c>
      <c r="C8461" s="6">
        <v>0</v>
      </c>
      <c r="D8461" s="6">
        <v>0</v>
      </c>
      <c r="E8461" s="5" t="str">
        <f>IF(C8461=0,"",(D8461/C8461-1))</f>
        <v/>
      </c>
      <c r="F8461" s="6">
        <v>78.324740000000006</v>
      </c>
      <c r="G8461" s="6">
        <v>455.68288999999999</v>
      </c>
      <c r="H8461" s="5">
        <f>IF(F8461=0,"",(G8461/F8461-1))</f>
        <v>4.8178666153248635</v>
      </c>
      <c r="I8461" s="6">
        <v>722.22398999999996</v>
      </c>
      <c r="J8461" s="5">
        <f>IF(I8461=0,"",(G8461/I8461-1))</f>
        <v>-0.36905600435676467</v>
      </c>
      <c r="K8461" s="6">
        <v>3445.9397600000002</v>
      </c>
      <c r="L8461" s="6">
        <v>4204.5422699999999</v>
      </c>
      <c r="M8461" s="5">
        <f>IF(K8461=0,"",(L8461/K8461-1))</f>
        <v>0.2201438686786561</v>
      </c>
    </row>
    <row r="8462" spans="1:13" x14ac:dyDescent="0.2">
      <c r="A8462" s="1" t="s">
        <v>101</v>
      </c>
      <c r="B8462" s="1" t="s">
        <v>72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9.6719500000000007</v>
      </c>
      <c r="J8462" s="5">
        <f>IF(I8462=0,"",(G8462/I8462-1))</f>
        <v>-1</v>
      </c>
      <c r="K8462" s="6">
        <v>0</v>
      </c>
      <c r="L8462" s="6">
        <v>17.058800000000002</v>
      </c>
      <c r="M8462" s="5" t="str">
        <f>IF(K8462=0,"",(L8462/K8462-1))</f>
        <v/>
      </c>
    </row>
    <row r="8463" spans="1:13" x14ac:dyDescent="0.2">
      <c r="A8463" s="1" t="s">
        <v>101</v>
      </c>
      <c r="B8463" s="1" t="s">
        <v>70</v>
      </c>
      <c r="C8463" s="6">
        <v>0</v>
      </c>
      <c r="D8463" s="6">
        <v>0</v>
      </c>
      <c r="E8463" s="5" t="str">
        <f>IF(C8463=0,"",(D8463/C8463-1))</f>
        <v/>
      </c>
      <c r="F8463" s="6">
        <v>37.994999999999997</v>
      </c>
      <c r="G8463" s="6">
        <v>257.83265</v>
      </c>
      <c r="H8463" s="5">
        <f>IF(F8463=0,"",(G8463/F8463-1))</f>
        <v>5.7859626266614033</v>
      </c>
      <c r="I8463" s="6">
        <v>305.28388000000001</v>
      </c>
      <c r="J8463" s="5">
        <f>IF(I8463=0,"",(G8463/I8463-1))</f>
        <v>-0.15543313325289243</v>
      </c>
      <c r="K8463" s="6">
        <v>417.14920000000001</v>
      </c>
      <c r="L8463" s="6">
        <v>2255.7800400000001</v>
      </c>
      <c r="M8463" s="5">
        <f>IF(K8463=0,"",(L8463/K8463-1))</f>
        <v>4.4076096514148899</v>
      </c>
    </row>
    <row r="8464" spans="1:13" x14ac:dyDescent="0.2">
      <c r="A8464" s="1" t="s">
        <v>101</v>
      </c>
      <c r="B8464" s="1" t="s">
        <v>24</v>
      </c>
      <c r="C8464" s="6">
        <v>0</v>
      </c>
      <c r="D8464" s="6">
        <v>0</v>
      </c>
      <c r="E8464" s="5" t="str">
        <f>IF(C8464=0,"",(D8464/C8464-1))</f>
        <v/>
      </c>
      <c r="F8464" s="6">
        <v>13.624879999999999</v>
      </c>
      <c r="G8464" s="6">
        <v>33.91386</v>
      </c>
      <c r="H8464" s="5">
        <f>IF(F8464=0,"",(G8464/F8464-1))</f>
        <v>1.4891125646611201</v>
      </c>
      <c r="I8464" s="6">
        <v>41.947299999999998</v>
      </c>
      <c r="J8464" s="5">
        <f>IF(I8464=0,"",(G8464/I8464-1))</f>
        <v>-0.19151268377225705</v>
      </c>
      <c r="K8464" s="6">
        <v>432.86007000000001</v>
      </c>
      <c r="L8464" s="6">
        <v>439.72874999999999</v>
      </c>
      <c r="M8464" s="5">
        <f>IF(K8464=0,"",(L8464/K8464-1))</f>
        <v>1.5868130317495011E-2</v>
      </c>
    </row>
    <row r="8465" spans="1:13" x14ac:dyDescent="0.2">
      <c r="A8465" s="1" t="s">
        <v>101</v>
      </c>
      <c r="B8465" s="1" t="s">
        <v>37</v>
      </c>
      <c r="C8465" s="6">
        <v>0</v>
      </c>
      <c r="D8465" s="6">
        <v>0</v>
      </c>
      <c r="E8465" s="5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0</v>
      </c>
      <c r="J8465" s="5" t="str">
        <f>IF(I8465=0,"",(G8465/I8465-1))</f>
        <v/>
      </c>
      <c r="K8465" s="6">
        <v>1.39059</v>
      </c>
      <c r="L8465" s="6">
        <v>10.9339</v>
      </c>
      <c r="M8465" s="5">
        <f>IF(K8465=0,"",(L8465/K8465-1))</f>
        <v>6.8627776699098941</v>
      </c>
    </row>
    <row r="8466" spans="1:13" x14ac:dyDescent="0.2">
      <c r="A8466" s="1" t="s">
        <v>101</v>
      </c>
      <c r="B8466" s="1" t="s">
        <v>34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0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37.203380000000003</v>
      </c>
      <c r="L8466" s="6">
        <v>0</v>
      </c>
      <c r="M8466" s="5">
        <f>IF(K8466=0,"",(L8466/K8466-1))</f>
        <v>-1</v>
      </c>
    </row>
    <row r="8467" spans="1:13" x14ac:dyDescent="0.2">
      <c r="A8467" s="1" t="s">
        <v>101</v>
      </c>
      <c r="B8467" s="1" t="s">
        <v>23</v>
      </c>
      <c r="C8467" s="6">
        <v>0</v>
      </c>
      <c r="D8467" s="6">
        <v>5.73055</v>
      </c>
      <c r="E8467" s="5" t="str">
        <f>IF(C8467=0,"",(D8467/C8467-1))</f>
        <v/>
      </c>
      <c r="F8467" s="6">
        <v>241.48602</v>
      </c>
      <c r="G8467" s="6">
        <v>174.89064999999999</v>
      </c>
      <c r="H8467" s="5">
        <f>IF(F8467=0,"",(G8467/F8467-1))</f>
        <v>-0.27577318968609443</v>
      </c>
      <c r="I8467" s="6">
        <v>405.94902000000002</v>
      </c>
      <c r="J8467" s="5">
        <f>IF(I8467=0,"",(G8467/I8467-1))</f>
        <v>-0.56918075575105465</v>
      </c>
      <c r="K8467" s="6">
        <v>2477.1942100000001</v>
      </c>
      <c r="L8467" s="6">
        <v>1475.1228100000001</v>
      </c>
      <c r="M8467" s="5">
        <f>IF(K8467=0,"",(L8467/K8467-1))</f>
        <v>-0.4045187074775215</v>
      </c>
    </row>
    <row r="8468" spans="1:13" x14ac:dyDescent="0.2">
      <c r="A8468" s="1" t="s">
        <v>101</v>
      </c>
      <c r="B8468" s="1" t="s">
        <v>21</v>
      </c>
      <c r="C8468" s="6">
        <v>0</v>
      </c>
      <c r="D8468" s="6">
        <v>0</v>
      </c>
      <c r="E8468" s="5" t="str">
        <f>IF(C8468=0,"",(D8468/C8468-1))</f>
        <v/>
      </c>
      <c r="F8468" s="6">
        <v>13.76967</v>
      </c>
      <c r="G8468" s="6">
        <v>4.00631</v>
      </c>
      <c r="H8468" s="5">
        <f>IF(F8468=0,"",(G8468/F8468-1))</f>
        <v>-0.70904821974673315</v>
      </c>
      <c r="I8468" s="6">
        <v>5.4823700000000004</v>
      </c>
      <c r="J8468" s="5">
        <f>IF(I8468=0,"",(G8468/I8468-1))</f>
        <v>-0.26923757426076689</v>
      </c>
      <c r="K8468" s="6">
        <v>132.34916999999999</v>
      </c>
      <c r="L8468" s="6">
        <v>47.450659999999999</v>
      </c>
      <c r="M8468" s="5">
        <f>IF(K8468=0,"",(L8468/K8468-1))</f>
        <v>-0.64147368661246607</v>
      </c>
    </row>
    <row r="8469" spans="1:13" x14ac:dyDescent="0.2">
      <c r="A8469" s="1" t="s">
        <v>101</v>
      </c>
      <c r="B8469" s="1" t="s">
        <v>62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47.41722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0</v>
      </c>
      <c r="L8469" s="6">
        <v>47.41722</v>
      </c>
      <c r="M8469" s="5" t="str">
        <f>IF(K8469=0,"",(L8469/K8469-1))</f>
        <v/>
      </c>
    </row>
    <row r="8470" spans="1:13" x14ac:dyDescent="0.2">
      <c r="A8470" s="1" t="s">
        <v>101</v>
      </c>
      <c r="B8470" s="1" t="s">
        <v>60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113.31677999999999</v>
      </c>
      <c r="H8470" s="5" t="str">
        <f>IF(F8470=0,"",(G8470/F8470-1))</f>
        <v/>
      </c>
      <c r="I8470" s="6">
        <v>240.88618</v>
      </c>
      <c r="J8470" s="5">
        <f>IF(I8470=0,"",(G8470/I8470-1))</f>
        <v>-0.52958372290182854</v>
      </c>
      <c r="K8470" s="6">
        <v>0</v>
      </c>
      <c r="L8470" s="6">
        <v>816.69510000000002</v>
      </c>
      <c r="M8470" s="5" t="str">
        <f>IF(K8470=0,"",(L8470/K8470-1))</f>
        <v/>
      </c>
    </row>
    <row r="8471" spans="1:13" x14ac:dyDescent="0.2">
      <c r="A8471" s="1" t="s">
        <v>101</v>
      </c>
      <c r="B8471" s="1" t="s">
        <v>19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12.470499999999999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245.87421000000001</v>
      </c>
      <c r="L8471" s="6">
        <v>318.30173000000002</v>
      </c>
      <c r="M8471" s="5">
        <f>IF(K8471=0,"",(L8471/K8471-1))</f>
        <v>0.29457143959913501</v>
      </c>
    </row>
    <row r="8472" spans="1:13" x14ac:dyDescent="0.2">
      <c r="A8472" s="1" t="s">
        <v>101</v>
      </c>
      <c r="B8472" s="1" t="s">
        <v>18</v>
      </c>
      <c r="C8472" s="6">
        <v>0</v>
      </c>
      <c r="D8472" s="6">
        <v>0</v>
      </c>
      <c r="E8472" s="5" t="str">
        <f>IF(C8472=0,"",(D8472/C8472-1))</f>
        <v/>
      </c>
      <c r="F8472" s="6">
        <v>1.7192000000000001</v>
      </c>
      <c r="G8472" s="6">
        <v>218.97939</v>
      </c>
      <c r="H8472" s="5">
        <f>IF(F8472=0,"",(G8472/F8472-1))</f>
        <v>126.37284201954397</v>
      </c>
      <c r="I8472" s="6">
        <v>0</v>
      </c>
      <c r="J8472" s="5" t="str">
        <f>IF(I8472=0,"",(G8472/I8472-1))</f>
        <v/>
      </c>
      <c r="K8472" s="6">
        <v>19.86046</v>
      </c>
      <c r="L8472" s="6">
        <v>218.97939</v>
      </c>
      <c r="M8472" s="5">
        <f>IF(K8472=0,"",(L8472/K8472-1))</f>
        <v>10.025897184657355</v>
      </c>
    </row>
    <row r="8473" spans="1:13" x14ac:dyDescent="0.2">
      <c r="A8473" s="1" t="s">
        <v>101</v>
      </c>
      <c r="B8473" s="1" t="s">
        <v>17</v>
      </c>
      <c r="C8473" s="6">
        <v>98.906589999999994</v>
      </c>
      <c r="D8473" s="6">
        <v>127.974</v>
      </c>
      <c r="E8473" s="5">
        <f>IF(C8473=0,"",(D8473/C8473-1))</f>
        <v>0.29388749526194369</v>
      </c>
      <c r="F8473" s="6">
        <v>12906.28544</v>
      </c>
      <c r="G8473" s="6">
        <v>17488.013610000002</v>
      </c>
      <c r="H8473" s="5">
        <f>IF(F8473=0,"",(G8473/F8473-1))</f>
        <v>0.35499975506507964</v>
      </c>
      <c r="I8473" s="6">
        <v>16783.055810000002</v>
      </c>
      <c r="J8473" s="5">
        <f>IF(I8473=0,"",(G8473/I8473-1))</f>
        <v>4.2004138458501705E-2</v>
      </c>
      <c r="K8473" s="6">
        <v>145322.11684999999</v>
      </c>
      <c r="L8473" s="6">
        <v>141880.93734999999</v>
      </c>
      <c r="M8473" s="5">
        <f>IF(K8473=0,"",(L8473/K8473-1))</f>
        <v>-2.367966813717659E-2</v>
      </c>
    </row>
    <row r="8474" spans="1:13" x14ac:dyDescent="0.2">
      <c r="A8474" s="1" t="s">
        <v>101</v>
      </c>
      <c r="B8474" s="1" t="s">
        <v>16</v>
      </c>
      <c r="C8474" s="6">
        <v>0</v>
      </c>
      <c r="D8474" s="6">
        <v>0</v>
      </c>
      <c r="E8474" s="5" t="str">
        <f>IF(C8474=0,"",(D8474/C8474-1))</f>
        <v/>
      </c>
      <c r="F8474" s="6">
        <v>52.228630000000003</v>
      </c>
      <c r="G8474" s="6">
        <v>91.916210000000007</v>
      </c>
      <c r="H8474" s="5">
        <f>IF(F8474=0,"",(G8474/F8474-1))</f>
        <v>0.75988169706921282</v>
      </c>
      <c r="I8474" s="6">
        <v>226.74445</v>
      </c>
      <c r="J8474" s="5">
        <f>IF(I8474=0,"",(G8474/I8474-1))</f>
        <v>-0.59462641753745238</v>
      </c>
      <c r="K8474" s="6">
        <v>526.11890000000005</v>
      </c>
      <c r="L8474" s="6">
        <v>1298.6218100000001</v>
      </c>
      <c r="M8474" s="5">
        <f>IF(K8474=0,"",(L8474/K8474-1))</f>
        <v>1.4683048071453051</v>
      </c>
    </row>
    <row r="8475" spans="1:13" x14ac:dyDescent="0.2">
      <c r="A8475" s="1" t="s">
        <v>101</v>
      </c>
      <c r="B8475" s="1" t="s">
        <v>30</v>
      </c>
      <c r="C8475" s="6">
        <v>0</v>
      </c>
      <c r="D8475" s="6">
        <v>0</v>
      </c>
      <c r="E8475" s="5" t="str">
        <f>IF(C8475=0,"",(D8475/C8475-1))</f>
        <v/>
      </c>
      <c r="F8475" s="6">
        <v>112.0703</v>
      </c>
      <c r="G8475" s="6">
        <v>13.578239999999999</v>
      </c>
      <c r="H8475" s="5">
        <f>IF(F8475=0,"",(G8475/F8475-1))</f>
        <v>-0.87884176271501013</v>
      </c>
      <c r="I8475" s="6">
        <v>12.92089</v>
      </c>
      <c r="J8475" s="5">
        <f>IF(I8475=0,"",(G8475/I8475-1))</f>
        <v>5.0874978426408646E-2</v>
      </c>
      <c r="K8475" s="6">
        <v>734.98306000000002</v>
      </c>
      <c r="L8475" s="6">
        <v>934.57351000000006</v>
      </c>
      <c r="M8475" s="5">
        <f>IF(K8475=0,"",(L8475/K8475-1))</f>
        <v>0.27155789141589204</v>
      </c>
    </row>
    <row r="8476" spans="1:13" x14ac:dyDescent="0.2">
      <c r="A8476" s="1" t="s">
        <v>101</v>
      </c>
      <c r="B8476" s="1" t="s">
        <v>54</v>
      </c>
      <c r="C8476" s="6">
        <v>0</v>
      </c>
      <c r="D8476" s="6">
        <v>0</v>
      </c>
      <c r="E8476" s="5" t="str">
        <f>IF(C8476=0,"",(D8476/C8476-1))</f>
        <v/>
      </c>
      <c r="F8476" s="6">
        <v>2.94937</v>
      </c>
      <c r="G8476" s="6">
        <v>27.175989999999999</v>
      </c>
      <c r="H8476" s="5">
        <f>IF(F8476=0,"",(G8476/F8476-1))</f>
        <v>8.2141677714223711</v>
      </c>
      <c r="I8476" s="6">
        <v>0</v>
      </c>
      <c r="J8476" s="5" t="str">
        <f>IF(I8476=0,"",(G8476/I8476-1))</f>
        <v/>
      </c>
      <c r="K8476" s="6">
        <v>339.06742000000003</v>
      </c>
      <c r="L8476" s="6">
        <v>196.40863999999999</v>
      </c>
      <c r="M8476" s="5">
        <f>IF(K8476=0,"",(L8476/K8476-1))</f>
        <v>-0.42073868376973533</v>
      </c>
    </row>
    <row r="8477" spans="1:13" x14ac:dyDescent="0.2">
      <c r="A8477" s="1" t="s">
        <v>101</v>
      </c>
      <c r="B8477" s="1" t="s">
        <v>53</v>
      </c>
      <c r="C8477" s="6">
        <v>0</v>
      </c>
      <c r="D8477" s="6">
        <v>0</v>
      </c>
      <c r="E8477" s="5" t="str">
        <f>IF(C8477=0,"",(D8477/C8477-1))</f>
        <v/>
      </c>
      <c r="F8477" s="6">
        <v>79.876549999999995</v>
      </c>
      <c r="G8477" s="6">
        <v>141.36085</v>
      </c>
      <c r="H8477" s="5">
        <f>IF(F8477=0,"",(G8477/F8477-1))</f>
        <v>0.76974155744082595</v>
      </c>
      <c r="I8477" s="6">
        <v>73.64049</v>
      </c>
      <c r="J8477" s="5">
        <f>IF(I8477=0,"",(G8477/I8477-1))</f>
        <v>0.91960767778704344</v>
      </c>
      <c r="K8477" s="6">
        <v>486.53933000000001</v>
      </c>
      <c r="L8477" s="6">
        <v>903.16567999999995</v>
      </c>
      <c r="M8477" s="5">
        <f>IF(K8477=0,"",(L8477/K8477-1))</f>
        <v>0.85630559404108175</v>
      </c>
    </row>
    <row r="8478" spans="1:13" x14ac:dyDescent="0.2">
      <c r="A8478" s="1" t="s">
        <v>101</v>
      </c>
      <c r="B8478" s="1" t="s">
        <v>15</v>
      </c>
      <c r="C8478" s="6">
        <v>0</v>
      </c>
      <c r="D8478" s="6">
        <v>0</v>
      </c>
      <c r="E8478" s="5" t="str">
        <f>IF(C8478=0,"",(D8478/C8478-1))</f>
        <v/>
      </c>
      <c r="F8478" s="6">
        <v>11.545</v>
      </c>
      <c r="G8478" s="6">
        <v>0</v>
      </c>
      <c r="H8478" s="5">
        <f>IF(F8478=0,"",(G8478/F8478-1))</f>
        <v>-1</v>
      </c>
      <c r="I8478" s="6">
        <v>36.42109</v>
      </c>
      <c r="J8478" s="5">
        <f>IF(I8478=0,"",(G8478/I8478-1))</f>
        <v>-1</v>
      </c>
      <c r="K8478" s="6">
        <v>48.830800000000004</v>
      </c>
      <c r="L8478" s="6">
        <v>106.66732</v>
      </c>
      <c r="M8478" s="5">
        <f>IF(K8478=0,"",(L8478/K8478-1))</f>
        <v>1.184427041948934</v>
      </c>
    </row>
    <row r="8479" spans="1:13" x14ac:dyDescent="0.2">
      <c r="A8479" s="1" t="s">
        <v>101</v>
      </c>
      <c r="B8479" s="1" t="s">
        <v>12</v>
      </c>
      <c r="C8479" s="6">
        <v>0</v>
      </c>
      <c r="D8479" s="6">
        <v>0</v>
      </c>
      <c r="E8479" s="5" t="str">
        <f>IF(C8479=0,"",(D8479/C8479-1))</f>
        <v/>
      </c>
      <c r="F8479" s="6">
        <v>95.937079999999995</v>
      </c>
      <c r="G8479" s="6">
        <v>224.33949000000001</v>
      </c>
      <c r="H8479" s="5">
        <f>IF(F8479=0,"",(G8479/F8479-1))</f>
        <v>1.3384023153508533</v>
      </c>
      <c r="I8479" s="6">
        <v>217.11729</v>
      </c>
      <c r="J8479" s="5">
        <f>IF(I8479=0,"",(G8479/I8479-1))</f>
        <v>3.3264048201780749E-2</v>
      </c>
      <c r="K8479" s="6">
        <v>720.12617</v>
      </c>
      <c r="L8479" s="6">
        <v>1107.30817</v>
      </c>
      <c r="M8479" s="5">
        <f>IF(K8479=0,"",(L8479/K8479-1))</f>
        <v>0.53765856058251571</v>
      </c>
    </row>
    <row r="8480" spans="1:13" x14ac:dyDescent="0.2">
      <c r="A8480" s="1" t="s">
        <v>101</v>
      </c>
      <c r="B8480" s="1" t="s">
        <v>11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147.50653</v>
      </c>
      <c r="H8480" s="5" t="str">
        <f>IF(F8480=0,"",(G8480/F8480-1))</f>
        <v/>
      </c>
      <c r="I8480" s="6">
        <v>22.219480000000001</v>
      </c>
      <c r="J8480" s="5">
        <f>IF(I8480=0,"",(G8480/I8480-1))</f>
        <v>5.6386130548509685</v>
      </c>
      <c r="K8480" s="6">
        <v>24.03576</v>
      </c>
      <c r="L8480" s="6">
        <v>1101.3685599999999</v>
      </c>
      <c r="M8480" s="5">
        <f>IF(K8480=0,"",(L8480/K8480-1))</f>
        <v>44.822081764837058</v>
      </c>
    </row>
    <row r="8481" spans="1:13" x14ac:dyDescent="0.2">
      <c r="A8481" s="1" t="s">
        <v>101</v>
      </c>
      <c r="B8481" s="1" t="s">
        <v>10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0</v>
      </c>
      <c r="L8481" s="6">
        <v>64.791619999999995</v>
      </c>
      <c r="M8481" s="5" t="str">
        <f>IF(K8481=0,"",(L8481/K8481-1))</f>
        <v/>
      </c>
    </row>
    <row r="8482" spans="1:13" x14ac:dyDescent="0.2">
      <c r="A8482" s="1" t="s">
        <v>101</v>
      </c>
      <c r="B8482" s="1" t="s">
        <v>9</v>
      </c>
      <c r="C8482" s="6">
        <v>0</v>
      </c>
      <c r="D8482" s="6">
        <v>0</v>
      </c>
      <c r="E8482" s="5" t="str">
        <f>IF(C8482=0,"",(D8482/C8482-1))</f>
        <v/>
      </c>
      <c r="F8482" s="6">
        <v>27.94753</v>
      </c>
      <c r="G8482" s="6">
        <v>0</v>
      </c>
      <c r="H8482" s="5">
        <f>IF(F8482=0,"",(G8482/F8482-1))</f>
        <v>-1</v>
      </c>
      <c r="I8482" s="6">
        <v>0</v>
      </c>
      <c r="J8482" s="5" t="str">
        <f>IF(I8482=0,"",(G8482/I8482-1))</f>
        <v/>
      </c>
      <c r="K8482" s="6">
        <v>94.324910000000003</v>
      </c>
      <c r="L8482" s="6">
        <v>0</v>
      </c>
      <c r="M8482" s="5">
        <f>IF(K8482=0,"",(L8482/K8482-1))</f>
        <v>-1</v>
      </c>
    </row>
    <row r="8483" spans="1:13" x14ac:dyDescent="0.2">
      <c r="A8483" s="1" t="s">
        <v>101</v>
      </c>
      <c r="B8483" s="1" t="s">
        <v>102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0</v>
      </c>
      <c r="H8483" s="5" t="str">
        <f>IF(F8483=0,"",(G8483/F8483-1))</f>
        <v/>
      </c>
      <c r="I8483" s="6">
        <v>0</v>
      </c>
      <c r="J8483" s="5" t="str">
        <f>IF(I8483=0,"",(G8483/I8483-1))</f>
        <v/>
      </c>
      <c r="K8483" s="6">
        <v>0</v>
      </c>
      <c r="L8483" s="6">
        <v>20</v>
      </c>
      <c r="M8483" s="5" t="str">
        <f>IF(K8483=0,"",(L8483/K8483-1))</f>
        <v/>
      </c>
    </row>
    <row r="8484" spans="1:13" x14ac:dyDescent="0.2">
      <c r="A8484" s="1" t="s">
        <v>101</v>
      </c>
      <c r="B8484" s="1" t="s">
        <v>6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46.490659999999998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11.070360000000001</v>
      </c>
      <c r="L8484" s="6">
        <v>130.07769999999999</v>
      </c>
      <c r="M8484" s="5">
        <f>IF(K8484=0,"",(L8484/K8484-1))</f>
        <v>10.750087621360098</v>
      </c>
    </row>
    <row r="8485" spans="1:13" x14ac:dyDescent="0.2">
      <c r="A8485" s="1" t="s">
        <v>101</v>
      </c>
      <c r="B8485" s="1" t="s">
        <v>3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0</v>
      </c>
      <c r="H8485" s="5" t="str">
        <f>IF(F8485=0,"",(G8485/F8485-1))</f>
        <v/>
      </c>
      <c r="I8485" s="6">
        <v>0</v>
      </c>
      <c r="J8485" s="5" t="str">
        <f>IF(I8485=0,"",(G8485/I8485-1))</f>
        <v/>
      </c>
      <c r="K8485" s="6">
        <v>71.584909999999994</v>
      </c>
      <c r="L8485" s="6">
        <v>0</v>
      </c>
      <c r="M8485" s="5">
        <f>IF(K8485=0,"",(L8485/K8485-1))</f>
        <v>-1</v>
      </c>
    </row>
    <row r="8486" spans="1:13" x14ac:dyDescent="0.2">
      <c r="A8486" s="1" t="s">
        <v>101</v>
      </c>
      <c r="B8486" s="1" t="s">
        <v>79</v>
      </c>
      <c r="C8486" s="6">
        <v>0</v>
      </c>
      <c r="D8486" s="6">
        <v>0</v>
      </c>
      <c r="E8486" s="5" t="str">
        <f>IF(C8486=0,"",(D8486/C8486-1))</f>
        <v/>
      </c>
      <c r="F8486" s="6">
        <v>0</v>
      </c>
      <c r="G8486" s="6">
        <v>11.2</v>
      </c>
      <c r="H8486" s="5" t="str">
        <f>IF(F8486=0,"",(G8486/F8486-1))</f>
        <v/>
      </c>
      <c r="I8486" s="6">
        <v>0</v>
      </c>
      <c r="J8486" s="5" t="str">
        <f>IF(I8486=0,"",(G8486/I8486-1))</f>
        <v/>
      </c>
      <c r="K8486" s="6">
        <v>0</v>
      </c>
      <c r="L8486" s="6">
        <v>11.2</v>
      </c>
      <c r="M8486" s="5" t="str">
        <f>IF(K8486=0,"",(L8486/K8486-1))</f>
        <v/>
      </c>
    </row>
    <row r="8487" spans="1:13" x14ac:dyDescent="0.2">
      <c r="A8487" s="1" t="s">
        <v>101</v>
      </c>
      <c r="B8487" s="1" t="s">
        <v>2</v>
      </c>
      <c r="C8487" s="6">
        <v>0</v>
      </c>
      <c r="D8487" s="6">
        <v>0</v>
      </c>
      <c r="E8487" s="5" t="str">
        <f>IF(C8487=0,"",(D8487/C8487-1))</f>
        <v/>
      </c>
      <c r="F8487" s="6">
        <v>0</v>
      </c>
      <c r="G8487" s="6">
        <v>71.412000000000006</v>
      </c>
      <c r="H8487" s="5" t="str">
        <f>IF(F8487=0,"",(G8487/F8487-1))</f>
        <v/>
      </c>
      <c r="I8487" s="6">
        <v>63.883830000000003</v>
      </c>
      <c r="J8487" s="5">
        <f>IF(I8487=0,"",(G8487/I8487-1))</f>
        <v>0.11784155708885957</v>
      </c>
      <c r="K8487" s="6">
        <v>327.66003999999998</v>
      </c>
      <c r="L8487" s="6">
        <v>681.40723000000003</v>
      </c>
      <c r="M8487" s="5">
        <f>IF(K8487=0,"",(L8487/K8487-1))</f>
        <v>1.0796165135058886</v>
      </c>
    </row>
    <row r="8488" spans="1:13" s="2" customFormat="1" x14ac:dyDescent="0.2">
      <c r="A8488" s="2" t="s">
        <v>101</v>
      </c>
      <c r="B8488" s="2" t="s">
        <v>0</v>
      </c>
      <c r="C8488" s="4">
        <v>98.906589999999994</v>
      </c>
      <c r="D8488" s="4">
        <v>133.70455000000001</v>
      </c>
      <c r="E8488" s="3">
        <f>IF(C8488=0,"",(D8488/C8488-1))</f>
        <v>0.35182650620145761</v>
      </c>
      <c r="F8488" s="4">
        <v>13735.109409999999</v>
      </c>
      <c r="G8488" s="4">
        <v>19581.503830000001</v>
      </c>
      <c r="H8488" s="3">
        <f>IF(F8488=0,"",(G8488/F8488-1))</f>
        <v>0.42565328352925014</v>
      </c>
      <c r="I8488" s="4">
        <v>19167.44802</v>
      </c>
      <c r="J8488" s="3">
        <f>IF(I8488=0,"",(G8488/I8488-1))</f>
        <v>2.1602031192048177E-2</v>
      </c>
      <c r="K8488" s="4">
        <v>156703.25455000001</v>
      </c>
      <c r="L8488" s="4">
        <v>158323.22237</v>
      </c>
      <c r="M8488" s="3">
        <f>IF(K8488=0,"",(L8488/K8488-1))</f>
        <v>1.0337805839782943E-2</v>
      </c>
    </row>
    <row r="8489" spans="1:13" x14ac:dyDescent="0.2">
      <c r="A8489" s="1" t="s">
        <v>101</v>
      </c>
      <c r="B8489" s="1" t="s">
        <v>28</v>
      </c>
      <c r="C8489" s="6">
        <v>0</v>
      </c>
      <c r="D8489" s="6">
        <v>0</v>
      </c>
      <c r="E8489" s="5" t="str">
        <f>IF(C8489=0,"",(D8489/C8489-1))</f>
        <v/>
      </c>
      <c r="F8489" s="6">
        <v>0</v>
      </c>
      <c r="G8489" s="6">
        <v>0</v>
      </c>
      <c r="H8489" s="5" t="str">
        <f>IF(F8489=0,"",(G8489/F8489-1))</f>
        <v/>
      </c>
      <c r="I8489" s="6">
        <v>0</v>
      </c>
      <c r="J8489" s="5" t="str">
        <f>IF(I8489=0,"",(G8489/I8489-1))</f>
        <v/>
      </c>
      <c r="K8489" s="6">
        <v>0</v>
      </c>
      <c r="L8489" s="6">
        <v>4.0341100000000001</v>
      </c>
      <c r="M8489" s="5" t="str">
        <f>IF(K8489=0,"",(L8489/K8489-1))</f>
        <v/>
      </c>
    </row>
    <row r="8490" spans="1:13" x14ac:dyDescent="0.2">
      <c r="A8490" s="1" t="s">
        <v>101</v>
      </c>
      <c r="B8490" s="1" t="s">
        <v>41</v>
      </c>
      <c r="C8490" s="6">
        <v>0</v>
      </c>
      <c r="D8490" s="6">
        <v>0</v>
      </c>
      <c r="E8490" s="5" t="str">
        <f>IF(C8490=0,"",(D8490/C8490-1))</f>
        <v/>
      </c>
      <c r="F8490" s="6">
        <v>59.35</v>
      </c>
      <c r="G8490" s="6">
        <v>0</v>
      </c>
      <c r="H8490" s="5">
        <f>IF(F8490=0,"",(G8490/F8490-1))</f>
        <v>-1</v>
      </c>
      <c r="I8490" s="6">
        <v>0</v>
      </c>
      <c r="J8490" s="5" t="str">
        <f>IF(I8490=0,"",(G8490/I8490-1))</f>
        <v/>
      </c>
      <c r="K8490" s="6">
        <v>786.97499000000005</v>
      </c>
      <c r="L8490" s="6">
        <v>30.65</v>
      </c>
      <c r="M8490" s="5">
        <f>IF(K8490=0,"",(L8490/K8490-1))</f>
        <v>-0.96105340018492835</v>
      </c>
    </row>
    <row r="8491" spans="1:13" x14ac:dyDescent="0.2">
      <c r="A8491" s="1" t="s">
        <v>100</v>
      </c>
      <c r="B8491" s="1" t="s">
        <v>25</v>
      </c>
      <c r="C8491" s="6">
        <v>0</v>
      </c>
      <c r="D8491" s="6">
        <v>0</v>
      </c>
      <c r="E8491" s="5" t="str">
        <f>IF(C8491=0,"",(D8491/C8491-1))</f>
        <v/>
      </c>
      <c r="F8491" s="6">
        <v>8.94</v>
      </c>
      <c r="G8491" s="6">
        <v>28.971</v>
      </c>
      <c r="H8491" s="5">
        <f>IF(F8491=0,"",(G8491/F8491-1))</f>
        <v>2.240604026845638</v>
      </c>
      <c r="I8491" s="6">
        <v>31.726040000000001</v>
      </c>
      <c r="J8491" s="5">
        <f>IF(I8491=0,"",(G8491/I8491-1))</f>
        <v>-8.683844564275911E-2</v>
      </c>
      <c r="K8491" s="6">
        <v>484.50367</v>
      </c>
      <c r="L8491" s="6">
        <v>278.34897999999998</v>
      </c>
      <c r="M8491" s="5">
        <f>IF(K8491=0,"",(L8491/K8491-1))</f>
        <v>-0.42549665310068763</v>
      </c>
    </row>
    <row r="8492" spans="1:13" x14ac:dyDescent="0.2">
      <c r="A8492" s="1" t="s">
        <v>100</v>
      </c>
      <c r="B8492" s="1" t="s">
        <v>24</v>
      </c>
      <c r="C8492" s="6">
        <v>261.18776000000003</v>
      </c>
      <c r="D8492" s="6">
        <v>0</v>
      </c>
      <c r="E8492" s="5">
        <f>IF(C8492=0,"",(D8492/C8492-1))</f>
        <v>-1</v>
      </c>
      <c r="F8492" s="6">
        <v>770.51293999999996</v>
      </c>
      <c r="G8492" s="6">
        <v>343.65465</v>
      </c>
      <c r="H8492" s="5">
        <f>IF(F8492=0,"",(G8492/F8492-1))</f>
        <v>-0.55399237032930293</v>
      </c>
      <c r="I8492" s="6">
        <v>361.43141000000003</v>
      </c>
      <c r="J8492" s="5">
        <f>IF(I8492=0,"",(G8492/I8492-1))</f>
        <v>-4.9184325180813726E-2</v>
      </c>
      <c r="K8492" s="6">
        <v>2836.8304800000001</v>
      </c>
      <c r="L8492" s="6">
        <v>4232.0229900000004</v>
      </c>
      <c r="M8492" s="5">
        <f>IF(K8492=0,"",(L8492/K8492-1))</f>
        <v>0.49181384641637105</v>
      </c>
    </row>
    <row r="8493" spans="1:13" x14ac:dyDescent="0.2">
      <c r="A8493" s="1" t="s">
        <v>100</v>
      </c>
      <c r="B8493" s="1" t="s">
        <v>37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0</v>
      </c>
      <c r="J8493" s="5" t="str">
        <f>IF(I8493=0,"",(G8493/I8493-1))</f>
        <v/>
      </c>
      <c r="K8493" s="6">
        <v>52.988</v>
      </c>
      <c r="L8493" s="6">
        <v>0</v>
      </c>
      <c r="M8493" s="5">
        <f>IF(K8493=0,"",(L8493/K8493-1))</f>
        <v>-1</v>
      </c>
    </row>
    <row r="8494" spans="1:13" x14ac:dyDescent="0.2">
      <c r="A8494" s="1" t="s">
        <v>100</v>
      </c>
      <c r="B8494" s="1" t="s">
        <v>35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0</v>
      </c>
      <c r="H8494" s="5" t="str">
        <f>IF(F8494=0,"",(G8494/F8494-1))</f>
        <v/>
      </c>
      <c r="I8494" s="6">
        <v>0</v>
      </c>
      <c r="J8494" s="5" t="str">
        <f>IF(I8494=0,"",(G8494/I8494-1))</f>
        <v/>
      </c>
      <c r="K8494" s="6">
        <v>0</v>
      </c>
      <c r="L8494" s="6">
        <v>27.52356</v>
      </c>
      <c r="M8494" s="5" t="str">
        <f>IF(K8494=0,"",(L8494/K8494-1))</f>
        <v/>
      </c>
    </row>
    <row r="8495" spans="1:13" x14ac:dyDescent="0.2">
      <c r="A8495" s="1" t="s">
        <v>100</v>
      </c>
      <c r="B8495" s="1" t="s">
        <v>34</v>
      </c>
      <c r="C8495" s="6">
        <v>0</v>
      </c>
      <c r="D8495" s="6">
        <v>0</v>
      </c>
      <c r="E8495" s="5" t="str">
        <f>IF(C8495=0,"",(D8495/C8495-1))</f>
        <v/>
      </c>
      <c r="F8495" s="6">
        <v>12.182</v>
      </c>
      <c r="G8495" s="6">
        <v>0</v>
      </c>
      <c r="H8495" s="5">
        <f>IF(F8495=0,"",(G8495/F8495-1))</f>
        <v>-1</v>
      </c>
      <c r="I8495" s="6">
        <v>0</v>
      </c>
      <c r="J8495" s="5" t="str">
        <f>IF(I8495=0,"",(G8495/I8495-1))</f>
        <v/>
      </c>
      <c r="K8495" s="6">
        <v>127.749</v>
      </c>
      <c r="L8495" s="6">
        <v>0</v>
      </c>
      <c r="M8495" s="5">
        <f>IF(K8495=0,"",(L8495/K8495-1))</f>
        <v>-1</v>
      </c>
    </row>
    <row r="8496" spans="1:13" x14ac:dyDescent="0.2">
      <c r="A8496" s="1" t="s">
        <v>100</v>
      </c>
      <c r="B8496" s="1" t="s">
        <v>23</v>
      </c>
      <c r="C8496" s="6">
        <v>0</v>
      </c>
      <c r="D8496" s="6">
        <v>0</v>
      </c>
      <c r="E8496" s="5" t="str">
        <f>IF(C8496=0,"",(D8496/C8496-1))</f>
        <v/>
      </c>
      <c r="F8496" s="6">
        <v>15.86167</v>
      </c>
      <c r="G8496" s="6">
        <v>31.24915</v>
      </c>
      <c r="H8496" s="5">
        <f>IF(F8496=0,"",(G8496/F8496-1))</f>
        <v>0.97010466111071536</v>
      </c>
      <c r="I8496" s="6">
        <v>0.64600000000000002</v>
      </c>
      <c r="J8496" s="5">
        <f>IF(I8496=0,"",(G8496/I8496-1))</f>
        <v>47.373297213622287</v>
      </c>
      <c r="K8496" s="6">
        <v>388.98539</v>
      </c>
      <c r="L8496" s="6">
        <v>182.7235</v>
      </c>
      <c r="M8496" s="5">
        <f>IF(K8496=0,"",(L8496/K8496-1))</f>
        <v>-0.5302561363551469</v>
      </c>
    </row>
    <row r="8497" spans="1:13" x14ac:dyDescent="0.2">
      <c r="A8497" s="1" t="s">
        <v>100</v>
      </c>
      <c r="B8497" s="1" t="s">
        <v>63</v>
      </c>
      <c r="C8497" s="6">
        <v>0</v>
      </c>
      <c r="D8497" s="6">
        <v>0</v>
      </c>
      <c r="E8497" s="5" t="str">
        <f>IF(C8497=0,"",(D8497/C8497-1))</f>
        <v/>
      </c>
      <c r="F8497" s="6">
        <v>18</v>
      </c>
      <c r="G8497" s="6">
        <v>0</v>
      </c>
      <c r="H8497" s="5">
        <f>IF(F8497=0,"",(G8497/F8497-1))</f>
        <v>-1</v>
      </c>
      <c r="I8497" s="6">
        <v>32.313000000000002</v>
      </c>
      <c r="J8497" s="5">
        <f>IF(I8497=0,"",(G8497/I8497-1))</f>
        <v>-1</v>
      </c>
      <c r="K8497" s="6">
        <v>804.45881999999995</v>
      </c>
      <c r="L8497" s="6">
        <v>226.64255</v>
      </c>
      <c r="M8497" s="5">
        <f>IF(K8497=0,"",(L8497/K8497-1))</f>
        <v>-0.71826705809503089</v>
      </c>
    </row>
    <row r="8498" spans="1:13" x14ac:dyDescent="0.2">
      <c r="A8498" s="1" t="s">
        <v>100</v>
      </c>
      <c r="B8498" s="1" t="s">
        <v>21</v>
      </c>
      <c r="C8498" s="6">
        <v>0</v>
      </c>
      <c r="D8498" s="6">
        <v>0</v>
      </c>
      <c r="E8498" s="5" t="str">
        <f>IF(C8498=0,"",(D8498/C8498-1))</f>
        <v/>
      </c>
      <c r="F8498" s="6">
        <v>311.74527999999998</v>
      </c>
      <c r="G8498" s="6">
        <v>490.89328999999998</v>
      </c>
      <c r="H8498" s="5">
        <f>IF(F8498=0,"",(G8498/F8498-1))</f>
        <v>0.57466149928557053</v>
      </c>
      <c r="I8498" s="6">
        <v>201.45025000000001</v>
      </c>
      <c r="J8498" s="5">
        <f>IF(I8498=0,"",(G8498/I8498-1))</f>
        <v>1.4367966284479663</v>
      </c>
      <c r="K8498" s="6">
        <v>5624.0705699999999</v>
      </c>
      <c r="L8498" s="6">
        <v>4473.9256800000003</v>
      </c>
      <c r="M8498" s="5">
        <f>IF(K8498=0,"",(L8498/K8498-1))</f>
        <v>-0.20450399327048263</v>
      </c>
    </row>
    <row r="8499" spans="1:13" x14ac:dyDescent="0.2">
      <c r="A8499" s="1" t="s">
        <v>100</v>
      </c>
      <c r="B8499" s="1" t="s">
        <v>32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0</v>
      </c>
      <c r="H8499" s="5" t="str">
        <f>IF(F8499=0,"",(G8499/F8499-1))</f>
        <v/>
      </c>
      <c r="I8499" s="6">
        <v>0</v>
      </c>
      <c r="J8499" s="5" t="str">
        <f>IF(I8499=0,"",(G8499/I8499-1))</f>
        <v/>
      </c>
      <c r="K8499" s="6">
        <v>16.12</v>
      </c>
      <c r="L8499" s="6">
        <v>0</v>
      </c>
      <c r="M8499" s="5">
        <f>IF(K8499=0,"",(L8499/K8499-1))</f>
        <v>-1</v>
      </c>
    </row>
    <row r="8500" spans="1:13" x14ac:dyDescent="0.2">
      <c r="A8500" s="1" t="s">
        <v>100</v>
      </c>
      <c r="B8500" s="1" t="s">
        <v>61</v>
      </c>
      <c r="C8500" s="6">
        <v>0</v>
      </c>
      <c r="D8500" s="6">
        <v>0</v>
      </c>
      <c r="E8500" s="5" t="str">
        <f>IF(C8500=0,"",(D8500/C8500-1))</f>
        <v/>
      </c>
      <c r="F8500" s="6">
        <v>27.855589999999999</v>
      </c>
      <c r="G8500" s="6">
        <v>0</v>
      </c>
      <c r="H8500" s="5">
        <f>IF(F8500=0,"",(G8500/F8500-1))</f>
        <v>-1</v>
      </c>
      <c r="I8500" s="6">
        <v>0</v>
      </c>
      <c r="J8500" s="5" t="str">
        <f>IF(I8500=0,"",(G8500/I8500-1))</f>
        <v/>
      </c>
      <c r="K8500" s="6">
        <v>228.678</v>
      </c>
      <c r="L8500" s="6">
        <v>175.49806000000001</v>
      </c>
      <c r="M8500" s="5">
        <f>IF(K8500=0,"",(L8500/K8500-1))</f>
        <v>-0.23255380928642011</v>
      </c>
    </row>
    <row r="8501" spans="1:13" x14ac:dyDescent="0.2">
      <c r="A8501" s="1" t="s">
        <v>100</v>
      </c>
      <c r="B8501" s="1" t="s">
        <v>19</v>
      </c>
      <c r="C8501" s="6">
        <v>0</v>
      </c>
      <c r="D8501" s="6">
        <v>94.816000000000003</v>
      </c>
      <c r="E8501" s="5" t="str">
        <f>IF(C8501=0,"",(D8501/C8501-1))</f>
        <v/>
      </c>
      <c r="F8501" s="6">
        <v>106.22741000000001</v>
      </c>
      <c r="G8501" s="6">
        <v>233.01416</v>
      </c>
      <c r="H8501" s="5">
        <f>IF(F8501=0,"",(G8501/F8501-1))</f>
        <v>1.1935408196434421</v>
      </c>
      <c r="I8501" s="6">
        <v>292.26871</v>
      </c>
      <c r="J8501" s="5">
        <f>IF(I8501=0,"",(G8501/I8501-1))</f>
        <v>-0.20273997171986013</v>
      </c>
      <c r="K8501" s="6">
        <v>2115.7467099999999</v>
      </c>
      <c r="L8501" s="6">
        <v>3192.47451</v>
      </c>
      <c r="M8501" s="5">
        <f>IF(K8501=0,"",(L8501/K8501-1))</f>
        <v>0.50891148496693162</v>
      </c>
    </row>
    <row r="8502" spans="1:13" x14ac:dyDescent="0.2">
      <c r="A8502" s="1" t="s">
        <v>100</v>
      </c>
      <c r="B8502" s="1" t="s">
        <v>18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84.802899999999994</v>
      </c>
      <c r="L8502" s="6">
        <v>0</v>
      </c>
      <c r="M8502" s="5">
        <f>IF(K8502=0,"",(L8502/K8502-1))</f>
        <v>-1</v>
      </c>
    </row>
    <row r="8503" spans="1:13" x14ac:dyDescent="0.2">
      <c r="A8503" s="1" t="s">
        <v>100</v>
      </c>
      <c r="B8503" s="1" t="s">
        <v>17</v>
      </c>
      <c r="C8503" s="6">
        <v>13.593500000000001</v>
      </c>
      <c r="D8503" s="6">
        <v>180.48312000000001</v>
      </c>
      <c r="E8503" s="5">
        <f>IF(C8503=0,"",(D8503/C8503-1))</f>
        <v>12.277163350130577</v>
      </c>
      <c r="F8503" s="6">
        <v>1200.05069</v>
      </c>
      <c r="G8503" s="6">
        <v>12372.531650000001</v>
      </c>
      <c r="H8503" s="5">
        <f>IF(F8503=0,"",(G8503/F8503-1))</f>
        <v>9.3100075297652634</v>
      </c>
      <c r="I8503" s="6">
        <v>4168.8212100000001</v>
      </c>
      <c r="J8503" s="5">
        <f>IF(I8503=0,"",(G8503/I8503-1))</f>
        <v>1.9678729373956529</v>
      </c>
      <c r="K8503" s="6">
        <v>39656.431830000001</v>
      </c>
      <c r="L8503" s="6">
        <v>68376.520430000004</v>
      </c>
      <c r="M8503" s="5">
        <f>IF(K8503=0,"",(L8503/K8503-1))</f>
        <v>0.72422271179408826</v>
      </c>
    </row>
    <row r="8504" spans="1:13" x14ac:dyDescent="0.2">
      <c r="A8504" s="1" t="s">
        <v>100</v>
      </c>
      <c r="B8504" s="1" t="s">
        <v>16</v>
      </c>
      <c r="C8504" s="6">
        <v>0</v>
      </c>
      <c r="D8504" s="6">
        <v>0</v>
      </c>
      <c r="E8504" s="5" t="str">
        <f>IF(C8504=0,"",(D8504/C8504-1))</f>
        <v/>
      </c>
      <c r="F8504" s="6">
        <v>27.728750000000002</v>
      </c>
      <c r="G8504" s="6">
        <v>111.76539</v>
      </c>
      <c r="H8504" s="5">
        <f>IF(F8504=0,"",(G8504/F8504-1))</f>
        <v>3.0306681693188473</v>
      </c>
      <c r="I8504" s="6">
        <v>73.810220000000001</v>
      </c>
      <c r="J8504" s="5">
        <f>IF(I8504=0,"",(G8504/I8504-1))</f>
        <v>0.51422648516695912</v>
      </c>
      <c r="K8504" s="6">
        <v>2368.9036799999999</v>
      </c>
      <c r="L8504" s="6">
        <v>1249.2103999999999</v>
      </c>
      <c r="M8504" s="5">
        <f>IF(K8504=0,"",(L8504/K8504-1))</f>
        <v>-0.47266306749964604</v>
      </c>
    </row>
    <row r="8505" spans="1:13" x14ac:dyDescent="0.2">
      <c r="A8505" s="1" t="s">
        <v>100</v>
      </c>
      <c r="B8505" s="1" t="s">
        <v>55</v>
      </c>
      <c r="C8505" s="6">
        <v>0</v>
      </c>
      <c r="D8505" s="6">
        <v>0</v>
      </c>
      <c r="E8505" s="5" t="str">
        <f>IF(C8505=0,"",(D8505/C8505-1))</f>
        <v/>
      </c>
      <c r="F8505" s="6">
        <v>14.09313</v>
      </c>
      <c r="G8505" s="6">
        <v>109.74333</v>
      </c>
      <c r="H8505" s="5">
        <f>IF(F8505=0,"",(G8505/F8505-1))</f>
        <v>6.7870089894863668</v>
      </c>
      <c r="I8505" s="6">
        <v>392.39321999999999</v>
      </c>
      <c r="J8505" s="5">
        <f>IF(I8505=0,"",(G8505/I8505-1))</f>
        <v>-0.72032307286043318</v>
      </c>
      <c r="K8505" s="6">
        <v>1285.0006000000001</v>
      </c>
      <c r="L8505" s="6">
        <v>1639.19525</v>
      </c>
      <c r="M8505" s="5">
        <f>IF(K8505=0,"",(L8505/K8505-1))</f>
        <v>0.27563773121973623</v>
      </c>
    </row>
    <row r="8506" spans="1:13" x14ac:dyDescent="0.2">
      <c r="A8506" s="1" t="s">
        <v>100</v>
      </c>
      <c r="B8506" s="1" t="s">
        <v>54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95.435249999999996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339.40985000000001</v>
      </c>
      <c r="L8506" s="6">
        <v>293.91275000000002</v>
      </c>
      <c r="M8506" s="5">
        <f>IF(K8506=0,"",(L8506/K8506-1))</f>
        <v>-0.13404767127412476</v>
      </c>
    </row>
    <row r="8507" spans="1:13" x14ac:dyDescent="0.2">
      <c r="A8507" s="1" t="s">
        <v>100</v>
      </c>
      <c r="B8507" s="1" t="s">
        <v>15</v>
      </c>
      <c r="C8507" s="6">
        <v>0</v>
      </c>
      <c r="D8507" s="6">
        <v>0</v>
      </c>
      <c r="E8507" s="5" t="str">
        <f>IF(C8507=0,"",(D8507/C8507-1))</f>
        <v/>
      </c>
      <c r="F8507" s="6">
        <v>237.76415</v>
      </c>
      <c r="G8507" s="6">
        <v>2084.5784600000002</v>
      </c>
      <c r="H8507" s="5">
        <f>IF(F8507=0,"",(G8507/F8507-1))</f>
        <v>7.7674212449606053</v>
      </c>
      <c r="I8507" s="6">
        <v>2212.21596</v>
      </c>
      <c r="J8507" s="5">
        <f>IF(I8507=0,"",(G8507/I8507-1))</f>
        <v>-5.7696672615995315E-2</v>
      </c>
      <c r="K8507" s="6">
        <v>3726.8460300000002</v>
      </c>
      <c r="L8507" s="6">
        <v>6191.4343200000003</v>
      </c>
      <c r="M8507" s="5">
        <f>IF(K8507=0,"",(L8507/K8507-1))</f>
        <v>0.66130671086511184</v>
      </c>
    </row>
    <row r="8508" spans="1:13" x14ac:dyDescent="0.2">
      <c r="A8508" s="1" t="s">
        <v>100</v>
      </c>
      <c r="B8508" s="1" t="s">
        <v>14</v>
      </c>
      <c r="C8508" s="6">
        <v>0</v>
      </c>
      <c r="D8508" s="6">
        <v>0</v>
      </c>
      <c r="E8508" s="5" t="str">
        <f>IF(C8508=0,"",(D8508/C8508-1))</f>
        <v/>
      </c>
      <c r="F8508" s="6">
        <v>0</v>
      </c>
      <c r="G8508" s="6">
        <v>0</v>
      </c>
      <c r="H8508" s="5" t="str">
        <f>IF(F8508=0,"",(G8508/F8508-1))</f>
        <v/>
      </c>
      <c r="I8508" s="6">
        <v>0</v>
      </c>
      <c r="J8508" s="5" t="str">
        <f>IF(I8508=0,"",(G8508/I8508-1))</f>
        <v/>
      </c>
      <c r="K8508" s="6">
        <v>16.847999999999999</v>
      </c>
      <c r="L8508" s="6">
        <v>2.6012499999999998</v>
      </c>
      <c r="M8508" s="5">
        <f>IF(K8508=0,"",(L8508/K8508-1))</f>
        <v>-0.84560481956315292</v>
      </c>
    </row>
    <row r="8509" spans="1:13" x14ac:dyDescent="0.2">
      <c r="A8509" s="1" t="s">
        <v>100</v>
      </c>
      <c r="B8509" s="1" t="s">
        <v>13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6">
        <v>0</v>
      </c>
      <c r="H8509" s="5" t="str">
        <f>IF(F8509=0,"",(G8509/F8509-1))</f>
        <v/>
      </c>
      <c r="I8509" s="6">
        <v>32.580779999999997</v>
      </c>
      <c r="J8509" s="5">
        <f>IF(I8509=0,"",(G8509/I8509-1))</f>
        <v>-1</v>
      </c>
      <c r="K8509" s="6">
        <v>0</v>
      </c>
      <c r="L8509" s="6">
        <v>191.26444000000001</v>
      </c>
      <c r="M8509" s="5" t="str">
        <f>IF(K8509=0,"",(L8509/K8509-1))</f>
        <v/>
      </c>
    </row>
    <row r="8510" spans="1:13" x14ac:dyDescent="0.2">
      <c r="A8510" s="1" t="s">
        <v>100</v>
      </c>
      <c r="B8510" s="1" t="s">
        <v>12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79.959339999999997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186.73844</v>
      </c>
      <c r="L8510" s="6">
        <v>323.00306999999998</v>
      </c>
      <c r="M8510" s="5">
        <f>IF(K8510=0,"",(L8510/K8510-1))</f>
        <v>0.7297085163611734</v>
      </c>
    </row>
    <row r="8511" spans="1:13" x14ac:dyDescent="0.2">
      <c r="A8511" s="1" t="s">
        <v>100</v>
      </c>
      <c r="B8511" s="1" t="s">
        <v>11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0</v>
      </c>
      <c r="H8511" s="5" t="str">
        <f>IF(F8511=0,"",(G8511/F8511-1))</f>
        <v/>
      </c>
      <c r="I8511" s="6">
        <v>0</v>
      </c>
      <c r="J8511" s="5" t="str">
        <f>IF(I8511=0,"",(G8511/I8511-1))</f>
        <v/>
      </c>
      <c r="K8511" s="6">
        <v>135.99438000000001</v>
      </c>
      <c r="L8511" s="6">
        <v>213.52036000000001</v>
      </c>
      <c r="M8511" s="5">
        <f>IF(K8511=0,"",(L8511/K8511-1))</f>
        <v>0.57006752779048653</v>
      </c>
    </row>
    <row r="8512" spans="1:13" x14ac:dyDescent="0.2">
      <c r="A8512" s="1" t="s">
        <v>100</v>
      </c>
      <c r="B8512" s="1" t="s">
        <v>10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14.96851</v>
      </c>
      <c r="L8512" s="6">
        <v>0</v>
      </c>
      <c r="M8512" s="5">
        <f>IF(K8512=0,"",(L8512/K8512-1))</f>
        <v>-1</v>
      </c>
    </row>
    <row r="8513" spans="1:13" x14ac:dyDescent="0.2">
      <c r="A8513" s="1" t="s">
        <v>100</v>
      </c>
      <c r="B8513" s="1" t="s">
        <v>51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0</v>
      </c>
      <c r="H8513" s="5" t="str">
        <f>IF(F8513=0,"",(G8513/F8513-1))</f>
        <v/>
      </c>
      <c r="I8513" s="6">
        <v>0</v>
      </c>
      <c r="J8513" s="5" t="str">
        <f>IF(I8513=0,"",(G8513/I8513-1))</f>
        <v/>
      </c>
      <c r="K8513" s="6">
        <v>7.5050600000000003</v>
      </c>
      <c r="L8513" s="6">
        <v>0</v>
      </c>
      <c r="M8513" s="5">
        <f>IF(K8513=0,"",(L8513/K8513-1))</f>
        <v>-1</v>
      </c>
    </row>
    <row r="8514" spans="1:13" x14ac:dyDescent="0.2">
      <c r="A8514" s="1" t="s">
        <v>100</v>
      </c>
      <c r="B8514" s="1" t="s">
        <v>9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18.05</v>
      </c>
      <c r="H8514" s="5" t="str">
        <f>IF(F8514=0,"",(G8514/F8514-1))</f>
        <v/>
      </c>
      <c r="I8514" s="6">
        <v>57.375</v>
      </c>
      <c r="J8514" s="5">
        <f>IF(I8514=0,"",(G8514/I8514-1))</f>
        <v>-0.68540305010893243</v>
      </c>
      <c r="K8514" s="6">
        <v>454.84899000000001</v>
      </c>
      <c r="L8514" s="6">
        <v>480.2063</v>
      </c>
      <c r="M8514" s="5">
        <f>IF(K8514=0,"",(L8514/K8514-1))</f>
        <v>5.574885414167885E-2</v>
      </c>
    </row>
    <row r="8515" spans="1:13" x14ac:dyDescent="0.2">
      <c r="A8515" s="1" t="s">
        <v>100</v>
      </c>
      <c r="B8515" s="1" t="s">
        <v>8</v>
      </c>
      <c r="C8515" s="6">
        <v>0</v>
      </c>
      <c r="D8515" s="6">
        <v>0</v>
      </c>
      <c r="E8515" s="5" t="str">
        <f>IF(C8515=0,"",(D8515/C8515-1))</f>
        <v/>
      </c>
      <c r="F8515" s="6">
        <v>26.763999999999999</v>
      </c>
      <c r="G8515" s="6">
        <v>0</v>
      </c>
      <c r="H8515" s="5">
        <f>IF(F8515=0,"",(G8515/F8515-1))</f>
        <v>-1</v>
      </c>
      <c r="I8515" s="6">
        <v>59.386830000000003</v>
      </c>
      <c r="J8515" s="5">
        <f>IF(I8515=0,"",(G8515/I8515-1))</f>
        <v>-1</v>
      </c>
      <c r="K8515" s="6">
        <v>263.06979999999999</v>
      </c>
      <c r="L8515" s="6">
        <v>223.10925</v>
      </c>
      <c r="M8515" s="5">
        <f>IF(K8515=0,"",(L8515/K8515-1))</f>
        <v>-0.15190094035879442</v>
      </c>
    </row>
    <row r="8516" spans="1:13" x14ac:dyDescent="0.2">
      <c r="A8516" s="1" t="s">
        <v>100</v>
      </c>
      <c r="B8516" s="1" t="s">
        <v>48</v>
      </c>
      <c r="C8516" s="6">
        <v>0</v>
      </c>
      <c r="D8516" s="6">
        <v>0</v>
      </c>
      <c r="E8516" s="5" t="str">
        <f>IF(C8516=0,"",(D8516/C8516-1))</f>
        <v/>
      </c>
      <c r="F8516" s="6">
        <v>0</v>
      </c>
      <c r="G8516" s="6">
        <v>0</v>
      </c>
      <c r="H8516" s="5" t="str">
        <f>IF(F8516=0,"",(G8516/F8516-1))</f>
        <v/>
      </c>
      <c r="I8516" s="6">
        <v>0</v>
      </c>
      <c r="J8516" s="5" t="str">
        <f>IF(I8516=0,"",(G8516/I8516-1))</f>
        <v/>
      </c>
      <c r="K8516" s="6">
        <v>49.623440000000002</v>
      </c>
      <c r="L8516" s="6">
        <v>125.53019999999999</v>
      </c>
      <c r="M8516" s="5">
        <f>IF(K8516=0,"",(L8516/K8516-1))</f>
        <v>1.5296553402988584</v>
      </c>
    </row>
    <row r="8517" spans="1:13" x14ac:dyDescent="0.2">
      <c r="A8517" s="1" t="s">
        <v>100</v>
      </c>
      <c r="B8517" s="1" t="s">
        <v>7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0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0</v>
      </c>
      <c r="L8517" s="6">
        <v>30.431999999999999</v>
      </c>
      <c r="M8517" s="5" t="str">
        <f>IF(K8517=0,"",(L8517/K8517-1))</f>
        <v/>
      </c>
    </row>
    <row r="8518" spans="1:13" x14ac:dyDescent="0.2">
      <c r="A8518" s="1" t="s">
        <v>100</v>
      </c>
      <c r="B8518" s="1" t="s">
        <v>6</v>
      </c>
      <c r="C8518" s="6">
        <v>0</v>
      </c>
      <c r="D8518" s="6">
        <v>0</v>
      </c>
      <c r="E8518" s="5" t="str">
        <f>IF(C8518=0,"",(D8518/C8518-1))</f>
        <v/>
      </c>
      <c r="F8518" s="6">
        <v>18.23</v>
      </c>
      <c r="G8518" s="6">
        <v>0</v>
      </c>
      <c r="H8518" s="5">
        <f>IF(F8518=0,"",(G8518/F8518-1))</f>
        <v>-1</v>
      </c>
      <c r="I8518" s="6">
        <v>0</v>
      </c>
      <c r="J8518" s="5" t="str">
        <f>IF(I8518=0,"",(G8518/I8518-1))</f>
        <v/>
      </c>
      <c r="K8518" s="6">
        <v>29.265499999999999</v>
      </c>
      <c r="L8518" s="6">
        <v>22.19</v>
      </c>
      <c r="M8518" s="5">
        <f>IF(K8518=0,"",(L8518/K8518-1))</f>
        <v>-0.2417693188225043</v>
      </c>
    </row>
    <row r="8519" spans="1:13" x14ac:dyDescent="0.2">
      <c r="A8519" s="1" t="s">
        <v>100</v>
      </c>
      <c r="B8519" s="1" t="s">
        <v>5</v>
      </c>
      <c r="C8519" s="6">
        <v>0</v>
      </c>
      <c r="D8519" s="6">
        <v>0</v>
      </c>
      <c r="E8519" s="5" t="str">
        <f>IF(C8519=0,"",(D8519/C8519-1))</f>
        <v/>
      </c>
      <c r="F8519" s="6">
        <v>19.032</v>
      </c>
      <c r="G8519" s="6">
        <v>0</v>
      </c>
      <c r="H8519" s="5">
        <f>IF(F8519=0,"",(G8519/F8519-1))</f>
        <v>-1</v>
      </c>
      <c r="I8519" s="6">
        <v>49.32</v>
      </c>
      <c r="J8519" s="5">
        <f>IF(I8519=0,"",(G8519/I8519-1))</f>
        <v>-1</v>
      </c>
      <c r="K8519" s="6">
        <v>122.90552</v>
      </c>
      <c r="L8519" s="6">
        <v>227.64599999999999</v>
      </c>
      <c r="M8519" s="5">
        <f>IF(K8519=0,"",(L8519/K8519-1))</f>
        <v>0.85220322081546862</v>
      </c>
    </row>
    <row r="8520" spans="1:13" x14ac:dyDescent="0.2">
      <c r="A8520" s="1" t="s">
        <v>100</v>
      </c>
      <c r="B8520" s="1" t="s">
        <v>3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6">
        <v>0</v>
      </c>
      <c r="H8520" s="5" t="str">
        <f>IF(F8520=0,"",(G8520/F8520-1))</f>
        <v/>
      </c>
      <c r="I8520" s="6">
        <v>0</v>
      </c>
      <c r="J8520" s="5" t="str">
        <f>IF(I8520=0,"",(G8520/I8520-1))</f>
        <v/>
      </c>
      <c r="K8520" s="6">
        <v>3.2759999999999998</v>
      </c>
      <c r="L8520" s="6">
        <v>0</v>
      </c>
      <c r="M8520" s="5">
        <f>IF(K8520=0,"",(L8520/K8520-1))</f>
        <v>-1</v>
      </c>
    </row>
    <row r="8521" spans="1:13" x14ac:dyDescent="0.2">
      <c r="A8521" s="1" t="s">
        <v>100</v>
      </c>
      <c r="B8521" s="1" t="s">
        <v>2</v>
      </c>
      <c r="C8521" s="6">
        <v>0</v>
      </c>
      <c r="D8521" s="6">
        <v>0</v>
      </c>
      <c r="E8521" s="5" t="str">
        <f>IF(C8521=0,"",(D8521/C8521-1))</f>
        <v/>
      </c>
      <c r="F8521" s="6">
        <v>26.270199999999999</v>
      </c>
      <c r="G8521" s="6">
        <v>21.736450000000001</v>
      </c>
      <c r="H8521" s="5">
        <f>IF(F8521=0,"",(G8521/F8521-1))</f>
        <v>-0.17258148015622254</v>
      </c>
      <c r="I8521" s="6">
        <v>0</v>
      </c>
      <c r="J8521" s="5" t="str">
        <f>IF(I8521=0,"",(G8521/I8521-1))</f>
        <v/>
      </c>
      <c r="K8521" s="6">
        <v>796.37910999999997</v>
      </c>
      <c r="L8521" s="6">
        <v>39.404449999999997</v>
      </c>
      <c r="M8521" s="5">
        <f>IF(K8521=0,"",(L8521/K8521-1))</f>
        <v>-0.95052048766070718</v>
      </c>
    </row>
    <row r="8522" spans="1:13" x14ac:dyDescent="0.2">
      <c r="A8522" s="1" t="s">
        <v>100</v>
      </c>
      <c r="B8522" s="1" t="s">
        <v>43</v>
      </c>
      <c r="C8522" s="6">
        <v>0</v>
      </c>
      <c r="D8522" s="6">
        <v>0</v>
      </c>
      <c r="E8522" s="5" t="str">
        <f>IF(C8522=0,"",(D8522/C8522-1))</f>
        <v/>
      </c>
      <c r="F8522" s="6">
        <v>0</v>
      </c>
      <c r="G8522" s="6">
        <v>9.7208000000000006</v>
      </c>
      <c r="H8522" s="5" t="str">
        <f>IF(F8522=0,"",(G8522/F8522-1))</f>
        <v/>
      </c>
      <c r="I8522" s="6">
        <v>16.128</v>
      </c>
      <c r="J8522" s="5">
        <f>IF(I8522=0,"",(G8522/I8522-1))</f>
        <v>-0.39727182539682537</v>
      </c>
      <c r="K8522" s="6">
        <v>230.08790999999999</v>
      </c>
      <c r="L8522" s="6">
        <v>222.9205</v>
      </c>
      <c r="M8522" s="5">
        <f>IF(K8522=0,"",(L8522/K8522-1))</f>
        <v>-3.1150745817109637E-2</v>
      </c>
    </row>
    <row r="8523" spans="1:13" s="2" customFormat="1" x14ac:dyDescent="0.2">
      <c r="A8523" s="2" t="s">
        <v>100</v>
      </c>
      <c r="B8523" s="2" t="s">
        <v>0</v>
      </c>
      <c r="C8523" s="4">
        <v>274.78125999999997</v>
      </c>
      <c r="D8523" s="4">
        <v>275.29912000000002</v>
      </c>
      <c r="E8523" s="3">
        <f>IF(C8523=0,"",(D8523/C8523-1))</f>
        <v>1.8846263387832796E-3</v>
      </c>
      <c r="F8523" s="4">
        <v>2841.2578100000001</v>
      </c>
      <c r="G8523" s="4">
        <v>16060.194509999999</v>
      </c>
      <c r="H8523" s="3">
        <f>IF(F8523=0,"",(G8523/F8523-1))</f>
        <v>4.6524946287785127</v>
      </c>
      <c r="I8523" s="4">
        <v>7981.8666300000004</v>
      </c>
      <c r="J8523" s="3">
        <f>IF(I8523=0,"",(G8523/I8523-1))</f>
        <v>1.012085049083312</v>
      </c>
      <c r="K8523" s="4">
        <v>62673.869599999998</v>
      </c>
      <c r="L8523" s="4">
        <v>93001.836800000005</v>
      </c>
      <c r="M8523" s="3">
        <f>IF(K8523=0,"",(L8523/K8523-1))</f>
        <v>0.48390130358250616</v>
      </c>
    </row>
    <row r="8524" spans="1:13" x14ac:dyDescent="0.2">
      <c r="A8524" s="1" t="s">
        <v>100</v>
      </c>
      <c r="B8524" s="1" t="s">
        <v>42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0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200.17875000000001</v>
      </c>
      <c r="L8524" s="6">
        <v>258.14100000000002</v>
      </c>
      <c r="M8524" s="5">
        <f>IF(K8524=0,"",(L8524/K8524-1))</f>
        <v>0.28955246248665256</v>
      </c>
    </row>
    <row r="8525" spans="1:13" x14ac:dyDescent="0.2">
      <c r="A8525" s="1" t="s">
        <v>100</v>
      </c>
      <c r="B8525" s="1" t="s">
        <v>38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28.891590000000001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20.65466</v>
      </c>
      <c r="L8525" s="6">
        <v>102.435</v>
      </c>
      <c r="M8525" s="5">
        <f>IF(K8525=0,"",(L8525/K8525-1))</f>
        <v>3.9594135173370075</v>
      </c>
    </row>
    <row r="8526" spans="1:13" x14ac:dyDescent="0.2">
      <c r="A8526" s="1" t="s">
        <v>99</v>
      </c>
      <c r="B8526" s="1" t="s">
        <v>25</v>
      </c>
      <c r="C8526" s="6">
        <v>46.33005</v>
      </c>
      <c r="D8526" s="6">
        <v>23.61373</v>
      </c>
      <c r="E8526" s="5">
        <f>IF(C8526=0,"",(D8526/C8526-1))</f>
        <v>-0.49031503311565605</v>
      </c>
      <c r="F8526" s="6">
        <v>1675.49802</v>
      </c>
      <c r="G8526" s="6">
        <v>1542.7308499999999</v>
      </c>
      <c r="H8526" s="5">
        <f>IF(F8526=0,"",(G8526/F8526-1))</f>
        <v>-7.9240421901543123E-2</v>
      </c>
      <c r="I8526" s="6">
        <v>1753.5126299999999</v>
      </c>
      <c r="J8526" s="5">
        <f>IF(I8526=0,"",(G8526/I8526-1))</f>
        <v>-0.12020545298267971</v>
      </c>
      <c r="K8526" s="6">
        <v>12339.861940000001</v>
      </c>
      <c r="L8526" s="6">
        <v>15998.99769</v>
      </c>
      <c r="M8526" s="5">
        <f>IF(K8526=0,"",(L8526/K8526-1))</f>
        <v>0.29652971546940976</v>
      </c>
    </row>
    <row r="8527" spans="1:13" x14ac:dyDescent="0.2">
      <c r="A8527" s="1" t="s">
        <v>99</v>
      </c>
      <c r="B8527" s="1" t="s">
        <v>73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0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16.724799999999998</v>
      </c>
      <c r="L8527" s="6">
        <v>0</v>
      </c>
      <c r="M8527" s="5">
        <f>IF(K8527=0,"",(L8527/K8527-1))</f>
        <v>-1</v>
      </c>
    </row>
    <row r="8528" spans="1:13" x14ac:dyDescent="0.2">
      <c r="A8528" s="1" t="s">
        <v>99</v>
      </c>
      <c r="B8528" s="1" t="s">
        <v>72</v>
      </c>
      <c r="C8528" s="6">
        <v>0</v>
      </c>
      <c r="D8528" s="6">
        <v>0</v>
      </c>
      <c r="E8528" s="5" t="str">
        <f>IF(C8528=0,"",(D8528/C8528-1))</f>
        <v/>
      </c>
      <c r="F8528" s="6">
        <v>61.24324</v>
      </c>
      <c r="G8528" s="6">
        <v>64.243139999999997</v>
      </c>
      <c r="H8528" s="5">
        <f>IF(F8528=0,"",(G8528/F8528-1))</f>
        <v>4.898336534775094E-2</v>
      </c>
      <c r="I8528" s="6">
        <v>42.64228</v>
      </c>
      <c r="J8528" s="5">
        <f>IF(I8528=0,"",(G8528/I8528-1))</f>
        <v>0.50655968677097007</v>
      </c>
      <c r="K8528" s="6">
        <v>712.10108000000002</v>
      </c>
      <c r="L8528" s="6">
        <v>721.84617000000003</v>
      </c>
      <c r="M8528" s="5">
        <f>IF(K8528=0,"",(L8528/K8528-1))</f>
        <v>1.3684981351242964E-2</v>
      </c>
    </row>
    <row r="8529" spans="1:13" x14ac:dyDescent="0.2">
      <c r="A8529" s="1" t="s">
        <v>99</v>
      </c>
      <c r="B8529" s="1" t="s">
        <v>71</v>
      </c>
      <c r="C8529" s="6">
        <v>0</v>
      </c>
      <c r="D8529" s="6">
        <v>0</v>
      </c>
      <c r="E8529" s="5" t="str">
        <f>IF(C8529=0,"",(D8529/C8529-1))</f>
        <v/>
      </c>
      <c r="F8529" s="6">
        <v>63.920639999999999</v>
      </c>
      <c r="G8529" s="6">
        <v>19.148</v>
      </c>
      <c r="H8529" s="5">
        <f>IF(F8529=0,"",(G8529/F8529-1))</f>
        <v>-0.70044104689815367</v>
      </c>
      <c r="I8529" s="6">
        <v>43.419130000000003</v>
      </c>
      <c r="J8529" s="5">
        <f>IF(I8529=0,"",(G8529/I8529-1))</f>
        <v>-0.55899623046339253</v>
      </c>
      <c r="K8529" s="6">
        <v>1097.1727100000001</v>
      </c>
      <c r="L8529" s="6">
        <v>951.36846000000003</v>
      </c>
      <c r="M8529" s="5">
        <f>IF(K8529=0,"",(L8529/K8529-1))</f>
        <v>-0.13289088278544592</v>
      </c>
    </row>
    <row r="8530" spans="1:13" x14ac:dyDescent="0.2">
      <c r="A8530" s="1" t="s">
        <v>99</v>
      </c>
      <c r="B8530" s="1" t="s">
        <v>70</v>
      </c>
      <c r="C8530" s="6">
        <v>0</v>
      </c>
      <c r="D8530" s="6">
        <v>0</v>
      </c>
      <c r="E8530" s="5" t="str">
        <f>IF(C8530=0,"",(D8530/C8530-1))</f>
        <v/>
      </c>
      <c r="F8530" s="6">
        <v>276.49507</v>
      </c>
      <c r="G8530" s="6">
        <v>271.68227000000002</v>
      </c>
      <c r="H8530" s="5">
        <f>IF(F8530=0,"",(G8530/F8530-1))</f>
        <v>-1.7406458639569911E-2</v>
      </c>
      <c r="I8530" s="6">
        <v>184.62938</v>
      </c>
      <c r="J8530" s="5">
        <f>IF(I8530=0,"",(G8530/I8530-1))</f>
        <v>0.47150074381444607</v>
      </c>
      <c r="K8530" s="6">
        <v>2065.6549</v>
      </c>
      <c r="L8530" s="6">
        <v>3151.6698200000001</v>
      </c>
      <c r="M8530" s="5">
        <f>IF(K8530=0,"",(L8530/K8530-1))</f>
        <v>0.52574847812187797</v>
      </c>
    </row>
    <row r="8531" spans="1:13" x14ac:dyDescent="0.2">
      <c r="A8531" s="1" t="s">
        <v>99</v>
      </c>
      <c r="B8531" s="1" t="s">
        <v>24</v>
      </c>
      <c r="C8531" s="6">
        <v>13.527089999999999</v>
      </c>
      <c r="D8531" s="6">
        <v>42.56</v>
      </c>
      <c r="E8531" s="5">
        <f>IF(C8531=0,"",(D8531/C8531-1))</f>
        <v>2.1462790592803036</v>
      </c>
      <c r="F8531" s="6">
        <v>1755.75623</v>
      </c>
      <c r="G8531" s="6">
        <v>3512.3401199999998</v>
      </c>
      <c r="H8531" s="5">
        <f>IF(F8531=0,"",(G8531/F8531-1))</f>
        <v>1.0004713980140627</v>
      </c>
      <c r="I8531" s="6">
        <v>1982.3362199999999</v>
      </c>
      <c r="J8531" s="5">
        <f>IF(I8531=0,"",(G8531/I8531-1))</f>
        <v>0.77181856668088322</v>
      </c>
      <c r="K8531" s="6">
        <v>31438.525020000001</v>
      </c>
      <c r="L8531" s="6">
        <v>64872.063959999999</v>
      </c>
      <c r="M8531" s="5">
        <f>IF(K8531=0,"",(L8531/K8531-1))</f>
        <v>1.0634576182798283</v>
      </c>
    </row>
    <row r="8532" spans="1:13" x14ac:dyDescent="0.2">
      <c r="A8532" s="1" t="s">
        <v>99</v>
      </c>
      <c r="B8532" s="1" t="s">
        <v>37</v>
      </c>
      <c r="C8532" s="6">
        <v>0</v>
      </c>
      <c r="D8532" s="6">
        <v>0</v>
      </c>
      <c r="E8532" s="5" t="str">
        <f>IF(C8532=0,"",(D8532/C8532-1))</f>
        <v/>
      </c>
      <c r="F8532" s="6">
        <v>648.30021999999997</v>
      </c>
      <c r="G8532" s="6">
        <v>929.20028000000002</v>
      </c>
      <c r="H8532" s="5">
        <f>IF(F8532=0,"",(G8532/F8532-1))</f>
        <v>0.43328700397479447</v>
      </c>
      <c r="I8532" s="6">
        <v>131.17024000000001</v>
      </c>
      <c r="J8532" s="5">
        <f>IF(I8532=0,"",(G8532/I8532-1))</f>
        <v>6.0839260490794249</v>
      </c>
      <c r="K8532" s="6">
        <v>4733.9606700000004</v>
      </c>
      <c r="L8532" s="6">
        <v>5059.2601400000003</v>
      </c>
      <c r="M8532" s="5">
        <f>IF(K8532=0,"",(L8532/K8532-1))</f>
        <v>6.8716132785277217E-2</v>
      </c>
    </row>
    <row r="8533" spans="1:13" x14ac:dyDescent="0.2">
      <c r="A8533" s="1" t="s">
        <v>99</v>
      </c>
      <c r="B8533" s="1" t="s">
        <v>35</v>
      </c>
      <c r="C8533" s="6">
        <v>0</v>
      </c>
      <c r="D8533" s="6">
        <v>0</v>
      </c>
      <c r="E8533" s="5" t="str">
        <f>IF(C8533=0,"",(D8533/C8533-1))</f>
        <v/>
      </c>
      <c r="F8533" s="6">
        <v>27.995000000000001</v>
      </c>
      <c r="G8533" s="6">
        <v>736.05318999999997</v>
      </c>
      <c r="H8533" s="5">
        <f>IF(F8533=0,"",(G8533/F8533-1))</f>
        <v>25.292308983747095</v>
      </c>
      <c r="I8533" s="6">
        <v>1306.98478</v>
      </c>
      <c r="J8533" s="5">
        <f>IF(I8533=0,"",(G8533/I8533-1))</f>
        <v>-0.43683109301395229</v>
      </c>
      <c r="K8533" s="6">
        <v>4298.9105399999999</v>
      </c>
      <c r="L8533" s="6">
        <v>10023.01605</v>
      </c>
      <c r="M8533" s="5">
        <f>IF(K8533=0,"",(L8533/K8533-1))</f>
        <v>1.3315246867174864</v>
      </c>
    </row>
    <row r="8534" spans="1:13" x14ac:dyDescent="0.2">
      <c r="A8534" s="1" t="s">
        <v>99</v>
      </c>
      <c r="B8534" s="1" t="s">
        <v>34</v>
      </c>
      <c r="C8534" s="6">
        <v>0</v>
      </c>
      <c r="D8534" s="6">
        <v>0</v>
      </c>
      <c r="E8534" s="5" t="str">
        <f>IF(C8534=0,"",(D8534/C8534-1))</f>
        <v/>
      </c>
      <c r="F8534" s="6">
        <v>231.54255000000001</v>
      </c>
      <c r="G8534" s="6">
        <v>117.90516</v>
      </c>
      <c r="H8534" s="5">
        <f>IF(F8534=0,"",(G8534/F8534-1))</f>
        <v>-0.49078404811556242</v>
      </c>
      <c r="I8534" s="6">
        <v>33.501040000000003</v>
      </c>
      <c r="J8534" s="5">
        <f>IF(I8534=0,"",(G8534/I8534-1))</f>
        <v>2.5194477544577714</v>
      </c>
      <c r="K8534" s="6">
        <v>770.17308000000003</v>
      </c>
      <c r="L8534" s="6">
        <v>1101.2685200000001</v>
      </c>
      <c r="M8534" s="5">
        <f>IF(K8534=0,"",(L8534/K8534-1))</f>
        <v>0.42989744590917156</v>
      </c>
    </row>
    <row r="8535" spans="1:13" x14ac:dyDescent="0.2">
      <c r="A8535" s="1" t="s">
        <v>99</v>
      </c>
      <c r="B8535" s="1" t="s">
        <v>66</v>
      </c>
      <c r="C8535" s="6">
        <v>0</v>
      </c>
      <c r="D8535" s="6">
        <v>0</v>
      </c>
      <c r="E8535" s="5" t="str">
        <f>IF(C8535=0,"",(D8535/C8535-1))</f>
        <v/>
      </c>
      <c r="F8535" s="6">
        <v>82.800439999999995</v>
      </c>
      <c r="G8535" s="6">
        <v>42.634169999999997</v>
      </c>
      <c r="H8535" s="5">
        <f>IF(F8535=0,"",(G8535/F8535-1))</f>
        <v>-0.48509730141530649</v>
      </c>
      <c r="I8535" s="6">
        <v>117.73994</v>
      </c>
      <c r="J8535" s="5">
        <f>IF(I8535=0,"",(G8535/I8535-1))</f>
        <v>-0.63789543293465245</v>
      </c>
      <c r="K8535" s="6">
        <v>273.19657000000001</v>
      </c>
      <c r="L8535" s="6">
        <v>769.03530000000001</v>
      </c>
      <c r="M8535" s="5">
        <f>IF(K8535=0,"",(L8535/K8535-1))</f>
        <v>1.8149522521457717</v>
      </c>
    </row>
    <row r="8536" spans="1:13" x14ac:dyDescent="0.2">
      <c r="A8536" s="1" t="s">
        <v>99</v>
      </c>
      <c r="B8536" s="1" t="s">
        <v>33</v>
      </c>
      <c r="C8536" s="6">
        <v>0</v>
      </c>
      <c r="D8536" s="6">
        <v>0</v>
      </c>
      <c r="E8536" s="5" t="str">
        <f>IF(C8536=0,"",(D8536/C8536-1))</f>
        <v/>
      </c>
      <c r="F8536" s="6">
        <v>0</v>
      </c>
      <c r="G8536" s="6">
        <v>6.58</v>
      </c>
      <c r="H8536" s="5" t="str">
        <f>IF(F8536=0,"",(G8536/F8536-1))</f>
        <v/>
      </c>
      <c r="I8536" s="6">
        <v>0</v>
      </c>
      <c r="J8536" s="5" t="str">
        <f>IF(I8536=0,"",(G8536/I8536-1))</f>
        <v/>
      </c>
      <c r="K8536" s="6">
        <v>5.86008</v>
      </c>
      <c r="L8536" s="6">
        <v>10.079499999999999</v>
      </c>
      <c r="M8536" s="5">
        <f>IF(K8536=0,"",(L8536/K8536-1))</f>
        <v>0.72002771293224654</v>
      </c>
    </row>
    <row r="8537" spans="1:13" x14ac:dyDescent="0.2">
      <c r="A8537" s="1" t="s">
        <v>99</v>
      </c>
      <c r="B8537" s="1" t="s">
        <v>65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17.5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4.1571999999999996</v>
      </c>
      <c r="L8537" s="6">
        <v>108.14899</v>
      </c>
      <c r="M8537" s="5">
        <f>IF(K8537=0,"",(L8537/K8537-1))</f>
        <v>25.014863369575679</v>
      </c>
    </row>
    <row r="8538" spans="1:13" x14ac:dyDescent="0.2">
      <c r="A8538" s="1" t="s">
        <v>99</v>
      </c>
      <c r="B8538" s="1" t="s">
        <v>23</v>
      </c>
      <c r="C8538" s="6">
        <v>8.9761799999999994</v>
      </c>
      <c r="D8538" s="6">
        <v>71.042500000000004</v>
      </c>
      <c r="E8538" s="5">
        <f>IF(C8538=0,"",(D8538/C8538-1))</f>
        <v>6.9145583087683189</v>
      </c>
      <c r="F8538" s="6">
        <v>10125.52189</v>
      </c>
      <c r="G8538" s="6">
        <v>7873.9170899999999</v>
      </c>
      <c r="H8538" s="5">
        <f>IF(F8538=0,"",(G8538/F8538-1))</f>
        <v>-0.22236925903283</v>
      </c>
      <c r="I8538" s="6">
        <v>9383.3198499999999</v>
      </c>
      <c r="J8538" s="5">
        <f>IF(I8538=0,"",(G8538/I8538-1))</f>
        <v>-0.16086020556999348</v>
      </c>
      <c r="K8538" s="6">
        <v>75130.795230000003</v>
      </c>
      <c r="L8538" s="6">
        <v>112795.11039</v>
      </c>
      <c r="M8538" s="5">
        <f>IF(K8538=0,"",(L8538/K8538-1))</f>
        <v>0.50131660452544358</v>
      </c>
    </row>
    <row r="8539" spans="1:13" x14ac:dyDescent="0.2">
      <c r="A8539" s="1" t="s">
        <v>99</v>
      </c>
      <c r="B8539" s="1" t="s">
        <v>64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6">
        <v>0</v>
      </c>
      <c r="H8539" s="5" t="str">
        <f>IF(F8539=0,"",(G8539/F8539-1))</f>
        <v/>
      </c>
      <c r="I8539" s="6">
        <v>0</v>
      </c>
      <c r="J8539" s="5" t="str">
        <f>IF(I8539=0,"",(G8539/I8539-1))</f>
        <v/>
      </c>
      <c r="K8539" s="6">
        <v>14.59332</v>
      </c>
      <c r="L8539" s="6">
        <v>38.89687</v>
      </c>
      <c r="M8539" s="5">
        <f>IF(K8539=0,"",(L8539/K8539-1))</f>
        <v>1.6653886846858699</v>
      </c>
    </row>
    <row r="8540" spans="1:13" x14ac:dyDescent="0.2">
      <c r="A8540" s="1" t="s">
        <v>99</v>
      </c>
      <c r="B8540" s="1" t="s">
        <v>63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6">
        <v>0</v>
      </c>
      <c r="H8540" s="5" t="str">
        <f>IF(F8540=0,"",(G8540/F8540-1))</f>
        <v/>
      </c>
      <c r="I8540" s="6">
        <v>0</v>
      </c>
      <c r="J8540" s="5" t="str">
        <f>IF(I8540=0,"",(G8540/I8540-1))</f>
        <v/>
      </c>
      <c r="K8540" s="6">
        <v>3.34396</v>
      </c>
      <c r="L8540" s="6">
        <v>16.407520000000002</v>
      </c>
      <c r="M8540" s="5">
        <f>IF(K8540=0,"",(L8540/K8540-1))</f>
        <v>3.906613715475066</v>
      </c>
    </row>
    <row r="8541" spans="1:13" x14ac:dyDescent="0.2">
      <c r="A8541" s="1" t="s">
        <v>99</v>
      </c>
      <c r="B8541" s="1" t="s">
        <v>22</v>
      </c>
      <c r="C8541" s="6">
        <v>0</v>
      </c>
      <c r="D8541" s="6">
        <v>0</v>
      </c>
      <c r="E8541" s="5" t="str">
        <f>IF(C8541=0,"",(D8541/C8541-1))</f>
        <v/>
      </c>
      <c r="F8541" s="6">
        <v>185.70524</v>
      </c>
      <c r="G8541" s="6">
        <v>21.501349999999999</v>
      </c>
      <c r="H8541" s="5">
        <f>IF(F8541=0,"",(G8541/F8541-1))</f>
        <v>-0.8842178605191755</v>
      </c>
      <c r="I8541" s="6">
        <v>5.87209</v>
      </c>
      <c r="J8541" s="5">
        <f>IF(I8541=0,"",(G8541/I8541-1))</f>
        <v>2.6616179247933869</v>
      </c>
      <c r="K8541" s="6">
        <v>991.03542000000004</v>
      </c>
      <c r="L8541" s="6">
        <v>316.01715000000002</v>
      </c>
      <c r="M8541" s="5">
        <f>IF(K8541=0,"",(L8541/K8541-1))</f>
        <v>-0.68112426294511241</v>
      </c>
    </row>
    <row r="8542" spans="1:13" x14ac:dyDescent="0.2">
      <c r="A8542" s="1" t="s">
        <v>99</v>
      </c>
      <c r="B8542" s="1" t="s">
        <v>21</v>
      </c>
      <c r="C8542" s="6">
        <v>0</v>
      </c>
      <c r="D8542" s="6">
        <v>0</v>
      </c>
      <c r="E8542" s="5" t="str">
        <f>IF(C8542=0,"",(D8542/C8542-1))</f>
        <v/>
      </c>
      <c r="F8542" s="6">
        <v>1289.5956799999999</v>
      </c>
      <c r="G8542" s="6">
        <v>6632.6014999999998</v>
      </c>
      <c r="H8542" s="5">
        <f>IF(F8542=0,"",(G8542/F8542-1))</f>
        <v>4.1431635534014815</v>
      </c>
      <c r="I8542" s="6">
        <v>1581.17869</v>
      </c>
      <c r="J8542" s="5">
        <f>IF(I8542=0,"",(G8542/I8542-1))</f>
        <v>3.1947197631407489</v>
      </c>
      <c r="K8542" s="6">
        <v>16576.087240000001</v>
      </c>
      <c r="L8542" s="6">
        <v>28097.11277</v>
      </c>
      <c r="M8542" s="5">
        <f>IF(K8542=0,"",(L8542/K8542-1))</f>
        <v>0.69503890533336743</v>
      </c>
    </row>
    <row r="8543" spans="1:13" x14ac:dyDescent="0.2">
      <c r="A8543" s="1" t="s">
        <v>99</v>
      </c>
      <c r="B8543" s="1" t="s">
        <v>62</v>
      </c>
      <c r="C8543" s="6">
        <v>0</v>
      </c>
      <c r="D8543" s="6">
        <v>0</v>
      </c>
      <c r="E8543" s="5" t="str">
        <f>IF(C8543=0,"",(D8543/C8543-1))</f>
        <v/>
      </c>
      <c r="F8543" s="6">
        <v>36.395710000000001</v>
      </c>
      <c r="G8543" s="6">
        <v>48.964590000000001</v>
      </c>
      <c r="H8543" s="5">
        <f>IF(F8543=0,"",(G8543/F8543-1))</f>
        <v>0.34533960183768908</v>
      </c>
      <c r="I8543" s="6">
        <v>1.3620000000000001</v>
      </c>
      <c r="J8543" s="5">
        <f>IF(I8543=0,"",(G8543/I8543-1))</f>
        <v>34.950506607929512</v>
      </c>
      <c r="K8543" s="6">
        <v>290.29102999999998</v>
      </c>
      <c r="L8543" s="6">
        <v>406.27192000000002</v>
      </c>
      <c r="M8543" s="5">
        <f>IF(K8543=0,"",(L8543/K8543-1))</f>
        <v>0.3995331512654734</v>
      </c>
    </row>
    <row r="8544" spans="1:13" x14ac:dyDescent="0.2">
      <c r="A8544" s="1" t="s">
        <v>99</v>
      </c>
      <c r="B8544" s="1" t="s">
        <v>32</v>
      </c>
      <c r="C8544" s="6">
        <v>0</v>
      </c>
      <c r="D8544" s="6">
        <v>0</v>
      </c>
      <c r="E8544" s="5" t="str">
        <f>IF(C8544=0,"",(D8544/C8544-1))</f>
        <v/>
      </c>
      <c r="F8544" s="6">
        <v>18.59938</v>
      </c>
      <c r="G8544" s="6">
        <v>322.99502999999999</v>
      </c>
      <c r="H8544" s="5">
        <f>IF(F8544=0,"",(G8544/F8544-1))</f>
        <v>16.365903056983619</v>
      </c>
      <c r="I8544" s="6">
        <v>2.5153099999999999</v>
      </c>
      <c r="J8544" s="5">
        <f>IF(I8544=0,"",(G8544/I8544-1))</f>
        <v>127.41161924375126</v>
      </c>
      <c r="K8544" s="6">
        <v>1285.6542899999999</v>
      </c>
      <c r="L8544" s="6">
        <v>1766.61537</v>
      </c>
      <c r="M8544" s="5">
        <f>IF(K8544=0,"",(L8544/K8544-1))</f>
        <v>0.37409829667351713</v>
      </c>
    </row>
    <row r="8545" spans="1:13" x14ac:dyDescent="0.2">
      <c r="A8545" s="1" t="s">
        <v>99</v>
      </c>
      <c r="B8545" s="1" t="s">
        <v>20</v>
      </c>
      <c r="C8545" s="6">
        <v>0</v>
      </c>
      <c r="D8545" s="6">
        <v>0</v>
      </c>
      <c r="E8545" s="5" t="str">
        <f>IF(C8545=0,"",(D8545/C8545-1))</f>
        <v/>
      </c>
      <c r="F8545" s="6">
        <v>97.692340000000002</v>
      </c>
      <c r="G8545" s="6">
        <v>574.61140999999998</v>
      </c>
      <c r="H8545" s="5">
        <f>IF(F8545=0,"",(G8545/F8545-1))</f>
        <v>4.8818471335623652</v>
      </c>
      <c r="I8545" s="6">
        <v>71.143450000000001</v>
      </c>
      <c r="J8545" s="5">
        <f>IF(I8545=0,"",(G8545/I8545-1))</f>
        <v>7.0767999021694887</v>
      </c>
      <c r="K8545" s="6">
        <v>717.94208000000003</v>
      </c>
      <c r="L8545" s="6">
        <v>1792.8948499999999</v>
      </c>
      <c r="M8545" s="5">
        <f>IF(K8545=0,"",(L8545/K8545-1))</f>
        <v>1.4972694872544592</v>
      </c>
    </row>
    <row r="8546" spans="1:13" x14ac:dyDescent="0.2">
      <c r="A8546" s="1" t="s">
        <v>99</v>
      </c>
      <c r="B8546" s="1" t="s">
        <v>19</v>
      </c>
      <c r="C8546" s="6">
        <v>152.49999</v>
      </c>
      <c r="D8546" s="6">
        <v>18.101849999999999</v>
      </c>
      <c r="E8546" s="5">
        <f>IF(C8546=0,"",(D8546/C8546-1))</f>
        <v>-0.881299336478645</v>
      </c>
      <c r="F8546" s="6">
        <v>5846.0175600000002</v>
      </c>
      <c r="G8546" s="6">
        <v>6450.8127800000002</v>
      </c>
      <c r="H8546" s="5">
        <f>IF(F8546=0,"",(G8546/F8546-1))</f>
        <v>0.10345422568316742</v>
      </c>
      <c r="I8546" s="6">
        <v>5730.8558599999997</v>
      </c>
      <c r="J8546" s="5">
        <f>IF(I8546=0,"",(G8546/I8546-1))</f>
        <v>0.12562816751772221</v>
      </c>
      <c r="K8546" s="6">
        <v>42330.246200000001</v>
      </c>
      <c r="L8546" s="6">
        <v>59372.494189999998</v>
      </c>
      <c r="M8546" s="5">
        <f>IF(K8546=0,"",(L8546/K8546-1))</f>
        <v>0.40260214668914429</v>
      </c>
    </row>
    <row r="8547" spans="1:13" x14ac:dyDescent="0.2">
      <c r="A8547" s="1" t="s">
        <v>99</v>
      </c>
      <c r="B8547" s="1" t="s">
        <v>31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129.44999999999999</v>
      </c>
      <c r="L8547" s="6">
        <v>35.801000000000002</v>
      </c>
      <c r="M8547" s="5">
        <f>IF(K8547=0,"",(L8547/K8547-1))</f>
        <v>-0.72343762070297402</v>
      </c>
    </row>
    <row r="8548" spans="1:13" x14ac:dyDescent="0.2">
      <c r="A8548" s="1" t="s">
        <v>99</v>
      </c>
      <c r="B8548" s="1" t="s">
        <v>18</v>
      </c>
      <c r="C8548" s="6">
        <v>6.5</v>
      </c>
      <c r="D8548" s="6">
        <v>0</v>
      </c>
      <c r="E8548" s="5">
        <f>IF(C8548=0,"",(D8548/C8548-1))</f>
        <v>-1</v>
      </c>
      <c r="F8548" s="6">
        <v>4494.6304200000004</v>
      </c>
      <c r="G8548" s="6">
        <v>6871.3919400000004</v>
      </c>
      <c r="H8548" s="5">
        <f>IF(F8548=0,"",(G8548/F8548-1))</f>
        <v>0.5288002122319102</v>
      </c>
      <c r="I8548" s="6">
        <v>2632.5815299999999</v>
      </c>
      <c r="J8548" s="5">
        <f>IF(I8548=0,"",(G8548/I8548-1))</f>
        <v>1.6101345244946699</v>
      </c>
      <c r="K8548" s="6">
        <v>16253.713659999999</v>
      </c>
      <c r="L8548" s="6">
        <v>30951.15796</v>
      </c>
      <c r="M8548" s="5">
        <f>IF(K8548=0,"",(L8548/K8548-1))</f>
        <v>0.90425145953998554</v>
      </c>
    </row>
    <row r="8549" spans="1:13" x14ac:dyDescent="0.2">
      <c r="A8549" s="1" t="s">
        <v>99</v>
      </c>
      <c r="B8549" s="1" t="s">
        <v>56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64.090329999999994</v>
      </c>
      <c r="H8549" s="5" t="str">
        <f>IF(F8549=0,"",(G8549/F8549-1))</f>
        <v/>
      </c>
      <c r="I8549" s="6">
        <v>0</v>
      </c>
      <c r="J8549" s="5" t="str">
        <f>IF(I8549=0,"",(G8549/I8549-1))</f>
        <v/>
      </c>
      <c r="K8549" s="6">
        <v>490.61817000000002</v>
      </c>
      <c r="L8549" s="6">
        <v>227.11197000000001</v>
      </c>
      <c r="M8549" s="5">
        <f>IF(K8549=0,"",(L8549/K8549-1))</f>
        <v>-0.53709017747956622</v>
      </c>
    </row>
    <row r="8550" spans="1:13" x14ac:dyDescent="0.2">
      <c r="A8550" s="1" t="s">
        <v>99</v>
      </c>
      <c r="B8550" s="1" t="s">
        <v>17</v>
      </c>
      <c r="C8550" s="6">
        <v>1746.21534</v>
      </c>
      <c r="D8550" s="6">
        <v>1509.4738400000001</v>
      </c>
      <c r="E8550" s="5">
        <f>IF(C8550=0,"",(D8550/C8550-1))</f>
        <v>-0.13557405812275125</v>
      </c>
      <c r="F8550" s="6">
        <v>44712.042609999997</v>
      </c>
      <c r="G8550" s="6">
        <v>46607.59431</v>
      </c>
      <c r="H8550" s="5">
        <f>IF(F8550=0,"",(G8550/F8550-1))</f>
        <v>4.2394656771418848E-2</v>
      </c>
      <c r="I8550" s="6">
        <v>40535.15062</v>
      </c>
      <c r="J8550" s="5">
        <f>IF(I8550=0,"",(G8550/I8550-1))</f>
        <v>0.14980686138128863</v>
      </c>
      <c r="K8550" s="6">
        <v>411118.25245000003</v>
      </c>
      <c r="L8550" s="6">
        <v>605811.09649999999</v>
      </c>
      <c r="M8550" s="5">
        <f>IF(K8550=0,"",(L8550/K8550-1))</f>
        <v>0.47356896194648623</v>
      </c>
    </row>
    <row r="8551" spans="1:13" x14ac:dyDescent="0.2">
      <c r="A8551" s="1" t="s">
        <v>99</v>
      </c>
      <c r="B8551" s="1" t="s">
        <v>16</v>
      </c>
      <c r="C8551" s="6">
        <v>143.48809</v>
      </c>
      <c r="D8551" s="6">
        <v>128.81861000000001</v>
      </c>
      <c r="E8551" s="5">
        <f>IF(C8551=0,"",(D8551/C8551-1))</f>
        <v>-0.10223482659780325</v>
      </c>
      <c r="F8551" s="6">
        <v>4924.1245600000002</v>
      </c>
      <c r="G8551" s="6">
        <v>5854.0459199999996</v>
      </c>
      <c r="H8551" s="5">
        <f>IF(F8551=0,"",(G8551/F8551-1))</f>
        <v>0.18885008871505859</v>
      </c>
      <c r="I8551" s="6">
        <v>6291.7250800000002</v>
      </c>
      <c r="J8551" s="5">
        <f>IF(I8551=0,"",(G8551/I8551-1))</f>
        <v>-6.9564253751532412E-2</v>
      </c>
      <c r="K8551" s="6">
        <v>61170.084889999998</v>
      </c>
      <c r="L8551" s="6">
        <v>81677.114449999994</v>
      </c>
      <c r="M8551" s="5">
        <f>IF(K8551=0,"",(L8551/K8551-1))</f>
        <v>0.33524605363679094</v>
      </c>
    </row>
    <row r="8552" spans="1:13" x14ac:dyDescent="0.2">
      <c r="A8552" s="1" t="s">
        <v>99</v>
      </c>
      <c r="B8552" s="1" t="s">
        <v>30</v>
      </c>
      <c r="C8552" s="6">
        <v>0</v>
      </c>
      <c r="D8552" s="6">
        <v>139.76230000000001</v>
      </c>
      <c r="E8552" s="5" t="str">
        <f>IF(C8552=0,"",(D8552/C8552-1))</f>
        <v/>
      </c>
      <c r="F8552" s="6">
        <v>2037.94271</v>
      </c>
      <c r="G8552" s="6">
        <v>3293.6828999999998</v>
      </c>
      <c r="H8552" s="5">
        <f>IF(F8552=0,"",(G8552/F8552-1))</f>
        <v>0.61618031941633911</v>
      </c>
      <c r="I8552" s="6">
        <v>2456.7919900000002</v>
      </c>
      <c r="J8552" s="5">
        <f>IF(I8552=0,"",(G8552/I8552-1))</f>
        <v>0.34064377994003459</v>
      </c>
      <c r="K8552" s="6">
        <v>19830.15178</v>
      </c>
      <c r="L8552" s="6">
        <v>29738.788079999998</v>
      </c>
      <c r="M8552" s="5">
        <f>IF(K8552=0,"",(L8552/K8552-1))</f>
        <v>0.49967526269735885</v>
      </c>
    </row>
    <row r="8553" spans="1:13" x14ac:dyDescent="0.2">
      <c r="A8553" s="1" t="s">
        <v>99</v>
      </c>
      <c r="B8553" s="1" t="s">
        <v>55</v>
      </c>
      <c r="C8553" s="6">
        <v>0</v>
      </c>
      <c r="D8553" s="6">
        <v>0</v>
      </c>
      <c r="E8553" s="5" t="str">
        <f>IF(C8553=0,"",(D8553/C8553-1))</f>
        <v/>
      </c>
      <c r="F8553" s="6">
        <v>2676.80105</v>
      </c>
      <c r="G8553" s="6">
        <v>0</v>
      </c>
      <c r="H8553" s="5">
        <f>IF(F8553=0,"",(G8553/F8553-1))</f>
        <v>-1</v>
      </c>
      <c r="I8553" s="6">
        <v>6695.5018200000004</v>
      </c>
      <c r="J8553" s="5">
        <f>IF(I8553=0,"",(G8553/I8553-1))</f>
        <v>-1</v>
      </c>
      <c r="K8553" s="6">
        <v>6290.0315499999997</v>
      </c>
      <c r="L8553" s="6">
        <v>21857.780170000002</v>
      </c>
      <c r="M8553" s="5">
        <f>IF(K8553=0,"",(L8553/K8553-1))</f>
        <v>2.4749873663193314</v>
      </c>
    </row>
    <row r="8554" spans="1:13" x14ac:dyDescent="0.2">
      <c r="A8554" s="1" t="s">
        <v>99</v>
      </c>
      <c r="B8554" s="1" t="s">
        <v>54</v>
      </c>
      <c r="C8554" s="6">
        <v>0</v>
      </c>
      <c r="D8554" s="6">
        <v>0</v>
      </c>
      <c r="E8554" s="5" t="str">
        <f>IF(C8554=0,"",(D8554/C8554-1))</f>
        <v/>
      </c>
      <c r="F8554" s="6">
        <v>40.178699999999999</v>
      </c>
      <c r="G8554" s="6">
        <v>69.828140000000005</v>
      </c>
      <c r="H8554" s="5">
        <f>IF(F8554=0,"",(G8554/F8554-1))</f>
        <v>0.73793925637215763</v>
      </c>
      <c r="I8554" s="6">
        <v>329.83632</v>
      </c>
      <c r="J8554" s="5">
        <f>IF(I8554=0,"",(G8554/I8554-1))</f>
        <v>-0.78829456986422841</v>
      </c>
      <c r="K8554" s="6">
        <v>293.11068</v>
      </c>
      <c r="L8554" s="6">
        <v>762.12783999999999</v>
      </c>
      <c r="M8554" s="5">
        <f>IF(K8554=0,"",(L8554/K8554-1))</f>
        <v>1.6001367128621857</v>
      </c>
    </row>
    <row r="8555" spans="1:13" x14ac:dyDescent="0.2">
      <c r="A8555" s="1" t="s">
        <v>99</v>
      </c>
      <c r="B8555" s="1" t="s">
        <v>53</v>
      </c>
      <c r="C8555" s="6">
        <v>0</v>
      </c>
      <c r="D8555" s="6">
        <v>0</v>
      </c>
      <c r="E8555" s="5" t="str">
        <f>IF(C8555=0,"",(D8555/C8555-1))</f>
        <v/>
      </c>
      <c r="F8555" s="6">
        <v>24.378399999999999</v>
      </c>
      <c r="G8555" s="6">
        <v>0</v>
      </c>
      <c r="H8555" s="5">
        <f>IF(F8555=0,"",(G8555/F8555-1))</f>
        <v>-1</v>
      </c>
      <c r="I8555" s="6">
        <v>0</v>
      </c>
      <c r="J8555" s="5" t="str">
        <f>IF(I8555=0,"",(G8555/I8555-1))</f>
        <v/>
      </c>
      <c r="K8555" s="6">
        <v>406.39920000000001</v>
      </c>
      <c r="L8555" s="6">
        <v>2073.0479999999998</v>
      </c>
      <c r="M8555" s="5">
        <f>IF(K8555=0,"",(L8555/K8555-1))</f>
        <v>4.101013978373973</v>
      </c>
    </row>
    <row r="8556" spans="1:13" x14ac:dyDescent="0.2">
      <c r="A8556" s="1" t="s">
        <v>99</v>
      </c>
      <c r="B8556" s="1" t="s">
        <v>15</v>
      </c>
      <c r="C8556" s="6">
        <v>87.309299999999993</v>
      </c>
      <c r="D8556" s="6">
        <v>24.812799999999999</v>
      </c>
      <c r="E8556" s="5">
        <f>IF(C8556=0,"",(D8556/C8556-1))</f>
        <v>-0.7158057618146062</v>
      </c>
      <c r="F8556" s="6">
        <v>2805.33871</v>
      </c>
      <c r="G8556" s="6">
        <v>5977.7957200000001</v>
      </c>
      <c r="H8556" s="5">
        <f>IF(F8556=0,"",(G8556/F8556-1))</f>
        <v>1.1308641622102025</v>
      </c>
      <c r="I8556" s="6">
        <v>5270.7518899999995</v>
      </c>
      <c r="J8556" s="5">
        <f>IF(I8556=0,"",(G8556/I8556-1))</f>
        <v>0.13414477568967875</v>
      </c>
      <c r="K8556" s="6">
        <v>30771.24984</v>
      </c>
      <c r="L8556" s="6">
        <v>60650.031999999999</v>
      </c>
      <c r="M8556" s="5">
        <f>IF(K8556=0,"",(L8556/K8556-1))</f>
        <v>0.9709967035905096</v>
      </c>
    </row>
    <row r="8557" spans="1:13" x14ac:dyDescent="0.2">
      <c r="A8557" s="1" t="s">
        <v>99</v>
      </c>
      <c r="B8557" s="1" t="s">
        <v>76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13.874750000000001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67.125249999999994</v>
      </c>
      <c r="L8557" s="6">
        <v>47.538110000000003</v>
      </c>
      <c r="M8557" s="5">
        <f>IF(K8557=0,"",(L8557/K8557-1))</f>
        <v>-0.29179988156468684</v>
      </c>
    </row>
    <row r="8558" spans="1:13" x14ac:dyDescent="0.2">
      <c r="A8558" s="1" t="s">
        <v>99</v>
      </c>
      <c r="B8558" s="1" t="s">
        <v>52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0</v>
      </c>
      <c r="J8558" s="5" t="str">
        <f>IF(I8558=0,"",(G8558/I8558-1))</f>
        <v/>
      </c>
      <c r="K8558" s="6">
        <v>63.718339999999998</v>
      </c>
      <c r="L8558" s="6">
        <v>65.069940000000003</v>
      </c>
      <c r="M8558" s="5">
        <f>IF(K8558=0,"",(L8558/K8558-1))</f>
        <v>2.121210314016353E-2</v>
      </c>
    </row>
    <row r="8559" spans="1:13" x14ac:dyDescent="0.2">
      <c r="A8559" s="1" t="s">
        <v>99</v>
      </c>
      <c r="B8559" s="1" t="s">
        <v>14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4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0.56399999999999995</v>
      </c>
      <c r="L8559" s="6">
        <v>7.5573399999999999</v>
      </c>
      <c r="M8559" s="5">
        <f>IF(K8559=0,"",(L8559/K8559-1))</f>
        <v>12.3995390070922</v>
      </c>
    </row>
    <row r="8560" spans="1:13" x14ac:dyDescent="0.2">
      <c r="A8560" s="1" t="s">
        <v>99</v>
      </c>
      <c r="B8560" s="1" t="s">
        <v>13</v>
      </c>
      <c r="C8560" s="6">
        <v>0</v>
      </c>
      <c r="D8560" s="6">
        <v>0</v>
      </c>
      <c r="E8560" s="5" t="str">
        <f>IF(C8560=0,"",(D8560/C8560-1))</f>
        <v/>
      </c>
      <c r="F8560" s="6">
        <v>30.243960000000001</v>
      </c>
      <c r="G8560" s="6">
        <v>230.57249999999999</v>
      </c>
      <c r="H8560" s="5">
        <f>IF(F8560=0,"",(G8560/F8560-1))</f>
        <v>6.6237536354366284</v>
      </c>
      <c r="I8560" s="6">
        <v>23.44876</v>
      </c>
      <c r="J8560" s="5">
        <f>IF(I8560=0,"",(G8560/I8560-1))</f>
        <v>8.8330359473166169</v>
      </c>
      <c r="K8560" s="6">
        <v>1149.97387</v>
      </c>
      <c r="L8560" s="6">
        <v>619.48897999999997</v>
      </c>
      <c r="M8560" s="5">
        <f>IF(K8560=0,"",(L8560/K8560-1))</f>
        <v>-0.46130169027231904</v>
      </c>
    </row>
    <row r="8561" spans="1:13" x14ac:dyDescent="0.2">
      <c r="A8561" s="1" t="s">
        <v>99</v>
      </c>
      <c r="B8561" s="1" t="s">
        <v>12</v>
      </c>
      <c r="C8561" s="6">
        <v>93.022409999999994</v>
      </c>
      <c r="D8561" s="6">
        <v>398.98723000000001</v>
      </c>
      <c r="E8561" s="5">
        <f>IF(C8561=0,"",(D8561/C8561-1))</f>
        <v>3.2891517216120292</v>
      </c>
      <c r="F8561" s="6">
        <v>2583.1729</v>
      </c>
      <c r="G8561" s="6">
        <v>3859.9574299999999</v>
      </c>
      <c r="H8561" s="5">
        <f>IF(F8561=0,"",(G8561/F8561-1))</f>
        <v>0.49426986865648836</v>
      </c>
      <c r="I8561" s="6">
        <v>3123.81981</v>
      </c>
      <c r="J8561" s="5">
        <f>IF(I8561=0,"",(G8561/I8561-1))</f>
        <v>0.23565303531383908</v>
      </c>
      <c r="K8561" s="6">
        <v>49799.090530000001</v>
      </c>
      <c r="L8561" s="6">
        <v>35733.557639999999</v>
      </c>
      <c r="M8561" s="5">
        <f>IF(K8561=0,"",(L8561/K8561-1))</f>
        <v>-0.28244557762609412</v>
      </c>
    </row>
    <row r="8562" spans="1:13" x14ac:dyDescent="0.2">
      <c r="A8562" s="1" t="s">
        <v>99</v>
      </c>
      <c r="B8562" s="1" t="s">
        <v>11</v>
      </c>
      <c r="C8562" s="6">
        <v>73.711860000000001</v>
      </c>
      <c r="D8562" s="6">
        <v>40.374369999999999</v>
      </c>
      <c r="E8562" s="5">
        <f>IF(C8562=0,"",(D8562/C8562-1))</f>
        <v>-0.45226765407900438</v>
      </c>
      <c r="F8562" s="6">
        <v>1833.82242</v>
      </c>
      <c r="G8562" s="6">
        <v>2136.88969</v>
      </c>
      <c r="H8562" s="5">
        <f>IF(F8562=0,"",(G8562/F8562-1))</f>
        <v>0.16526533141633193</v>
      </c>
      <c r="I8562" s="6">
        <v>3512.40281</v>
      </c>
      <c r="J8562" s="5">
        <f>IF(I8562=0,"",(G8562/I8562-1))</f>
        <v>-0.39161599463587726</v>
      </c>
      <c r="K8562" s="6">
        <v>13483.53197</v>
      </c>
      <c r="L8562" s="6">
        <v>19555.884030000001</v>
      </c>
      <c r="M8562" s="5">
        <f>IF(K8562=0,"",(L8562/K8562-1))</f>
        <v>0.45035322150832569</v>
      </c>
    </row>
    <row r="8563" spans="1:13" x14ac:dyDescent="0.2">
      <c r="A8563" s="1" t="s">
        <v>99</v>
      </c>
      <c r="B8563" s="1" t="s">
        <v>10</v>
      </c>
      <c r="C8563" s="6">
        <v>15.87631</v>
      </c>
      <c r="D8563" s="6">
        <v>0</v>
      </c>
      <c r="E8563" s="5">
        <f>IF(C8563=0,"",(D8563/C8563-1))</f>
        <v>-1</v>
      </c>
      <c r="F8563" s="6">
        <v>185.11031</v>
      </c>
      <c r="G8563" s="6">
        <v>39.85</v>
      </c>
      <c r="H8563" s="5">
        <f>IF(F8563=0,"",(G8563/F8563-1))</f>
        <v>-0.78472295789467372</v>
      </c>
      <c r="I8563" s="6">
        <v>27.212119999999999</v>
      </c>
      <c r="J8563" s="5">
        <f>IF(I8563=0,"",(G8563/I8563-1))</f>
        <v>0.46442100064236103</v>
      </c>
      <c r="K8563" s="6">
        <v>845.05632000000003</v>
      </c>
      <c r="L8563" s="6">
        <v>943.09867999999994</v>
      </c>
      <c r="M8563" s="5">
        <f>IF(K8563=0,"",(L8563/K8563-1))</f>
        <v>0.11601872878721253</v>
      </c>
    </row>
    <row r="8564" spans="1:13" x14ac:dyDescent="0.2">
      <c r="A8564" s="1" t="s">
        <v>99</v>
      </c>
      <c r="B8564" s="1" t="s">
        <v>51</v>
      </c>
      <c r="C8564" s="6">
        <v>0</v>
      </c>
      <c r="D8564" s="6">
        <v>0</v>
      </c>
      <c r="E8564" s="5" t="str">
        <f>IF(C8564=0,"",(D8564/C8564-1))</f>
        <v/>
      </c>
      <c r="F8564" s="6">
        <v>62.013849999999998</v>
      </c>
      <c r="G8564" s="6">
        <v>63.925750000000001</v>
      </c>
      <c r="H8564" s="5">
        <f>IF(F8564=0,"",(G8564/F8564-1))</f>
        <v>3.0830209703154976E-2</v>
      </c>
      <c r="I8564" s="6">
        <v>56.01</v>
      </c>
      <c r="J8564" s="5">
        <f>IF(I8564=0,"",(G8564/I8564-1))</f>
        <v>0.14132744152829857</v>
      </c>
      <c r="K8564" s="6">
        <v>285.23514999999998</v>
      </c>
      <c r="L8564" s="6">
        <v>460.84701999999999</v>
      </c>
      <c r="M8564" s="5">
        <f>IF(K8564=0,"",(L8564/K8564-1))</f>
        <v>0.61567401493118923</v>
      </c>
    </row>
    <row r="8565" spans="1:13" x14ac:dyDescent="0.2">
      <c r="A8565" s="1" t="s">
        <v>99</v>
      </c>
      <c r="B8565" s="1" t="s">
        <v>9</v>
      </c>
      <c r="C8565" s="6">
        <v>0</v>
      </c>
      <c r="D8565" s="6">
        <v>88.397739999999999</v>
      </c>
      <c r="E8565" s="5" t="str">
        <f>IF(C8565=0,"",(D8565/C8565-1))</f>
        <v/>
      </c>
      <c r="F8565" s="6">
        <v>843.26612</v>
      </c>
      <c r="G8565" s="6">
        <v>2402.7716500000001</v>
      </c>
      <c r="H8565" s="5">
        <f>IF(F8565=0,"",(G8565/F8565-1))</f>
        <v>1.8493634370132175</v>
      </c>
      <c r="I8565" s="6">
        <v>1456.5947100000001</v>
      </c>
      <c r="J8565" s="5">
        <f>IF(I8565=0,"",(G8565/I8565-1))</f>
        <v>0.64958147486338191</v>
      </c>
      <c r="K8565" s="6">
        <v>8467.6560599999993</v>
      </c>
      <c r="L8565" s="6">
        <v>16084.541880000001</v>
      </c>
      <c r="M8565" s="5">
        <f>IF(K8565=0,"",(L8565/K8565-1))</f>
        <v>0.89952706699804263</v>
      </c>
    </row>
    <row r="8566" spans="1:13" x14ac:dyDescent="0.2">
      <c r="A8566" s="1" t="s">
        <v>99</v>
      </c>
      <c r="B8566" s="1" t="s">
        <v>50</v>
      </c>
      <c r="C8566" s="6">
        <v>0</v>
      </c>
      <c r="D8566" s="6">
        <v>0</v>
      </c>
      <c r="E8566" s="5" t="str">
        <f>IF(C8566=0,"",(D8566/C8566-1))</f>
        <v/>
      </c>
      <c r="F8566" s="6">
        <v>0</v>
      </c>
      <c r="G8566" s="6">
        <v>0</v>
      </c>
      <c r="H8566" s="5" t="str">
        <f>IF(F8566=0,"",(G8566/F8566-1))</f>
        <v/>
      </c>
      <c r="I8566" s="6">
        <v>10.00422</v>
      </c>
      <c r="J8566" s="5">
        <f>IF(I8566=0,"",(G8566/I8566-1))</f>
        <v>-1</v>
      </c>
      <c r="K8566" s="6">
        <v>0</v>
      </c>
      <c r="L8566" s="6">
        <v>71.955740000000006</v>
      </c>
      <c r="M8566" s="5" t="str">
        <f>IF(K8566=0,"",(L8566/K8566-1))</f>
        <v/>
      </c>
    </row>
    <row r="8567" spans="1:13" x14ac:dyDescent="0.2">
      <c r="A8567" s="1" t="s">
        <v>99</v>
      </c>
      <c r="B8567" s="1" t="s">
        <v>8</v>
      </c>
      <c r="C8567" s="6">
        <v>0</v>
      </c>
      <c r="D8567" s="6">
        <v>0</v>
      </c>
      <c r="E8567" s="5" t="str">
        <f>IF(C8567=0,"",(D8567/C8567-1))</f>
        <v/>
      </c>
      <c r="F8567" s="6">
        <v>127.11009</v>
      </c>
      <c r="G8567" s="6">
        <v>1065.04349</v>
      </c>
      <c r="H8567" s="5">
        <f>IF(F8567=0,"",(G8567/F8567-1))</f>
        <v>7.3789059546728346</v>
      </c>
      <c r="I8567" s="6">
        <v>247.24315000000001</v>
      </c>
      <c r="J8567" s="5">
        <f>IF(I8567=0,"",(G8567/I8567-1))</f>
        <v>3.3076764310760476</v>
      </c>
      <c r="K8567" s="6">
        <v>5034.4692999999997</v>
      </c>
      <c r="L8567" s="6">
        <v>4322.2810200000004</v>
      </c>
      <c r="M8567" s="5">
        <f>IF(K8567=0,"",(L8567/K8567-1))</f>
        <v>-0.14146243378621848</v>
      </c>
    </row>
    <row r="8568" spans="1:13" x14ac:dyDescent="0.2">
      <c r="A8568" s="1" t="s">
        <v>99</v>
      </c>
      <c r="B8568" s="1" t="s">
        <v>49</v>
      </c>
      <c r="C8568" s="6">
        <v>0</v>
      </c>
      <c r="D8568" s="6">
        <v>0</v>
      </c>
      <c r="E8568" s="5" t="str">
        <f>IF(C8568=0,"",(D8568/C8568-1))</f>
        <v/>
      </c>
      <c r="F8568" s="6">
        <v>89.443790000000007</v>
      </c>
      <c r="G8568" s="6">
        <v>4.8155200000000002</v>
      </c>
      <c r="H8568" s="5">
        <f>IF(F8568=0,"",(G8568/F8568-1))</f>
        <v>-0.94616149427478424</v>
      </c>
      <c r="I8568" s="6">
        <v>111.77365</v>
      </c>
      <c r="J8568" s="5">
        <f>IF(I8568=0,"",(G8568/I8568-1))</f>
        <v>-0.95691721617751591</v>
      </c>
      <c r="K8568" s="6">
        <v>4151.7135500000004</v>
      </c>
      <c r="L8568" s="6">
        <v>3816.4947900000002</v>
      </c>
      <c r="M8568" s="5">
        <f>IF(K8568=0,"",(L8568/K8568-1))</f>
        <v>-8.0742266045787381E-2</v>
      </c>
    </row>
    <row r="8569" spans="1:13" x14ac:dyDescent="0.2">
      <c r="A8569" s="1" t="s">
        <v>99</v>
      </c>
      <c r="B8569" s="1" t="s">
        <v>48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56.142000000000003</v>
      </c>
      <c r="L8569" s="6">
        <v>40.523380000000003</v>
      </c>
      <c r="M8569" s="5">
        <f>IF(K8569=0,"",(L8569/K8569-1))</f>
        <v>-0.2781984966691603</v>
      </c>
    </row>
    <row r="8570" spans="1:13" x14ac:dyDescent="0.2">
      <c r="A8570" s="1" t="s">
        <v>99</v>
      </c>
      <c r="B8570" s="1" t="s">
        <v>47</v>
      </c>
      <c r="C8570" s="6">
        <v>0</v>
      </c>
      <c r="D8570" s="6">
        <v>0</v>
      </c>
      <c r="E8570" s="5" t="str">
        <f>IF(C8570=0,"",(D8570/C8570-1))</f>
        <v/>
      </c>
      <c r="F8570" s="6">
        <v>12.324999999999999</v>
      </c>
      <c r="G8570" s="6">
        <v>3.0680000000000001</v>
      </c>
      <c r="H8570" s="5">
        <f>IF(F8570=0,"",(G8570/F8570-1))</f>
        <v>-0.75107505070993907</v>
      </c>
      <c r="I8570" s="6">
        <v>0</v>
      </c>
      <c r="J8570" s="5" t="str">
        <f>IF(I8570=0,"",(G8570/I8570-1))</f>
        <v/>
      </c>
      <c r="K8570" s="6">
        <v>62.167499999999997</v>
      </c>
      <c r="L8570" s="6">
        <v>146.80699999999999</v>
      </c>
      <c r="M8570" s="5">
        <f>IF(K8570=0,"",(L8570/K8570-1))</f>
        <v>1.3614750472513775</v>
      </c>
    </row>
    <row r="8571" spans="1:13" x14ac:dyDescent="0.2">
      <c r="A8571" s="1" t="s">
        <v>99</v>
      </c>
      <c r="B8571" s="1" t="s">
        <v>29</v>
      </c>
      <c r="C8571" s="6">
        <v>0</v>
      </c>
      <c r="D8571" s="6">
        <v>0</v>
      </c>
      <c r="E8571" s="5" t="str">
        <f>IF(C8571=0,"",(D8571/C8571-1))</f>
        <v/>
      </c>
      <c r="F8571" s="6">
        <v>2803.2423699999999</v>
      </c>
      <c r="G8571" s="6">
        <v>4561.3730299999997</v>
      </c>
      <c r="H8571" s="5">
        <f>IF(F8571=0,"",(G8571/F8571-1))</f>
        <v>0.6271775422686694</v>
      </c>
      <c r="I8571" s="6">
        <v>723.30915000000005</v>
      </c>
      <c r="J8571" s="5">
        <f>IF(I8571=0,"",(G8571/I8571-1))</f>
        <v>5.3062565018014762</v>
      </c>
      <c r="K8571" s="6">
        <v>13326.769979999999</v>
      </c>
      <c r="L8571" s="6">
        <v>17859.824779999999</v>
      </c>
      <c r="M8571" s="5">
        <f>IF(K8571=0,"",(L8571/K8571-1))</f>
        <v>0.34014654764829966</v>
      </c>
    </row>
    <row r="8572" spans="1:13" x14ac:dyDescent="0.2">
      <c r="A8572" s="1" t="s">
        <v>99</v>
      </c>
      <c r="B8572" s="1" t="s">
        <v>7</v>
      </c>
      <c r="C8572" s="6">
        <v>0</v>
      </c>
      <c r="D8572" s="6">
        <v>0</v>
      </c>
      <c r="E8572" s="5" t="str">
        <f>IF(C8572=0,"",(D8572/C8572-1))</f>
        <v/>
      </c>
      <c r="F8572" s="6">
        <v>69.120279999999994</v>
      </c>
      <c r="G8572" s="6">
        <v>123.1867</v>
      </c>
      <c r="H8572" s="5">
        <f>IF(F8572=0,"",(G8572/F8572-1))</f>
        <v>0.7822077688342699</v>
      </c>
      <c r="I8572" s="6">
        <v>205.24350000000001</v>
      </c>
      <c r="J8572" s="5">
        <f>IF(I8572=0,"",(G8572/I8572-1))</f>
        <v>-0.39980218618372809</v>
      </c>
      <c r="K8572" s="6">
        <v>4342.3015599999999</v>
      </c>
      <c r="L8572" s="6">
        <v>8627.9140499999994</v>
      </c>
      <c r="M8572" s="5">
        <f>IF(K8572=0,"",(L8572/K8572-1))</f>
        <v>0.98694492558457858</v>
      </c>
    </row>
    <row r="8573" spans="1:13" x14ac:dyDescent="0.2">
      <c r="A8573" s="1" t="s">
        <v>99</v>
      </c>
      <c r="B8573" s="1" t="s">
        <v>6</v>
      </c>
      <c r="C8573" s="6">
        <v>0</v>
      </c>
      <c r="D8573" s="6">
        <v>32.407699999999998</v>
      </c>
      <c r="E8573" s="5" t="str">
        <f>IF(C8573=0,"",(D8573/C8573-1))</f>
        <v/>
      </c>
      <c r="F8573" s="6">
        <v>1324.24531</v>
      </c>
      <c r="G8573" s="6">
        <v>231.03017</v>
      </c>
      <c r="H8573" s="5">
        <f>IF(F8573=0,"",(G8573/F8573-1))</f>
        <v>-0.82553823807765647</v>
      </c>
      <c r="I8573" s="6">
        <v>284.86451</v>
      </c>
      <c r="J8573" s="5">
        <f>IF(I8573=0,"",(G8573/I8573-1))</f>
        <v>-0.18898226388397765</v>
      </c>
      <c r="K8573" s="6">
        <v>7699.5150400000002</v>
      </c>
      <c r="L8573" s="6">
        <v>8633.2950199999996</v>
      </c>
      <c r="M8573" s="5">
        <f>IF(K8573=0,"",(L8573/K8573-1))</f>
        <v>0.12127776556690772</v>
      </c>
    </row>
    <row r="8574" spans="1:13" x14ac:dyDescent="0.2">
      <c r="A8574" s="1" t="s">
        <v>99</v>
      </c>
      <c r="B8574" s="1" t="s">
        <v>5</v>
      </c>
      <c r="C8574" s="6">
        <v>0</v>
      </c>
      <c r="D8574" s="6">
        <v>0</v>
      </c>
      <c r="E8574" s="5" t="str">
        <f>IF(C8574=0,"",(D8574/C8574-1))</f>
        <v/>
      </c>
      <c r="F8574" s="6">
        <v>280.63932</v>
      </c>
      <c r="G8574" s="6">
        <v>618.24593000000004</v>
      </c>
      <c r="H8574" s="5">
        <f>IF(F8574=0,"",(G8574/F8574-1))</f>
        <v>1.2029911204174812</v>
      </c>
      <c r="I8574" s="6">
        <v>192.69490999999999</v>
      </c>
      <c r="J8574" s="5">
        <f>IF(I8574=0,"",(G8574/I8574-1))</f>
        <v>2.2084185825147125</v>
      </c>
      <c r="K8574" s="6">
        <v>26129.549849999999</v>
      </c>
      <c r="L8574" s="6">
        <v>22077.76223</v>
      </c>
      <c r="M8574" s="5">
        <f>IF(K8574=0,"",(L8574/K8574-1))</f>
        <v>-0.15506534338554623</v>
      </c>
    </row>
    <row r="8575" spans="1:13" x14ac:dyDescent="0.2">
      <c r="A8575" s="1" t="s">
        <v>99</v>
      </c>
      <c r="B8575" s="1" t="s">
        <v>4</v>
      </c>
      <c r="C8575" s="6">
        <v>0</v>
      </c>
      <c r="D8575" s="6">
        <v>0</v>
      </c>
      <c r="E8575" s="5" t="str">
        <f>IF(C8575=0,"",(D8575/C8575-1))</f>
        <v/>
      </c>
      <c r="F8575" s="6">
        <v>12.632</v>
      </c>
      <c r="G8575" s="6">
        <v>10.3682</v>
      </c>
      <c r="H8575" s="5">
        <f>IF(F8575=0,"",(G8575/F8575-1))</f>
        <v>-0.17921152628245729</v>
      </c>
      <c r="I8575" s="6">
        <v>10.3612</v>
      </c>
      <c r="J8575" s="5">
        <f>IF(I8575=0,"",(G8575/I8575-1))</f>
        <v>6.7559742114808863E-4</v>
      </c>
      <c r="K8575" s="6">
        <v>85.114720000000005</v>
      </c>
      <c r="L8575" s="6">
        <v>101.42230000000001</v>
      </c>
      <c r="M8575" s="5">
        <f>IF(K8575=0,"",(L8575/K8575-1))</f>
        <v>0.19159529632477201</v>
      </c>
    </row>
    <row r="8576" spans="1:13" x14ac:dyDescent="0.2">
      <c r="A8576" s="1" t="s">
        <v>99</v>
      </c>
      <c r="B8576" s="1" t="s">
        <v>44</v>
      </c>
      <c r="C8576" s="6">
        <v>0</v>
      </c>
      <c r="D8576" s="6">
        <v>0</v>
      </c>
      <c r="E8576" s="5" t="str">
        <f>IF(C8576=0,"",(D8576/C8576-1))</f>
        <v/>
      </c>
      <c r="F8576" s="6">
        <v>2.5</v>
      </c>
      <c r="G8576" s="6">
        <v>2.7</v>
      </c>
      <c r="H8576" s="5">
        <f>IF(F8576=0,"",(G8576/F8576-1))</f>
        <v>8.0000000000000071E-2</v>
      </c>
      <c r="I8576" s="6">
        <v>4.5599999999999996</v>
      </c>
      <c r="J8576" s="5">
        <f>IF(I8576=0,"",(G8576/I8576-1))</f>
        <v>-0.4078947368421052</v>
      </c>
      <c r="K8576" s="6">
        <v>29.0169</v>
      </c>
      <c r="L8576" s="6">
        <v>584.18636000000004</v>
      </c>
      <c r="M8576" s="5">
        <f>IF(K8576=0,"",(L8576/K8576-1))</f>
        <v>19.132624780731231</v>
      </c>
    </row>
    <row r="8577" spans="1:13" x14ac:dyDescent="0.2">
      <c r="A8577" s="1" t="s">
        <v>99</v>
      </c>
      <c r="B8577" s="1" t="s">
        <v>3</v>
      </c>
      <c r="C8577" s="6">
        <v>0</v>
      </c>
      <c r="D8577" s="6">
        <v>0</v>
      </c>
      <c r="E8577" s="5" t="str">
        <f>IF(C8577=0,"",(D8577/C8577-1))</f>
        <v/>
      </c>
      <c r="F8577" s="6">
        <v>6.4028999999999998</v>
      </c>
      <c r="G8577" s="6">
        <v>34.497</v>
      </c>
      <c r="H8577" s="5">
        <f>IF(F8577=0,"",(G8577/F8577-1))</f>
        <v>4.3877149416670571</v>
      </c>
      <c r="I8577" s="6">
        <v>0</v>
      </c>
      <c r="J8577" s="5" t="str">
        <f>IF(I8577=0,"",(G8577/I8577-1))</f>
        <v/>
      </c>
      <c r="K8577" s="6">
        <v>167.08429000000001</v>
      </c>
      <c r="L8577" s="6">
        <v>236.69749999999999</v>
      </c>
      <c r="M8577" s="5">
        <f>IF(K8577=0,"",(L8577/K8577-1))</f>
        <v>0.41663528031270913</v>
      </c>
    </row>
    <row r="8578" spans="1:13" x14ac:dyDescent="0.2">
      <c r="A8578" s="1" t="s">
        <v>99</v>
      </c>
      <c r="B8578" s="1" t="s">
        <v>2</v>
      </c>
      <c r="C8578" s="6">
        <v>65.998009999999994</v>
      </c>
      <c r="D8578" s="6">
        <v>199.24723</v>
      </c>
      <c r="E8578" s="5">
        <f>IF(C8578=0,"",(D8578/C8578-1))</f>
        <v>2.0189884513184566</v>
      </c>
      <c r="F8578" s="6">
        <v>834.15885000000003</v>
      </c>
      <c r="G8578" s="6">
        <v>1034.8457599999999</v>
      </c>
      <c r="H8578" s="5">
        <f>IF(F8578=0,"",(G8578/F8578-1))</f>
        <v>0.24058596273359667</v>
      </c>
      <c r="I8578" s="6">
        <v>557.86415999999997</v>
      </c>
      <c r="J8578" s="5">
        <f>IF(I8578=0,"",(G8578/I8578-1))</f>
        <v>0.85501388008148793</v>
      </c>
      <c r="K8578" s="6">
        <v>6799.3713299999999</v>
      </c>
      <c r="L8578" s="6">
        <v>8530.3604099999993</v>
      </c>
      <c r="M8578" s="5">
        <f>IF(K8578=0,"",(L8578/K8578-1))</f>
        <v>0.25458075401215052</v>
      </c>
    </row>
    <row r="8579" spans="1:13" x14ac:dyDescent="0.2">
      <c r="A8579" s="1" t="s">
        <v>99</v>
      </c>
      <c r="B8579" s="1" t="s">
        <v>43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0</v>
      </c>
      <c r="J8579" s="5" t="str">
        <f>IF(I8579=0,"",(G8579/I8579-1))</f>
        <v/>
      </c>
      <c r="K8579" s="6">
        <v>0</v>
      </c>
      <c r="L8579" s="6">
        <v>172.21288999999999</v>
      </c>
      <c r="M8579" s="5" t="str">
        <f>IF(K8579=0,"",(L8579/K8579-1))</f>
        <v/>
      </c>
    </row>
    <row r="8580" spans="1:13" s="2" customFormat="1" x14ac:dyDescent="0.2">
      <c r="A8580" s="2" t="s">
        <v>99</v>
      </c>
      <c r="B8580" s="2" t="s">
        <v>0</v>
      </c>
      <c r="C8580" s="4">
        <v>2453.4546300000002</v>
      </c>
      <c r="D8580" s="4">
        <v>2717.5999000000002</v>
      </c>
      <c r="E8580" s="3">
        <f>IF(C8580=0,"",(D8580/C8580-1))</f>
        <v>0.10766258595945577</v>
      </c>
      <c r="F8580" s="4">
        <v>96303.176470000006</v>
      </c>
      <c r="G8580" s="4">
        <v>114979.43269</v>
      </c>
      <c r="H8580" s="3">
        <f>IF(F8580=0,"",(G8580/F8580-1))</f>
        <v>0.19393188163235675</v>
      </c>
      <c r="I8580" s="4">
        <v>98791.550629999998</v>
      </c>
      <c r="J8580" s="3">
        <f>IF(I8580=0,"",(G8580/I8580-1))</f>
        <v>0.16385897333090593</v>
      </c>
      <c r="K8580" s="4">
        <v>891404.29809000005</v>
      </c>
      <c r="L8580" s="4">
        <v>1297295.74129</v>
      </c>
      <c r="M8580" s="3">
        <f>IF(K8580=0,"",(L8580/K8580-1))</f>
        <v>0.45533933824382289</v>
      </c>
    </row>
    <row r="8581" spans="1:13" x14ac:dyDescent="0.2">
      <c r="A8581" s="1" t="s">
        <v>99</v>
      </c>
      <c r="B8581" s="1" t="s">
        <v>42</v>
      </c>
      <c r="C8581" s="6">
        <v>0</v>
      </c>
      <c r="D8581" s="6">
        <v>0</v>
      </c>
      <c r="E8581" s="5" t="str">
        <f>IF(C8581=0,"",(D8581/C8581-1))</f>
        <v/>
      </c>
      <c r="F8581" s="6">
        <v>641.35551999999996</v>
      </c>
      <c r="G8581" s="6">
        <v>52.395380000000003</v>
      </c>
      <c r="H8581" s="5">
        <f>IF(F8581=0,"",(G8581/F8581-1))</f>
        <v>-0.91830524823423987</v>
      </c>
      <c r="I8581" s="6">
        <v>0</v>
      </c>
      <c r="J8581" s="5" t="str">
        <f>IF(I8581=0,"",(G8581/I8581-1))</f>
        <v/>
      </c>
      <c r="K8581" s="6">
        <v>2219.8265900000001</v>
      </c>
      <c r="L8581" s="6">
        <v>1531.3358800000001</v>
      </c>
      <c r="M8581" s="5">
        <f>IF(K8581=0,"",(L8581/K8581-1))</f>
        <v>-0.31015517748167887</v>
      </c>
    </row>
    <row r="8582" spans="1:13" x14ac:dyDescent="0.2">
      <c r="A8582" s="1" t="s">
        <v>99</v>
      </c>
      <c r="B8582" s="1" t="s">
        <v>28</v>
      </c>
      <c r="C8582" s="6">
        <v>0</v>
      </c>
      <c r="D8582" s="6">
        <v>0</v>
      </c>
      <c r="E8582" s="5" t="str">
        <f>IF(C8582=0,"",(D8582/C8582-1))</f>
        <v/>
      </c>
      <c r="F8582" s="6">
        <v>261.86962999999997</v>
      </c>
      <c r="G8582" s="6">
        <v>525.78931999999998</v>
      </c>
      <c r="H8582" s="5">
        <f>IF(F8582=0,"",(G8582/F8582-1))</f>
        <v>1.0078285519401393</v>
      </c>
      <c r="I8582" s="6">
        <v>447.11084</v>
      </c>
      <c r="J8582" s="5">
        <f>IF(I8582=0,"",(G8582/I8582-1))</f>
        <v>0.17597086216921065</v>
      </c>
      <c r="K8582" s="6">
        <v>1668.9154799999999</v>
      </c>
      <c r="L8582" s="6">
        <v>3639.83952</v>
      </c>
      <c r="M8582" s="5">
        <f>IF(K8582=0,"",(L8582/K8582-1))</f>
        <v>1.1809609675380326</v>
      </c>
    </row>
    <row r="8583" spans="1:13" x14ac:dyDescent="0.2">
      <c r="A8583" s="1" t="s">
        <v>99</v>
      </c>
      <c r="B8583" s="1" t="s">
        <v>41</v>
      </c>
      <c r="C8583" s="6">
        <v>0</v>
      </c>
      <c r="D8583" s="6">
        <v>0</v>
      </c>
      <c r="E8583" s="5" t="str">
        <f>IF(C8583=0,"",(D8583/C8583-1))</f>
        <v/>
      </c>
      <c r="F8583" s="6">
        <v>5.51</v>
      </c>
      <c r="G8583" s="6">
        <v>15.554880000000001</v>
      </c>
      <c r="H8583" s="5">
        <f>IF(F8583=0,"",(G8583/F8583-1))</f>
        <v>1.8230272232304903</v>
      </c>
      <c r="I8583" s="6">
        <v>0.73699999999999999</v>
      </c>
      <c r="J8583" s="5">
        <f>IF(I8583=0,"",(G8583/I8583-1))</f>
        <v>20.105671641791044</v>
      </c>
      <c r="K8583" s="6">
        <v>40.787840000000003</v>
      </c>
      <c r="L8583" s="6">
        <v>101.44407</v>
      </c>
      <c r="M8583" s="5">
        <f>IF(K8583=0,"",(L8583/K8583-1))</f>
        <v>1.4871155226655786</v>
      </c>
    </row>
    <row r="8584" spans="1:13" x14ac:dyDescent="0.2">
      <c r="A8584" s="1" t="s">
        <v>99</v>
      </c>
      <c r="B8584" s="1" t="s">
        <v>38</v>
      </c>
      <c r="C8584" s="6">
        <v>0</v>
      </c>
      <c r="D8584" s="6">
        <v>0</v>
      </c>
      <c r="E8584" s="5" t="str">
        <f>IF(C8584=0,"",(D8584/C8584-1))</f>
        <v/>
      </c>
      <c r="F8584" s="6">
        <v>156.47548</v>
      </c>
      <c r="G8584" s="6">
        <v>20.827349999999999</v>
      </c>
      <c r="H8584" s="5">
        <f>IF(F8584=0,"",(G8584/F8584-1))</f>
        <v>-0.86689703715879318</v>
      </c>
      <c r="I8584" s="6">
        <v>1211.7739899999999</v>
      </c>
      <c r="J8584" s="5">
        <f>IF(I8584=0,"",(G8584/I8584-1))</f>
        <v>-0.98281251275248116</v>
      </c>
      <c r="K8584" s="6">
        <v>3580.2510900000002</v>
      </c>
      <c r="L8584" s="6">
        <v>2131.1671299999998</v>
      </c>
      <c r="M8584" s="5">
        <f>IF(K8584=0,"",(L8584/K8584-1))</f>
        <v>-0.40474366841125664</v>
      </c>
    </row>
    <row r="8585" spans="1:13" x14ac:dyDescent="0.2">
      <c r="A8585" s="1" t="s">
        <v>98</v>
      </c>
      <c r="B8585" s="1" t="s">
        <v>17</v>
      </c>
      <c r="C8585" s="6">
        <v>0</v>
      </c>
      <c r="D8585" s="6">
        <v>0</v>
      </c>
      <c r="E8585" s="5" t="str">
        <f>IF(C8585=0,"",(D8585/C8585-1))</f>
        <v/>
      </c>
      <c r="F8585" s="6">
        <v>8.125</v>
      </c>
      <c r="G8585" s="6">
        <v>52.278170000000003</v>
      </c>
      <c r="H8585" s="5">
        <f>IF(F8585=0,"",(G8585/F8585-1))</f>
        <v>5.4342363076923084</v>
      </c>
      <c r="I8585" s="6">
        <v>5.5091299999999999</v>
      </c>
      <c r="J8585" s="5">
        <f>IF(I8585=0,"",(G8585/I8585-1))</f>
        <v>8.4893694648701352</v>
      </c>
      <c r="K8585" s="6">
        <v>65.227419999999995</v>
      </c>
      <c r="L8585" s="6">
        <v>70.836280000000002</v>
      </c>
      <c r="M8585" s="5">
        <f>IF(K8585=0,"",(L8585/K8585-1))</f>
        <v>8.5989297139148047E-2</v>
      </c>
    </row>
    <row r="8586" spans="1:13" s="2" customFormat="1" x14ac:dyDescent="0.2">
      <c r="A8586" s="2" t="s">
        <v>98</v>
      </c>
      <c r="B8586" s="2" t="s">
        <v>0</v>
      </c>
      <c r="C8586" s="4">
        <v>0</v>
      </c>
      <c r="D8586" s="4">
        <v>0</v>
      </c>
      <c r="E8586" s="3" t="str">
        <f>IF(C8586=0,"",(D8586/C8586-1))</f>
        <v/>
      </c>
      <c r="F8586" s="4">
        <v>8.125</v>
      </c>
      <c r="G8586" s="4">
        <v>52.278170000000003</v>
      </c>
      <c r="H8586" s="3">
        <f>IF(F8586=0,"",(G8586/F8586-1))</f>
        <v>5.4342363076923084</v>
      </c>
      <c r="I8586" s="4">
        <v>5.5091299999999999</v>
      </c>
      <c r="J8586" s="3">
        <f>IF(I8586=0,"",(G8586/I8586-1))</f>
        <v>8.4893694648701352</v>
      </c>
      <c r="K8586" s="4">
        <v>65.227419999999995</v>
      </c>
      <c r="L8586" s="4">
        <v>70.836280000000002</v>
      </c>
      <c r="M8586" s="3">
        <f>IF(K8586=0,"",(L8586/K8586-1))</f>
        <v>8.5989297139148047E-2</v>
      </c>
    </row>
    <row r="8587" spans="1:13" x14ac:dyDescent="0.2">
      <c r="A8587" s="1" t="s">
        <v>97</v>
      </c>
      <c r="B8587" s="1" t="s">
        <v>24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60.549100000000003</v>
      </c>
      <c r="H8587" s="5" t="str">
        <f>IF(F8587=0,"",(G8587/F8587-1))</f>
        <v/>
      </c>
      <c r="I8587" s="6">
        <v>67.202370000000002</v>
      </c>
      <c r="J8587" s="5">
        <f>IF(I8587=0,"",(G8587/I8587-1))</f>
        <v>-9.9003502406239563E-2</v>
      </c>
      <c r="K8587" s="6">
        <v>65.156930000000003</v>
      </c>
      <c r="L8587" s="6">
        <v>513.46595000000002</v>
      </c>
      <c r="M8587" s="5">
        <f>IF(K8587=0,"",(L8587/K8587-1))</f>
        <v>6.8804503220148643</v>
      </c>
    </row>
    <row r="8588" spans="1:13" x14ac:dyDescent="0.2">
      <c r="A8588" s="1" t="s">
        <v>97</v>
      </c>
      <c r="B8588" s="1" t="s">
        <v>33</v>
      </c>
      <c r="C8588" s="6">
        <v>19.600000000000001</v>
      </c>
      <c r="D8588" s="6">
        <v>0</v>
      </c>
      <c r="E8588" s="5">
        <f>IF(C8588=0,"",(D8588/C8588-1))</f>
        <v>-1</v>
      </c>
      <c r="F8588" s="6">
        <v>85.4465</v>
      </c>
      <c r="G8588" s="6">
        <v>50.869100000000003</v>
      </c>
      <c r="H8588" s="5">
        <f>IF(F8588=0,"",(G8588/F8588-1))</f>
        <v>-0.40466724792706543</v>
      </c>
      <c r="I8588" s="6">
        <v>55.913150000000002</v>
      </c>
      <c r="J8588" s="5">
        <f>IF(I8588=0,"",(G8588/I8588-1))</f>
        <v>-9.021223093315256E-2</v>
      </c>
      <c r="K8588" s="6">
        <v>315.53226999999998</v>
      </c>
      <c r="L8588" s="6">
        <v>434.94261999999998</v>
      </c>
      <c r="M8588" s="5">
        <f>IF(K8588=0,"",(L8588/K8588-1))</f>
        <v>0.37844100700064698</v>
      </c>
    </row>
    <row r="8589" spans="1:13" x14ac:dyDescent="0.2">
      <c r="A8589" s="1" t="s">
        <v>97</v>
      </c>
      <c r="B8589" s="1" t="s">
        <v>23</v>
      </c>
      <c r="C8589" s="6">
        <v>0</v>
      </c>
      <c r="D8589" s="6">
        <v>0</v>
      </c>
      <c r="E8589" s="5" t="str">
        <f>IF(C8589=0,"",(D8589/C8589-1))</f>
        <v/>
      </c>
      <c r="F8589" s="6">
        <v>3.66</v>
      </c>
      <c r="G8589" s="6">
        <v>0</v>
      </c>
      <c r="H8589" s="5">
        <f>IF(F8589=0,"",(G8589/F8589-1))</f>
        <v>-1</v>
      </c>
      <c r="I8589" s="6">
        <v>0</v>
      </c>
      <c r="J8589" s="5" t="str">
        <f>IF(I8589=0,"",(G8589/I8589-1))</f>
        <v/>
      </c>
      <c r="K8589" s="6">
        <v>9.1954399999999996</v>
      </c>
      <c r="L8589" s="6">
        <v>1.24041</v>
      </c>
      <c r="M8589" s="5">
        <f>IF(K8589=0,"",(L8589/K8589-1))</f>
        <v>-0.8651059655655412</v>
      </c>
    </row>
    <row r="8590" spans="1:13" x14ac:dyDescent="0.2">
      <c r="A8590" s="1" t="s">
        <v>97</v>
      </c>
      <c r="B8590" s="1" t="s">
        <v>32</v>
      </c>
      <c r="C8590" s="6">
        <v>0.73794999999999999</v>
      </c>
      <c r="D8590" s="6">
        <v>0</v>
      </c>
      <c r="E8590" s="5">
        <f>IF(C8590=0,"",(D8590/C8590-1))</f>
        <v>-1</v>
      </c>
      <c r="F8590" s="6">
        <v>248.05052000000001</v>
      </c>
      <c r="G8590" s="6">
        <v>48.492899999999999</v>
      </c>
      <c r="H8590" s="5">
        <f>IF(F8590=0,"",(G8590/F8590-1))</f>
        <v>-0.80450393734308645</v>
      </c>
      <c r="I8590" s="6">
        <v>59.48836</v>
      </c>
      <c r="J8590" s="5">
        <f>IF(I8590=0,"",(G8590/I8590-1))</f>
        <v>-0.184833806142916</v>
      </c>
      <c r="K8590" s="6">
        <v>488.95526000000001</v>
      </c>
      <c r="L8590" s="6">
        <v>1325.34259</v>
      </c>
      <c r="M8590" s="5">
        <f>IF(K8590=0,"",(L8590/K8590-1))</f>
        <v>1.7105600418328661</v>
      </c>
    </row>
    <row r="8591" spans="1:13" x14ac:dyDescent="0.2">
      <c r="A8591" s="1" t="s">
        <v>97</v>
      </c>
      <c r="B8591" s="1" t="s">
        <v>20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0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38.433770000000003</v>
      </c>
      <c r="L8591" s="6">
        <v>0</v>
      </c>
      <c r="M8591" s="5">
        <f>IF(K8591=0,"",(L8591/K8591-1))</f>
        <v>-1</v>
      </c>
    </row>
    <row r="8592" spans="1:13" x14ac:dyDescent="0.2">
      <c r="A8592" s="1" t="s">
        <v>97</v>
      </c>
      <c r="B8592" s="1" t="s">
        <v>17</v>
      </c>
      <c r="C8592" s="6">
        <v>0</v>
      </c>
      <c r="D8592" s="6">
        <v>0</v>
      </c>
      <c r="E8592" s="5" t="str">
        <f>IF(C8592=0,"",(D8592/C8592-1))</f>
        <v/>
      </c>
      <c r="F8592" s="6">
        <v>80.29674</v>
      </c>
      <c r="G8592" s="6">
        <v>419.43619999999999</v>
      </c>
      <c r="H8592" s="5">
        <f>IF(F8592=0,"",(G8592/F8592-1))</f>
        <v>4.2235769472085662</v>
      </c>
      <c r="I8592" s="6">
        <v>276.59413999999998</v>
      </c>
      <c r="J8592" s="5">
        <f>IF(I8592=0,"",(G8592/I8592-1))</f>
        <v>0.51643198225385412</v>
      </c>
      <c r="K8592" s="6">
        <v>1127.2046399999999</v>
      </c>
      <c r="L8592" s="6">
        <v>2184.4097000000002</v>
      </c>
      <c r="M8592" s="5">
        <f>IF(K8592=0,"",(L8592/K8592-1))</f>
        <v>0.93789984753788835</v>
      </c>
    </row>
    <row r="8593" spans="1:13" x14ac:dyDescent="0.2">
      <c r="A8593" s="1" t="s">
        <v>97</v>
      </c>
      <c r="B8593" s="1" t="s">
        <v>16</v>
      </c>
      <c r="C8593" s="6">
        <v>0</v>
      </c>
      <c r="D8593" s="6">
        <v>0</v>
      </c>
      <c r="E8593" s="5" t="str">
        <f>IF(C8593=0,"",(D8593/C8593-1))</f>
        <v/>
      </c>
      <c r="F8593" s="6">
        <v>1.0191699999999999</v>
      </c>
      <c r="G8593" s="6">
        <v>6.0000400000000003</v>
      </c>
      <c r="H8593" s="5">
        <f>IF(F8593=0,"",(G8593/F8593-1))</f>
        <v>4.8871827074972778</v>
      </c>
      <c r="I8593" s="6">
        <v>4.4154299999999997</v>
      </c>
      <c r="J8593" s="5">
        <f>IF(I8593=0,"",(G8593/I8593-1))</f>
        <v>0.3588801090720497</v>
      </c>
      <c r="K8593" s="6">
        <v>45.730649999999997</v>
      </c>
      <c r="L8593" s="6">
        <v>71.819800000000001</v>
      </c>
      <c r="M8593" s="5">
        <f>IF(K8593=0,"",(L8593/K8593-1))</f>
        <v>0.57049593653271935</v>
      </c>
    </row>
    <row r="8594" spans="1:13" x14ac:dyDescent="0.2">
      <c r="A8594" s="1" t="s">
        <v>97</v>
      </c>
      <c r="B8594" s="1" t="s">
        <v>12</v>
      </c>
      <c r="C8594" s="6">
        <v>0</v>
      </c>
      <c r="D8594" s="6">
        <v>0</v>
      </c>
      <c r="E8594" s="5" t="str">
        <f>IF(C8594=0,"",(D8594/C8594-1))</f>
        <v/>
      </c>
      <c r="F8594" s="6">
        <v>15.73962</v>
      </c>
      <c r="G8594" s="6">
        <v>6.1417000000000002</v>
      </c>
      <c r="H8594" s="5">
        <f>IF(F8594=0,"",(G8594/F8594-1))</f>
        <v>-0.60979362907109569</v>
      </c>
      <c r="I8594" s="6">
        <v>0</v>
      </c>
      <c r="J8594" s="5" t="str">
        <f>IF(I8594=0,"",(G8594/I8594-1))</f>
        <v/>
      </c>
      <c r="K8594" s="6">
        <v>173.30798999999999</v>
      </c>
      <c r="L8594" s="6">
        <v>79.375280000000004</v>
      </c>
      <c r="M8594" s="5">
        <f>IF(K8594=0,"",(L8594/K8594-1))</f>
        <v>-0.54199872723698417</v>
      </c>
    </row>
    <row r="8595" spans="1:13" x14ac:dyDescent="0.2">
      <c r="A8595" s="1" t="s">
        <v>97</v>
      </c>
      <c r="B8595" s="1" t="s">
        <v>11</v>
      </c>
      <c r="C8595" s="6">
        <v>0</v>
      </c>
      <c r="D8595" s="6">
        <v>0</v>
      </c>
      <c r="E8595" s="5" t="str">
        <f>IF(C8595=0,"",(D8595/C8595-1))</f>
        <v/>
      </c>
      <c r="F8595" s="6">
        <v>1.4072100000000001</v>
      </c>
      <c r="G8595" s="6">
        <v>0</v>
      </c>
      <c r="H8595" s="5">
        <f>IF(F8595=0,"",(G8595/F8595-1))</f>
        <v>-1</v>
      </c>
      <c r="I8595" s="6">
        <v>0</v>
      </c>
      <c r="J8595" s="5" t="str">
        <f>IF(I8595=0,"",(G8595/I8595-1))</f>
        <v/>
      </c>
      <c r="K8595" s="6">
        <v>9.8474299999999992</v>
      </c>
      <c r="L8595" s="6">
        <v>13.25156</v>
      </c>
      <c r="M8595" s="5">
        <f>IF(K8595=0,"",(L8595/K8595-1))</f>
        <v>0.34568714882969465</v>
      </c>
    </row>
    <row r="8596" spans="1:13" s="2" customFormat="1" x14ac:dyDescent="0.2">
      <c r="A8596" s="2" t="s">
        <v>97</v>
      </c>
      <c r="B8596" s="2" t="s">
        <v>0</v>
      </c>
      <c r="C8596" s="4">
        <v>20.337949999999999</v>
      </c>
      <c r="D8596" s="4">
        <v>0</v>
      </c>
      <c r="E8596" s="3">
        <f>IF(C8596=0,"",(D8596/C8596-1))</f>
        <v>-1</v>
      </c>
      <c r="F8596" s="4">
        <v>435.61975999999999</v>
      </c>
      <c r="G8596" s="4">
        <v>591.48904000000005</v>
      </c>
      <c r="H8596" s="3">
        <f>IF(F8596=0,"",(G8596/F8596-1))</f>
        <v>0.35781039868347575</v>
      </c>
      <c r="I8596" s="4">
        <v>463.61345</v>
      </c>
      <c r="J8596" s="3">
        <f>IF(I8596=0,"",(G8596/I8596-1))</f>
        <v>0.27582372771971997</v>
      </c>
      <c r="K8596" s="4">
        <v>2273.36438</v>
      </c>
      <c r="L8596" s="4">
        <v>4623.8479100000004</v>
      </c>
      <c r="M8596" s="3">
        <f>IF(K8596=0,"",(L8596/K8596-1))</f>
        <v>1.0339229164838066</v>
      </c>
    </row>
    <row r="8597" spans="1:13" x14ac:dyDescent="0.2">
      <c r="A8597" s="1" t="s">
        <v>96</v>
      </c>
      <c r="B8597" s="1" t="s">
        <v>72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15.68878</v>
      </c>
      <c r="L8597" s="6">
        <v>0</v>
      </c>
      <c r="M8597" s="5">
        <f>IF(K8597=0,"",(L8597/K8597-1))</f>
        <v>-1</v>
      </c>
    </row>
    <row r="8598" spans="1:13" x14ac:dyDescent="0.2">
      <c r="A8598" s="1" t="s">
        <v>96</v>
      </c>
      <c r="B8598" s="1" t="s">
        <v>21</v>
      </c>
      <c r="C8598" s="6">
        <v>0</v>
      </c>
      <c r="D8598" s="6">
        <v>0</v>
      </c>
      <c r="E8598" s="5" t="str">
        <f>IF(C8598=0,"",(D8598/C8598-1))</f>
        <v/>
      </c>
      <c r="F8598" s="6">
        <v>0</v>
      </c>
      <c r="G8598" s="6">
        <v>0</v>
      </c>
      <c r="H8598" s="5" t="str">
        <f>IF(F8598=0,"",(G8598/F8598-1))</f>
        <v/>
      </c>
      <c r="I8598" s="6">
        <v>39.179200000000002</v>
      </c>
      <c r="J8598" s="5">
        <f>IF(I8598=0,"",(G8598/I8598-1))</f>
        <v>-1</v>
      </c>
      <c r="K8598" s="6">
        <v>0</v>
      </c>
      <c r="L8598" s="6">
        <v>39.179200000000002</v>
      </c>
      <c r="M8598" s="5" t="str">
        <f>IF(K8598=0,"",(L8598/K8598-1))</f>
        <v/>
      </c>
    </row>
    <row r="8599" spans="1:13" x14ac:dyDescent="0.2">
      <c r="A8599" s="1" t="s">
        <v>96</v>
      </c>
      <c r="B8599" s="1" t="s">
        <v>19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10.276</v>
      </c>
      <c r="L8599" s="6">
        <v>12.4292</v>
      </c>
      <c r="M8599" s="5">
        <f>IF(K8599=0,"",(L8599/K8599-1))</f>
        <v>0.20953678474114446</v>
      </c>
    </row>
    <row r="8600" spans="1:13" x14ac:dyDescent="0.2">
      <c r="A8600" s="1" t="s">
        <v>96</v>
      </c>
      <c r="B8600" s="1" t="s">
        <v>17</v>
      </c>
      <c r="C8600" s="6">
        <v>0</v>
      </c>
      <c r="D8600" s="6">
        <v>0</v>
      </c>
      <c r="E8600" s="5" t="str">
        <f>IF(C8600=0,"",(D8600/C8600-1))</f>
        <v/>
      </c>
      <c r="F8600" s="6">
        <v>95.240099999999998</v>
      </c>
      <c r="G8600" s="6">
        <v>188.91675000000001</v>
      </c>
      <c r="H8600" s="5">
        <f>IF(F8600=0,"",(G8600/F8600-1))</f>
        <v>0.98358412055426236</v>
      </c>
      <c r="I8600" s="6">
        <v>0</v>
      </c>
      <c r="J8600" s="5" t="str">
        <f>IF(I8600=0,"",(G8600/I8600-1))</f>
        <v/>
      </c>
      <c r="K8600" s="6">
        <v>277.97465999999997</v>
      </c>
      <c r="L8600" s="6">
        <v>564.23180000000002</v>
      </c>
      <c r="M8600" s="5">
        <f>IF(K8600=0,"",(L8600/K8600-1))</f>
        <v>1.029795809445365</v>
      </c>
    </row>
    <row r="8601" spans="1:13" x14ac:dyDescent="0.2">
      <c r="A8601" s="1" t="s">
        <v>96</v>
      </c>
      <c r="B8601" s="1" t="s">
        <v>16</v>
      </c>
      <c r="C8601" s="6">
        <v>0</v>
      </c>
      <c r="D8601" s="6">
        <v>0</v>
      </c>
      <c r="E8601" s="5" t="str">
        <f>IF(C8601=0,"",(D8601/C8601-1))</f>
        <v/>
      </c>
      <c r="F8601" s="6">
        <v>98.800709999999995</v>
      </c>
      <c r="G8601" s="6">
        <v>0</v>
      </c>
      <c r="H8601" s="5">
        <f>IF(F8601=0,"",(G8601/F8601-1))</f>
        <v>-1</v>
      </c>
      <c r="I8601" s="6">
        <v>132.56008</v>
      </c>
      <c r="J8601" s="5">
        <f>IF(I8601=0,"",(G8601/I8601-1))</f>
        <v>-1</v>
      </c>
      <c r="K8601" s="6">
        <v>686.26940999999999</v>
      </c>
      <c r="L8601" s="6">
        <v>220.75568999999999</v>
      </c>
      <c r="M8601" s="5">
        <f>IF(K8601=0,"",(L8601/K8601-1))</f>
        <v>-0.67832503273022182</v>
      </c>
    </row>
    <row r="8602" spans="1:13" x14ac:dyDescent="0.2">
      <c r="A8602" s="1" t="s">
        <v>96</v>
      </c>
      <c r="B8602" s="1" t="s">
        <v>50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0</v>
      </c>
      <c r="L8602" s="6">
        <v>2.7288899999999998</v>
      </c>
      <c r="M8602" s="5" t="str">
        <f>IF(K8602=0,"",(L8602/K8602-1))</f>
        <v/>
      </c>
    </row>
    <row r="8603" spans="1:13" x14ac:dyDescent="0.2">
      <c r="A8603" s="1" t="s">
        <v>96</v>
      </c>
      <c r="B8603" s="1" t="s">
        <v>8</v>
      </c>
      <c r="C8603" s="6">
        <v>0</v>
      </c>
      <c r="D8603" s="6">
        <v>0</v>
      </c>
      <c r="E8603" s="5" t="str">
        <f>IF(C8603=0,"",(D8603/C8603-1))</f>
        <v/>
      </c>
      <c r="F8603" s="6">
        <v>0</v>
      </c>
      <c r="G8603" s="6">
        <v>58.485399999999998</v>
      </c>
      <c r="H8603" s="5" t="str">
        <f>IF(F8603=0,"",(G8603/F8603-1))</f>
        <v/>
      </c>
      <c r="I8603" s="6">
        <v>0</v>
      </c>
      <c r="J8603" s="5" t="str">
        <f>IF(I8603=0,"",(G8603/I8603-1))</f>
        <v/>
      </c>
      <c r="K8603" s="6">
        <v>16.468399999999999</v>
      </c>
      <c r="L8603" s="6">
        <v>82.101399999999998</v>
      </c>
      <c r="M8603" s="5">
        <f>IF(K8603=0,"",(L8603/K8603-1))</f>
        <v>3.9853902018411018</v>
      </c>
    </row>
    <row r="8604" spans="1:13" s="2" customFormat="1" x14ac:dyDescent="0.2">
      <c r="A8604" s="2" t="s">
        <v>96</v>
      </c>
      <c r="B8604" s="2" t="s">
        <v>0</v>
      </c>
      <c r="C8604" s="4">
        <v>0</v>
      </c>
      <c r="D8604" s="4">
        <v>0</v>
      </c>
      <c r="E8604" s="3" t="str">
        <f>IF(C8604=0,"",(D8604/C8604-1))</f>
        <v/>
      </c>
      <c r="F8604" s="4">
        <v>194.04080999999999</v>
      </c>
      <c r="G8604" s="4">
        <v>247.40215000000001</v>
      </c>
      <c r="H8604" s="3">
        <f>IF(F8604=0,"",(G8604/F8604-1))</f>
        <v>0.27500060425433204</v>
      </c>
      <c r="I8604" s="4">
        <v>171.73928000000001</v>
      </c>
      <c r="J8604" s="3">
        <f>IF(I8604=0,"",(G8604/I8604-1))</f>
        <v>0.44056822644184823</v>
      </c>
      <c r="K8604" s="4">
        <v>1006.67725</v>
      </c>
      <c r="L8604" s="4">
        <v>921.42618000000004</v>
      </c>
      <c r="M8604" s="3">
        <f>IF(K8604=0,"",(L8604/K8604-1))</f>
        <v>-8.4685603056987691E-2</v>
      </c>
    </row>
    <row r="8605" spans="1:13" x14ac:dyDescent="0.2">
      <c r="A8605" s="1" t="s">
        <v>95</v>
      </c>
      <c r="B8605" s="1" t="s">
        <v>25</v>
      </c>
      <c r="C8605" s="6">
        <v>0</v>
      </c>
      <c r="D8605" s="6">
        <v>82.143829999999994</v>
      </c>
      <c r="E8605" s="5" t="str">
        <f>IF(C8605=0,"",(D8605/C8605-1))</f>
        <v/>
      </c>
      <c r="F8605" s="6">
        <v>861.08311000000003</v>
      </c>
      <c r="G8605" s="6">
        <v>1225.7788</v>
      </c>
      <c r="H8605" s="5">
        <f>IF(F8605=0,"",(G8605/F8605-1))</f>
        <v>0.42353134763031175</v>
      </c>
      <c r="I8605" s="6">
        <v>687.34374000000003</v>
      </c>
      <c r="J8605" s="5">
        <f>IF(I8605=0,"",(G8605/I8605-1))</f>
        <v>0.78335631601154909</v>
      </c>
      <c r="K8605" s="6">
        <v>8058.4279800000004</v>
      </c>
      <c r="L8605" s="6">
        <v>7772.5615299999999</v>
      </c>
      <c r="M8605" s="5">
        <f>IF(K8605=0,"",(L8605/K8605-1))</f>
        <v>-3.5474220370211751E-2</v>
      </c>
    </row>
    <row r="8606" spans="1:13" x14ac:dyDescent="0.2">
      <c r="A8606" s="1" t="s">
        <v>95</v>
      </c>
      <c r="B8606" s="1" t="s">
        <v>73</v>
      </c>
      <c r="C8606" s="6">
        <v>0</v>
      </c>
      <c r="D8606" s="6">
        <v>0</v>
      </c>
      <c r="E8606" s="5" t="str">
        <f>IF(C8606=0,"",(D8606/C8606-1))</f>
        <v/>
      </c>
      <c r="F8606" s="6">
        <v>59.621699999999997</v>
      </c>
      <c r="G8606" s="6">
        <v>178.34899999999999</v>
      </c>
      <c r="H8606" s="5">
        <f>IF(F8606=0,"",(G8606/F8606-1))</f>
        <v>1.9913437557131046</v>
      </c>
      <c r="I8606" s="6">
        <v>0</v>
      </c>
      <c r="J8606" s="5" t="str">
        <f>IF(I8606=0,"",(G8606/I8606-1))</f>
        <v/>
      </c>
      <c r="K8606" s="6">
        <v>59.621699999999997</v>
      </c>
      <c r="L8606" s="6">
        <v>178.34899999999999</v>
      </c>
      <c r="M8606" s="5">
        <f>IF(K8606=0,"",(L8606/K8606-1))</f>
        <v>1.9913437557131046</v>
      </c>
    </row>
    <row r="8607" spans="1:13" x14ac:dyDescent="0.2">
      <c r="A8607" s="1" t="s">
        <v>95</v>
      </c>
      <c r="B8607" s="1" t="s">
        <v>72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6">
        <v>0</v>
      </c>
      <c r="H8607" s="5" t="str">
        <f>IF(F8607=0,"",(G8607/F8607-1))</f>
        <v/>
      </c>
      <c r="I8607" s="6">
        <v>4.1225800000000001</v>
      </c>
      <c r="J8607" s="5">
        <f>IF(I8607=0,"",(G8607/I8607-1))</f>
        <v>-1</v>
      </c>
      <c r="K8607" s="6">
        <v>693.43781999999999</v>
      </c>
      <c r="L8607" s="6">
        <v>259.72413999999998</v>
      </c>
      <c r="M8607" s="5">
        <f>IF(K8607=0,"",(L8607/K8607-1))</f>
        <v>-0.62545431975429322</v>
      </c>
    </row>
    <row r="8608" spans="1:13" x14ac:dyDescent="0.2">
      <c r="A8608" s="1" t="s">
        <v>95</v>
      </c>
      <c r="B8608" s="1" t="s">
        <v>93</v>
      </c>
      <c r="C8608" s="6">
        <v>27.944430000000001</v>
      </c>
      <c r="D8608" s="6">
        <v>0</v>
      </c>
      <c r="E8608" s="5">
        <f>IF(C8608=0,"",(D8608/C8608-1))</f>
        <v>-1</v>
      </c>
      <c r="F8608" s="6">
        <v>385.89217000000002</v>
      </c>
      <c r="G8608" s="6">
        <v>127.38535</v>
      </c>
      <c r="H8608" s="5">
        <f>IF(F8608=0,"",(G8608/F8608-1))</f>
        <v>-0.66989392399436354</v>
      </c>
      <c r="I8608" s="6">
        <v>163.52064999999999</v>
      </c>
      <c r="J8608" s="5">
        <f>IF(I8608=0,"",(G8608/I8608-1))</f>
        <v>-0.2209830990764774</v>
      </c>
      <c r="K8608" s="6">
        <v>3538.1205799999998</v>
      </c>
      <c r="L8608" s="6">
        <v>3182.1727999999998</v>
      </c>
      <c r="M8608" s="5">
        <f>IF(K8608=0,"",(L8608/K8608-1))</f>
        <v>-0.10060363177334108</v>
      </c>
    </row>
    <row r="8609" spans="1:13" x14ac:dyDescent="0.2">
      <c r="A8609" s="1" t="s">
        <v>95</v>
      </c>
      <c r="B8609" s="1" t="s">
        <v>71</v>
      </c>
      <c r="C8609" s="6">
        <v>0</v>
      </c>
      <c r="D8609" s="6">
        <v>0</v>
      </c>
      <c r="E8609" s="5" t="str">
        <f>IF(C8609=0,"",(D8609/C8609-1))</f>
        <v/>
      </c>
      <c r="F8609" s="6">
        <v>0</v>
      </c>
      <c r="G8609" s="6">
        <v>19.532540000000001</v>
      </c>
      <c r="H8609" s="5" t="str">
        <f>IF(F8609=0,"",(G8609/F8609-1))</f>
        <v/>
      </c>
      <c r="I8609" s="6">
        <v>159.43214</v>
      </c>
      <c r="J8609" s="5">
        <f>IF(I8609=0,"",(G8609/I8609-1))</f>
        <v>-0.87748681037587528</v>
      </c>
      <c r="K8609" s="6">
        <v>417.41363999999999</v>
      </c>
      <c r="L8609" s="6">
        <v>535.65500999999995</v>
      </c>
      <c r="M8609" s="5">
        <f>IF(K8609=0,"",(L8609/K8609-1))</f>
        <v>0.28327145706115386</v>
      </c>
    </row>
    <row r="8610" spans="1:13" x14ac:dyDescent="0.2">
      <c r="A8610" s="1" t="s">
        <v>95</v>
      </c>
      <c r="B8610" s="1" t="s">
        <v>24</v>
      </c>
      <c r="C8610" s="6">
        <v>208.75066000000001</v>
      </c>
      <c r="D8610" s="6">
        <v>44.379719999999999</v>
      </c>
      <c r="E8610" s="5">
        <f>IF(C8610=0,"",(D8610/C8610-1))</f>
        <v>-0.78740321108445843</v>
      </c>
      <c r="F8610" s="6">
        <v>5798.10106</v>
      </c>
      <c r="G8610" s="6">
        <v>4571.9451900000004</v>
      </c>
      <c r="H8610" s="5">
        <f>IF(F8610=0,"",(G8610/F8610-1))</f>
        <v>-0.21147542226523375</v>
      </c>
      <c r="I8610" s="6">
        <v>5464.9001099999996</v>
      </c>
      <c r="J8610" s="5">
        <f>IF(I8610=0,"",(G8610/I8610-1))</f>
        <v>-0.16339821442774716</v>
      </c>
      <c r="K8610" s="6">
        <v>84324.169859999995</v>
      </c>
      <c r="L8610" s="6">
        <v>99493.982210000002</v>
      </c>
      <c r="M8610" s="5">
        <f>IF(K8610=0,"",(L8610/K8610-1))</f>
        <v>0.1798987452255485</v>
      </c>
    </row>
    <row r="8611" spans="1:13" x14ac:dyDescent="0.2">
      <c r="A8611" s="1" t="s">
        <v>95</v>
      </c>
      <c r="B8611" s="1" t="s">
        <v>37</v>
      </c>
      <c r="C8611" s="6">
        <v>0</v>
      </c>
      <c r="D8611" s="6">
        <v>0</v>
      </c>
      <c r="E8611" s="5" t="str">
        <f>IF(C8611=0,"",(D8611/C8611-1))</f>
        <v/>
      </c>
      <c r="F8611" s="6">
        <v>291.15453000000002</v>
      </c>
      <c r="G8611" s="6">
        <v>612.23059000000001</v>
      </c>
      <c r="H8611" s="5">
        <f>IF(F8611=0,"",(G8611/F8611-1))</f>
        <v>1.1027685538672536</v>
      </c>
      <c r="I8611" s="6">
        <v>673.68057999999996</v>
      </c>
      <c r="J8611" s="5">
        <f>IF(I8611=0,"",(G8611/I8611-1))</f>
        <v>-9.1215320471312866E-2</v>
      </c>
      <c r="K8611" s="6">
        <v>49691.153729999998</v>
      </c>
      <c r="L8611" s="6">
        <v>21760.239140000001</v>
      </c>
      <c r="M8611" s="5">
        <f>IF(K8611=0,"",(L8611/K8611-1))</f>
        <v>-0.56209028153711982</v>
      </c>
    </row>
    <row r="8612" spans="1:13" x14ac:dyDescent="0.2">
      <c r="A8612" s="1" t="s">
        <v>95</v>
      </c>
      <c r="B8612" s="1" t="s">
        <v>35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34.816139999999997</v>
      </c>
      <c r="H8612" s="5" t="str">
        <f>IF(F8612=0,"",(G8612/F8612-1))</f>
        <v/>
      </c>
      <c r="I8612" s="6">
        <v>142.37212</v>
      </c>
      <c r="J8612" s="5">
        <f>IF(I8612=0,"",(G8612/I8612-1))</f>
        <v>-0.75545675656160771</v>
      </c>
      <c r="K8612" s="6">
        <v>210.22577000000001</v>
      </c>
      <c r="L8612" s="6">
        <v>510.98619000000002</v>
      </c>
      <c r="M8612" s="5">
        <f>IF(K8612=0,"",(L8612/K8612-1))</f>
        <v>1.4306543864722197</v>
      </c>
    </row>
    <row r="8613" spans="1:13" x14ac:dyDescent="0.2">
      <c r="A8613" s="1" t="s">
        <v>95</v>
      </c>
      <c r="B8613" s="1" t="s">
        <v>34</v>
      </c>
      <c r="C8613" s="6">
        <v>0</v>
      </c>
      <c r="D8613" s="6">
        <v>0</v>
      </c>
      <c r="E8613" s="5" t="str">
        <f>IF(C8613=0,"",(D8613/C8613-1))</f>
        <v/>
      </c>
      <c r="F8613" s="6">
        <v>3.63592</v>
      </c>
      <c r="G8613" s="6">
        <v>369.35424999999998</v>
      </c>
      <c r="H8613" s="5">
        <f>IF(F8613=0,"",(G8613/F8613-1))</f>
        <v>100.58481209707584</v>
      </c>
      <c r="I8613" s="6">
        <v>176.00820999999999</v>
      </c>
      <c r="J8613" s="5">
        <f>IF(I8613=0,"",(G8613/I8613-1))</f>
        <v>1.0985058026554557</v>
      </c>
      <c r="K8613" s="6">
        <v>726.68034999999998</v>
      </c>
      <c r="L8613" s="6">
        <v>1570.8032900000001</v>
      </c>
      <c r="M8613" s="5">
        <f>IF(K8613=0,"",(L8613/K8613-1))</f>
        <v>1.1616151998605715</v>
      </c>
    </row>
    <row r="8614" spans="1:13" x14ac:dyDescent="0.2">
      <c r="A8614" s="1" t="s">
        <v>95</v>
      </c>
      <c r="B8614" s="1" t="s">
        <v>68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0</v>
      </c>
      <c r="H8614" s="5" t="str">
        <f>IF(F8614=0,"",(G8614/F8614-1))</f>
        <v/>
      </c>
      <c r="I8614" s="6">
        <v>0</v>
      </c>
      <c r="J8614" s="5" t="str">
        <f>IF(I8614=0,"",(G8614/I8614-1))</f>
        <v/>
      </c>
      <c r="K8614" s="6">
        <v>51.331699999999998</v>
      </c>
      <c r="L8614" s="6">
        <v>2.3409</v>
      </c>
      <c r="M8614" s="5">
        <f>IF(K8614=0,"",(L8614/K8614-1))</f>
        <v>-0.9543966009308088</v>
      </c>
    </row>
    <row r="8615" spans="1:13" x14ac:dyDescent="0.2">
      <c r="A8615" s="1" t="s">
        <v>95</v>
      </c>
      <c r="B8615" s="1" t="s">
        <v>67</v>
      </c>
      <c r="C8615" s="6">
        <v>0</v>
      </c>
      <c r="D8615" s="6">
        <v>0</v>
      </c>
      <c r="E8615" s="5" t="str">
        <f>IF(C8615=0,"",(D8615/C8615-1))</f>
        <v/>
      </c>
      <c r="F8615" s="6">
        <v>0</v>
      </c>
      <c r="G8615" s="6">
        <v>12.4336</v>
      </c>
      <c r="H8615" s="5" t="str">
        <f>IF(F8615=0,"",(G8615/F8615-1))</f>
        <v/>
      </c>
      <c r="I8615" s="6">
        <v>0</v>
      </c>
      <c r="J8615" s="5" t="str">
        <f>IF(I8615=0,"",(G8615/I8615-1))</f>
        <v/>
      </c>
      <c r="K8615" s="6">
        <v>135.5668</v>
      </c>
      <c r="L8615" s="6">
        <v>355.50259999999997</v>
      </c>
      <c r="M8615" s="5">
        <f>IF(K8615=0,"",(L8615/K8615-1))</f>
        <v>1.6223426384631043</v>
      </c>
    </row>
    <row r="8616" spans="1:13" x14ac:dyDescent="0.2">
      <c r="A8616" s="1" t="s">
        <v>95</v>
      </c>
      <c r="B8616" s="1" t="s">
        <v>66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9.5381999999999998</v>
      </c>
      <c r="J8616" s="5">
        <f>IF(I8616=0,"",(G8616/I8616-1))</f>
        <v>-1</v>
      </c>
      <c r="K8616" s="6">
        <v>37.705060000000003</v>
      </c>
      <c r="L8616" s="6">
        <v>23.659400000000002</v>
      </c>
      <c r="M8616" s="5">
        <f>IF(K8616=0,"",(L8616/K8616-1))</f>
        <v>-0.37251392783886306</v>
      </c>
    </row>
    <row r="8617" spans="1:13" x14ac:dyDescent="0.2">
      <c r="A8617" s="1" t="s">
        <v>95</v>
      </c>
      <c r="B8617" s="1" t="s">
        <v>33</v>
      </c>
      <c r="C8617" s="6">
        <v>0</v>
      </c>
      <c r="D8617" s="6">
        <v>0</v>
      </c>
      <c r="E8617" s="5" t="str">
        <f>IF(C8617=0,"",(D8617/C8617-1))</f>
        <v/>
      </c>
      <c r="F8617" s="6">
        <v>2.82545</v>
      </c>
      <c r="G8617" s="6">
        <v>43.239840000000001</v>
      </c>
      <c r="H8617" s="5">
        <f>IF(F8617=0,"",(G8617/F8617-1))</f>
        <v>14.303700295528147</v>
      </c>
      <c r="I8617" s="6">
        <v>35.626559999999998</v>
      </c>
      <c r="J8617" s="5">
        <f>IF(I8617=0,"",(G8617/I8617-1))</f>
        <v>0.21369674759505286</v>
      </c>
      <c r="K8617" s="6">
        <v>146.80642</v>
      </c>
      <c r="L8617" s="6">
        <v>457.90764000000001</v>
      </c>
      <c r="M8617" s="5">
        <f>IF(K8617=0,"",(L8617/K8617-1))</f>
        <v>2.1191254442414711</v>
      </c>
    </row>
    <row r="8618" spans="1:13" x14ac:dyDescent="0.2">
      <c r="A8618" s="1" t="s">
        <v>95</v>
      </c>
      <c r="B8618" s="1" t="s">
        <v>65</v>
      </c>
      <c r="C8618" s="6">
        <v>0</v>
      </c>
      <c r="D8618" s="6">
        <v>0</v>
      </c>
      <c r="E8618" s="5" t="str">
        <f>IF(C8618=0,"",(D8618/C8618-1))</f>
        <v/>
      </c>
      <c r="F8618" s="6">
        <v>126</v>
      </c>
      <c r="G8618" s="6">
        <v>0</v>
      </c>
      <c r="H8618" s="5">
        <f>IF(F8618=0,"",(G8618/F8618-1))</f>
        <v>-1</v>
      </c>
      <c r="I8618" s="6">
        <v>0</v>
      </c>
      <c r="J8618" s="5" t="str">
        <f>IF(I8618=0,"",(G8618/I8618-1))</f>
        <v/>
      </c>
      <c r="K8618" s="6">
        <v>139.755</v>
      </c>
      <c r="L8618" s="6">
        <v>0</v>
      </c>
      <c r="M8618" s="5">
        <f>IF(K8618=0,"",(L8618/K8618-1))</f>
        <v>-1</v>
      </c>
    </row>
    <row r="8619" spans="1:13" x14ac:dyDescent="0.2">
      <c r="A8619" s="1" t="s">
        <v>95</v>
      </c>
      <c r="B8619" s="1" t="s">
        <v>23</v>
      </c>
      <c r="C8619" s="6">
        <v>51.9</v>
      </c>
      <c r="D8619" s="6">
        <v>52.09008</v>
      </c>
      <c r="E8619" s="5">
        <f>IF(C8619=0,"",(D8619/C8619-1))</f>
        <v>3.6624277456647203E-3</v>
      </c>
      <c r="F8619" s="6">
        <v>1920.6487099999999</v>
      </c>
      <c r="G8619" s="6">
        <v>2590.81855</v>
      </c>
      <c r="H8619" s="5">
        <f>IF(F8619=0,"",(G8619/F8619-1))</f>
        <v>0.34892889913221037</v>
      </c>
      <c r="I8619" s="6">
        <v>3428.0426400000001</v>
      </c>
      <c r="J8619" s="5">
        <f>IF(I8619=0,"",(G8619/I8619-1))</f>
        <v>-0.2442280268719178</v>
      </c>
      <c r="K8619" s="6">
        <v>29071.267629999998</v>
      </c>
      <c r="L8619" s="6">
        <v>32996.501300000004</v>
      </c>
      <c r="M8619" s="5">
        <f>IF(K8619=0,"",(L8619/K8619-1))</f>
        <v>0.13502107028691701</v>
      </c>
    </row>
    <row r="8620" spans="1:13" x14ac:dyDescent="0.2">
      <c r="A8620" s="1" t="s">
        <v>95</v>
      </c>
      <c r="B8620" s="1" t="s">
        <v>64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6">
        <v>0</v>
      </c>
      <c r="H8620" s="5" t="str">
        <f>IF(F8620=0,"",(G8620/F8620-1))</f>
        <v/>
      </c>
      <c r="I8620" s="6">
        <v>29.25</v>
      </c>
      <c r="J8620" s="5">
        <f>IF(I8620=0,"",(G8620/I8620-1))</f>
        <v>-1</v>
      </c>
      <c r="K8620" s="6">
        <v>0</v>
      </c>
      <c r="L8620" s="6">
        <v>38.706769999999999</v>
      </c>
      <c r="M8620" s="5" t="str">
        <f>IF(K8620=0,"",(L8620/K8620-1))</f>
        <v/>
      </c>
    </row>
    <row r="8621" spans="1:13" x14ac:dyDescent="0.2">
      <c r="A8621" s="1" t="s">
        <v>95</v>
      </c>
      <c r="B8621" s="1" t="s">
        <v>63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110.04978</v>
      </c>
      <c r="H8621" s="5" t="str">
        <f>IF(F8621=0,"",(G8621/F8621-1))</f>
        <v/>
      </c>
      <c r="I8621" s="6">
        <v>0</v>
      </c>
      <c r="J8621" s="5" t="str">
        <f>IF(I8621=0,"",(G8621/I8621-1))</f>
        <v/>
      </c>
      <c r="K8621" s="6">
        <v>113.78124</v>
      </c>
      <c r="L8621" s="6">
        <v>1181.1187299999999</v>
      </c>
      <c r="M8621" s="5">
        <f>IF(K8621=0,"",(L8621/K8621-1))</f>
        <v>9.3806104591582926</v>
      </c>
    </row>
    <row r="8622" spans="1:13" x14ac:dyDescent="0.2">
      <c r="A8622" s="1" t="s">
        <v>95</v>
      </c>
      <c r="B8622" s="1" t="s">
        <v>22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248.65452999999999</v>
      </c>
      <c r="L8622" s="6">
        <v>730.45273999999995</v>
      </c>
      <c r="M8622" s="5">
        <f>IF(K8622=0,"",(L8622/K8622-1))</f>
        <v>1.9376208830782207</v>
      </c>
    </row>
    <row r="8623" spans="1:13" x14ac:dyDescent="0.2">
      <c r="A8623" s="1" t="s">
        <v>95</v>
      </c>
      <c r="B8623" s="1" t="s">
        <v>21</v>
      </c>
      <c r="C8623" s="6">
        <v>0</v>
      </c>
      <c r="D8623" s="6">
        <v>0</v>
      </c>
      <c r="E8623" s="5" t="str">
        <f>IF(C8623=0,"",(D8623/C8623-1))</f>
        <v/>
      </c>
      <c r="F8623" s="6">
        <v>52.833359999999999</v>
      </c>
      <c r="G8623" s="6">
        <v>35.049999999999997</v>
      </c>
      <c r="H8623" s="5">
        <f>IF(F8623=0,"",(G8623/F8623-1))</f>
        <v>-0.33659339477935912</v>
      </c>
      <c r="I8623" s="6">
        <v>150.09245999999999</v>
      </c>
      <c r="J8623" s="5">
        <f>IF(I8623=0,"",(G8623/I8623-1))</f>
        <v>-0.76647727673995081</v>
      </c>
      <c r="K8623" s="6">
        <v>500.17937999999998</v>
      </c>
      <c r="L8623" s="6">
        <v>1203.13768</v>
      </c>
      <c r="M8623" s="5">
        <f>IF(K8623=0,"",(L8623/K8623-1))</f>
        <v>1.4054123942494394</v>
      </c>
    </row>
    <row r="8624" spans="1:13" x14ac:dyDescent="0.2">
      <c r="A8624" s="1" t="s">
        <v>95</v>
      </c>
      <c r="B8624" s="1" t="s">
        <v>62</v>
      </c>
      <c r="C8624" s="6">
        <v>0</v>
      </c>
      <c r="D8624" s="6">
        <v>39.435000000000002</v>
      </c>
      <c r="E8624" s="5" t="str">
        <f>IF(C8624=0,"",(D8624/C8624-1))</f>
        <v/>
      </c>
      <c r="F8624" s="6">
        <v>53.911589999999997</v>
      </c>
      <c r="G8624" s="6">
        <v>372.92450000000002</v>
      </c>
      <c r="H8624" s="5">
        <f>IF(F8624=0,"",(G8624/F8624-1))</f>
        <v>5.9173344729769619</v>
      </c>
      <c r="I8624" s="6">
        <v>351.61331999999999</v>
      </c>
      <c r="J8624" s="5">
        <f>IF(I8624=0,"",(G8624/I8624-1))</f>
        <v>6.0609706139687969E-2</v>
      </c>
      <c r="K8624" s="6">
        <v>486.68049999999999</v>
      </c>
      <c r="L8624" s="6">
        <v>2367.0049899999999</v>
      </c>
      <c r="M8624" s="5">
        <f>IF(K8624=0,"",(L8624/K8624-1))</f>
        <v>3.8635706382318586</v>
      </c>
    </row>
    <row r="8625" spans="1:13" x14ac:dyDescent="0.2">
      <c r="A8625" s="1" t="s">
        <v>95</v>
      </c>
      <c r="B8625" s="1" t="s">
        <v>32</v>
      </c>
      <c r="C8625" s="6">
        <v>0</v>
      </c>
      <c r="D8625" s="6">
        <v>0</v>
      </c>
      <c r="E8625" s="5" t="str">
        <f>IF(C8625=0,"",(D8625/C8625-1))</f>
        <v/>
      </c>
      <c r="F8625" s="6">
        <v>5.7628000000000004</v>
      </c>
      <c r="G8625" s="6">
        <v>22.7</v>
      </c>
      <c r="H8625" s="5">
        <f>IF(F8625=0,"",(G8625/F8625-1))</f>
        <v>2.9390574026514886</v>
      </c>
      <c r="I8625" s="6">
        <v>11.293139999999999</v>
      </c>
      <c r="J8625" s="5">
        <f>IF(I8625=0,"",(G8625/I8625-1))</f>
        <v>1.0100698300029931</v>
      </c>
      <c r="K8625" s="6">
        <v>81.18956</v>
      </c>
      <c r="L8625" s="6">
        <v>154.25058000000001</v>
      </c>
      <c r="M8625" s="5">
        <f>IF(K8625=0,"",(L8625/K8625-1))</f>
        <v>0.89988195526616988</v>
      </c>
    </row>
    <row r="8626" spans="1:13" x14ac:dyDescent="0.2">
      <c r="A8626" s="1" t="s">
        <v>95</v>
      </c>
      <c r="B8626" s="1" t="s">
        <v>61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115.50191</v>
      </c>
      <c r="J8626" s="5">
        <f>IF(I8626=0,"",(G8626/I8626-1))</f>
        <v>-1</v>
      </c>
      <c r="K8626" s="6">
        <v>447.43795</v>
      </c>
      <c r="L8626" s="6">
        <v>210.00192000000001</v>
      </c>
      <c r="M8626" s="5">
        <f>IF(K8626=0,"",(L8626/K8626-1))</f>
        <v>-0.53065688773158382</v>
      </c>
    </row>
    <row r="8627" spans="1:13" x14ac:dyDescent="0.2">
      <c r="A8627" s="1" t="s">
        <v>95</v>
      </c>
      <c r="B8627" s="1" t="s">
        <v>60</v>
      </c>
      <c r="C8627" s="6">
        <v>0</v>
      </c>
      <c r="D8627" s="6">
        <v>0</v>
      </c>
      <c r="E8627" s="5" t="str">
        <f>IF(C8627=0,"",(D8627/C8627-1))</f>
        <v/>
      </c>
      <c r="F8627" s="6">
        <v>27.424990000000001</v>
      </c>
      <c r="G8627" s="6">
        <v>364.49543999999997</v>
      </c>
      <c r="H8627" s="5">
        <f>IF(F8627=0,"",(G8627/F8627-1))</f>
        <v>12.290631646538429</v>
      </c>
      <c r="I8627" s="6">
        <v>222.80815000000001</v>
      </c>
      <c r="J8627" s="5">
        <f>IF(I8627=0,"",(G8627/I8627-1))</f>
        <v>0.63591610091462081</v>
      </c>
      <c r="K8627" s="6">
        <v>1620.67156</v>
      </c>
      <c r="L8627" s="6">
        <v>1930.74685</v>
      </c>
      <c r="M8627" s="5">
        <f>IF(K8627=0,"",(L8627/K8627-1))</f>
        <v>0.19132518744266735</v>
      </c>
    </row>
    <row r="8628" spans="1:13" x14ac:dyDescent="0.2">
      <c r="A8628" s="1" t="s">
        <v>95</v>
      </c>
      <c r="B8628" s="1" t="s">
        <v>59</v>
      </c>
      <c r="C8628" s="6">
        <v>0</v>
      </c>
      <c r="D8628" s="6">
        <v>29.88616</v>
      </c>
      <c r="E8628" s="5" t="str">
        <f>IF(C8628=0,"",(D8628/C8628-1))</f>
        <v/>
      </c>
      <c r="F8628" s="6">
        <v>22.74558</v>
      </c>
      <c r="G8628" s="6">
        <v>269.70744999999999</v>
      </c>
      <c r="H8628" s="5">
        <f>IF(F8628=0,"",(G8628/F8628-1))</f>
        <v>10.857576285150785</v>
      </c>
      <c r="I8628" s="6">
        <v>201.99742000000001</v>
      </c>
      <c r="J8628" s="5">
        <f>IF(I8628=0,"",(G8628/I8628-1))</f>
        <v>0.33520244961544554</v>
      </c>
      <c r="K8628" s="6">
        <v>428.71704999999997</v>
      </c>
      <c r="L8628" s="6">
        <v>1258.5727099999999</v>
      </c>
      <c r="M8628" s="5">
        <f>IF(K8628=0,"",(L8628/K8628-1))</f>
        <v>1.9356721641931434</v>
      </c>
    </row>
    <row r="8629" spans="1:13" x14ac:dyDescent="0.2">
      <c r="A8629" s="1" t="s">
        <v>95</v>
      </c>
      <c r="B8629" s="1" t="s">
        <v>20</v>
      </c>
      <c r="C8629" s="6">
        <v>0</v>
      </c>
      <c r="D8629" s="6">
        <v>0</v>
      </c>
      <c r="E8629" s="5" t="str">
        <f>IF(C8629=0,"",(D8629/C8629-1))</f>
        <v/>
      </c>
      <c r="F8629" s="6">
        <v>159.97658999999999</v>
      </c>
      <c r="G8629" s="6">
        <v>339.81839000000002</v>
      </c>
      <c r="H8629" s="5">
        <f>IF(F8629=0,"",(G8629/F8629-1))</f>
        <v>1.1241757309616367</v>
      </c>
      <c r="I8629" s="6">
        <v>69.369649999999993</v>
      </c>
      <c r="J8629" s="5">
        <f>IF(I8629=0,"",(G8629/I8629-1))</f>
        <v>3.8986608697031055</v>
      </c>
      <c r="K8629" s="6">
        <v>902.49261999999999</v>
      </c>
      <c r="L8629" s="6">
        <v>1653.65011</v>
      </c>
      <c r="M8629" s="5">
        <f>IF(K8629=0,"",(L8629/K8629-1))</f>
        <v>0.83231427421533932</v>
      </c>
    </row>
    <row r="8630" spans="1:13" x14ac:dyDescent="0.2">
      <c r="A8630" s="1" t="s">
        <v>95</v>
      </c>
      <c r="B8630" s="1" t="s">
        <v>19</v>
      </c>
      <c r="C8630" s="6">
        <v>21.872499999999999</v>
      </c>
      <c r="D8630" s="6">
        <v>0</v>
      </c>
      <c r="E8630" s="5">
        <f>IF(C8630=0,"",(D8630/C8630-1))</f>
        <v>-1</v>
      </c>
      <c r="F8630" s="6">
        <v>2294.30575</v>
      </c>
      <c r="G8630" s="6">
        <v>1687.7855400000001</v>
      </c>
      <c r="H8630" s="5">
        <f>IF(F8630=0,"",(G8630/F8630-1))</f>
        <v>-0.26435892862143584</v>
      </c>
      <c r="I8630" s="6">
        <v>1392.08323</v>
      </c>
      <c r="J8630" s="5">
        <f>IF(I8630=0,"",(G8630/I8630-1))</f>
        <v>0.21241711962868792</v>
      </c>
      <c r="K8630" s="6">
        <v>20300.272779999999</v>
      </c>
      <c r="L8630" s="6">
        <v>20972.703740000001</v>
      </c>
      <c r="M8630" s="5">
        <f>IF(K8630=0,"",(L8630/K8630-1))</f>
        <v>3.3124232727674841E-2</v>
      </c>
    </row>
    <row r="8631" spans="1:13" x14ac:dyDescent="0.2">
      <c r="A8631" s="1" t="s">
        <v>95</v>
      </c>
      <c r="B8631" s="1" t="s">
        <v>57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6">
        <v>50.295960000000001</v>
      </c>
      <c r="H8631" s="5" t="str">
        <f>IF(F8631=0,"",(G8631/F8631-1))</f>
        <v/>
      </c>
      <c r="I8631" s="6">
        <v>35.6511</v>
      </c>
      <c r="J8631" s="5">
        <f>IF(I8631=0,"",(G8631/I8631-1))</f>
        <v>0.41078283699521201</v>
      </c>
      <c r="K8631" s="6">
        <v>87.446780000000004</v>
      </c>
      <c r="L8631" s="6">
        <v>886.78639999999996</v>
      </c>
      <c r="M8631" s="5">
        <f>IF(K8631=0,"",(L8631/K8631-1))</f>
        <v>9.1408696809648102</v>
      </c>
    </row>
    <row r="8632" spans="1:13" x14ac:dyDescent="0.2">
      <c r="A8632" s="1" t="s">
        <v>95</v>
      </c>
      <c r="B8632" s="1" t="s">
        <v>18</v>
      </c>
      <c r="C8632" s="6">
        <v>0</v>
      </c>
      <c r="D8632" s="6">
        <v>0</v>
      </c>
      <c r="E8632" s="5" t="str">
        <f>IF(C8632=0,"",(D8632/C8632-1))</f>
        <v/>
      </c>
      <c r="F8632" s="6">
        <v>5.9744000000000002</v>
      </c>
      <c r="G8632" s="6">
        <v>238.03619</v>
      </c>
      <c r="H8632" s="5">
        <f>IF(F8632=0,"",(G8632/F8632-1))</f>
        <v>38.84269382699518</v>
      </c>
      <c r="I8632" s="6">
        <v>267.91908000000001</v>
      </c>
      <c r="J8632" s="5">
        <f>IF(I8632=0,"",(G8632/I8632-1))</f>
        <v>-0.11153699841011699</v>
      </c>
      <c r="K8632" s="6">
        <v>823.33768999999995</v>
      </c>
      <c r="L8632" s="6">
        <v>1951.4243799999999</v>
      </c>
      <c r="M8632" s="5">
        <f>IF(K8632=0,"",(L8632/K8632-1))</f>
        <v>1.370138527242692</v>
      </c>
    </row>
    <row r="8633" spans="1:13" x14ac:dyDescent="0.2">
      <c r="A8633" s="1" t="s">
        <v>95</v>
      </c>
      <c r="B8633" s="1" t="s">
        <v>92</v>
      </c>
      <c r="C8633" s="6">
        <v>69</v>
      </c>
      <c r="D8633" s="6">
        <v>214.20649</v>
      </c>
      <c r="E8633" s="5">
        <f>IF(C8633=0,"",(D8633/C8633-1))</f>
        <v>2.1044418840579708</v>
      </c>
      <c r="F8633" s="6">
        <v>317.70641000000001</v>
      </c>
      <c r="G8633" s="6">
        <v>602.76005999999995</v>
      </c>
      <c r="H8633" s="5">
        <f>IF(F8633=0,"",(G8633/F8633-1))</f>
        <v>0.89722347748665165</v>
      </c>
      <c r="I8633" s="6">
        <v>330.78464000000002</v>
      </c>
      <c r="J8633" s="5">
        <f>IF(I8633=0,"",(G8633/I8633-1))</f>
        <v>0.82221296611595962</v>
      </c>
      <c r="K8633" s="6">
        <v>3770.3385499999999</v>
      </c>
      <c r="L8633" s="6">
        <v>3022.98621</v>
      </c>
      <c r="M8633" s="5">
        <f>IF(K8633=0,"",(L8633/K8633-1))</f>
        <v>-0.1982188946931569</v>
      </c>
    </row>
    <row r="8634" spans="1:13" x14ac:dyDescent="0.2">
      <c r="A8634" s="1" t="s">
        <v>95</v>
      </c>
      <c r="B8634" s="1" t="s">
        <v>56</v>
      </c>
      <c r="C8634" s="6">
        <v>0</v>
      </c>
      <c r="D8634" s="6">
        <v>0</v>
      </c>
      <c r="E8634" s="5" t="str">
        <f>IF(C8634=0,"",(D8634/C8634-1))</f>
        <v/>
      </c>
      <c r="F8634" s="6">
        <v>231.89382000000001</v>
      </c>
      <c r="G8634" s="6">
        <v>206.66887</v>
      </c>
      <c r="H8634" s="5">
        <f>IF(F8634=0,"",(G8634/F8634-1))</f>
        <v>-0.10877801745643767</v>
      </c>
      <c r="I8634" s="6">
        <v>307.65221000000003</v>
      </c>
      <c r="J8634" s="5">
        <f>IF(I8634=0,"",(G8634/I8634-1))</f>
        <v>-0.32823863023769606</v>
      </c>
      <c r="K8634" s="6">
        <v>301.39037999999999</v>
      </c>
      <c r="L8634" s="6">
        <v>3997.7428</v>
      </c>
      <c r="M8634" s="5">
        <f>IF(K8634=0,"",(L8634/K8634-1))</f>
        <v>12.264334448896477</v>
      </c>
    </row>
    <row r="8635" spans="1:13" x14ac:dyDescent="0.2">
      <c r="A8635" s="1" t="s">
        <v>95</v>
      </c>
      <c r="B8635" s="1" t="s">
        <v>17</v>
      </c>
      <c r="C8635" s="6">
        <v>827.20055000000002</v>
      </c>
      <c r="D8635" s="6">
        <v>899.40322000000003</v>
      </c>
      <c r="E8635" s="5">
        <f>IF(C8635=0,"",(D8635/C8635-1))</f>
        <v>8.7285568173280259E-2</v>
      </c>
      <c r="F8635" s="6">
        <v>27369.7467</v>
      </c>
      <c r="G8635" s="6">
        <v>33154.127410000001</v>
      </c>
      <c r="H8635" s="5">
        <f>IF(F8635=0,"",(G8635/F8635-1))</f>
        <v>0.21134213529276114</v>
      </c>
      <c r="I8635" s="6">
        <v>35811.178229999998</v>
      </c>
      <c r="J8635" s="5">
        <f>IF(I8635=0,"",(G8635/I8635-1))</f>
        <v>-7.4196129569792046E-2</v>
      </c>
      <c r="K8635" s="6">
        <v>409232.74686999997</v>
      </c>
      <c r="L8635" s="6">
        <v>546403.07501000003</v>
      </c>
      <c r="M8635" s="5">
        <f>IF(K8635=0,"",(L8635/K8635-1))</f>
        <v>0.33518903164309721</v>
      </c>
    </row>
    <row r="8636" spans="1:13" x14ac:dyDescent="0.2">
      <c r="A8636" s="1" t="s">
        <v>95</v>
      </c>
      <c r="B8636" s="1" t="s">
        <v>16</v>
      </c>
      <c r="C8636" s="6">
        <v>68.593059999999994</v>
      </c>
      <c r="D8636" s="6">
        <v>51.983020000000003</v>
      </c>
      <c r="E8636" s="5">
        <f>IF(C8636=0,"",(D8636/C8636-1))</f>
        <v>-0.24215336070442095</v>
      </c>
      <c r="F8636" s="6">
        <v>1891.6802700000001</v>
      </c>
      <c r="G8636" s="6">
        <v>851.79929000000004</v>
      </c>
      <c r="H8636" s="5">
        <f>IF(F8636=0,"",(G8636/F8636-1))</f>
        <v>-0.5497128645318059</v>
      </c>
      <c r="I8636" s="6">
        <v>764.37730999999997</v>
      </c>
      <c r="J8636" s="5">
        <f>IF(I8636=0,"",(G8636/I8636-1))</f>
        <v>0.11437019238574742</v>
      </c>
      <c r="K8636" s="6">
        <v>17834.708310000002</v>
      </c>
      <c r="L8636" s="6">
        <v>19096.664629999999</v>
      </c>
      <c r="M8636" s="5">
        <f>IF(K8636=0,"",(L8636/K8636-1))</f>
        <v>7.0758450212073942E-2</v>
      </c>
    </row>
    <row r="8637" spans="1:13" x14ac:dyDescent="0.2">
      <c r="A8637" s="1" t="s">
        <v>95</v>
      </c>
      <c r="B8637" s="1" t="s">
        <v>30</v>
      </c>
      <c r="C8637" s="6">
        <v>0</v>
      </c>
      <c r="D8637" s="6">
        <v>0</v>
      </c>
      <c r="E8637" s="5" t="str">
        <f>IF(C8637=0,"",(D8637/C8637-1))</f>
        <v/>
      </c>
      <c r="F8637" s="6">
        <v>98.120980000000003</v>
      </c>
      <c r="G8637" s="6">
        <v>35.700000000000003</v>
      </c>
      <c r="H8637" s="5">
        <f>IF(F8637=0,"",(G8637/F8637-1))</f>
        <v>-0.63616343823716393</v>
      </c>
      <c r="I8637" s="6">
        <v>18.958600000000001</v>
      </c>
      <c r="J8637" s="5">
        <f>IF(I8637=0,"",(G8637/I8637-1))</f>
        <v>0.88305043621364465</v>
      </c>
      <c r="K8637" s="6">
        <v>215.14608999999999</v>
      </c>
      <c r="L8637" s="6">
        <v>311.81871999999998</v>
      </c>
      <c r="M8637" s="5">
        <f>IF(K8637=0,"",(L8637/K8637-1))</f>
        <v>0.44933482174832928</v>
      </c>
    </row>
    <row r="8638" spans="1:13" x14ac:dyDescent="0.2">
      <c r="A8638" s="1" t="s">
        <v>95</v>
      </c>
      <c r="B8638" s="1" t="s">
        <v>55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6">
        <v>86.174899999999994</v>
      </c>
      <c r="H8638" s="5" t="str">
        <f>IF(F8638=0,"",(G8638/F8638-1))</f>
        <v/>
      </c>
      <c r="I8638" s="6">
        <v>1594.2709</v>
      </c>
      <c r="J8638" s="5">
        <f>IF(I8638=0,"",(G8638/I8638-1))</f>
        <v>-0.94594714110381117</v>
      </c>
      <c r="K8638" s="6">
        <v>403.19900000000001</v>
      </c>
      <c r="L8638" s="6">
        <v>2380.5500999999999</v>
      </c>
      <c r="M8638" s="5">
        <f>IF(K8638=0,"",(L8638/K8638-1))</f>
        <v>4.9041567563411608</v>
      </c>
    </row>
    <row r="8639" spans="1:13" x14ac:dyDescent="0.2">
      <c r="A8639" s="1" t="s">
        <v>95</v>
      </c>
      <c r="B8639" s="1" t="s">
        <v>54</v>
      </c>
      <c r="C8639" s="6">
        <v>0</v>
      </c>
      <c r="D8639" s="6">
        <v>0</v>
      </c>
      <c r="E8639" s="5" t="str">
        <f>IF(C8639=0,"",(D8639/C8639-1))</f>
        <v/>
      </c>
      <c r="F8639" s="6">
        <v>24.31296</v>
      </c>
      <c r="G8639" s="6">
        <v>206.52318</v>
      </c>
      <c r="H8639" s="5">
        <f>IF(F8639=0,"",(G8639/F8639-1))</f>
        <v>7.494365967780146</v>
      </c>
      <c r="I8639" s="6">
        <v>185.33759000000001</v>
      </c>
      <c r="J8639" s="5">
        <f>IF(I8639=0,"",(G8639/I8639-1))</f>
        <v>0.11430811202411761</v>
      </c>
      <c r="K8639" s="6">
        <v>854.48464000000001</v>
      </c>
      <c r="L8639" s="6">
        <v>1704.46983</v>
      </c>
      <c r="M8639" s="5">
        <f>IF(K8639=0,"",(L8639/K8639-1))</f>
        <v>0.99473431143244428</v>
      </c>
    </row>
    <row r="8640" spans="1:13" x14ac:dyDescent="0.2">
      <c r="A8640" s="1" t="s">
        <v>95</v>
      </c>
      <c r="B8640" s="1" t="s">
        <v>15</v>
      </c>
      <c r="C8640" s="6">
        <v>126.45919000000001</v>
      </c>
      <c r="D8640" s="6">
        <v>75.457629999999995</v>
      </c>
      <c r="E8640" s="5">
        <f>IF(C8640=0,"",(D8640/C8640-1))</f>
        <v>-0.4033044968894709</v>
      </c>
      <c r="F8640" s="6">
        <v>4675.20687</v>
      </c>
      <c r="G8640" s="6">
        <v>1137.54829</v>
      </c>
      <c r="H8640" s="5">
        <f>IF(F8640=0,"",(G8640/F8640-1))</f>
        <v>-0.75668492932377984</v>
      </c>
      <c r="I8640" s="6">
        <v>1435.2187699999999</v>
      </c>
      <c r="J8640" s="5">
        <f>IF(I8640=0,"",(G8640/I8640-1))</f>
        <v>-0.20740425517149552</v>
      </c>
      <c r="K8640" s="6">
        <v>16997.115470000001</v>
      </c>
      <c r="L8640" s="6">
        <v>16052.373089999999</v>
      </c>
      <c r="M8640" s="5">
        <f>IF(K8640=0,"",(L8640/K8640-1))</f>
        <v>-5.5582512319074184E-2</v>
      </c>
    </row>
    <row r="8641" spans="1:13" x14ac:dyDescent="0.2">
      <c r="A8641" s="1" t="s">
        <v>95</v>
      </c>
      <c r="B8641" s="1" t="s">
        <v>76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0</v>
      </c>
      <c r="H8641" s="5" t="str">
        <f>IF(F8641=0,"",(G8641/F8641-1))</f>
        <v/>
      </c>
      <c r="I8641" s="6">
        <v>0</v>
      </c>
      <c r="J8641" s="5" t="str">
        <f>IF(I8641=0,"",(G8641/I8641-1))</f>
        <v/>
      </c>
      <c r="K8641" s="6">
        <v>119.8022</v>
      </c>
      <c r="L8641" s="6">
        <v>14.4725</v>
      </c>
      <c r="M8641" s="5">
        <f>IF(K8641=0,"",(L8641/K8641-1))</f>
        <v>-0.87919670924240123</v>
      </c>
    </row>
    <row r="8642" spans="1:13" x14ac:dyDescent="0.2">
      <c r="A8642" s="1" t="s">
        <v>95</v>
      </c>
      <c r="B8642" s="1" t="s">
        <v>52</v>
      </c>
      <c r="C8642" s="6">
        <v>0</v>
      </c>
      <c r="D8642" s="6">
        <v>0</v>
      </c>
      <c r="E8642" s="5" t="str">
        <f>IF(C8642=0,"",(D8642/C8642-1))</f>
        <v/>
      </c>
      <c r="F8642" s="6">
        <v>104.61879</v>
      </c>
      <c r="G8642" s="6">
        <v>62.278739999999999</v>
      </c>
      <c r="H8642" s="5">
        <f>IF(F8642=0,"",(G8642/F8642-1))</f>
        <v>-0.40470789233941629</v>
      </c>
      <c r="I8642" s="6">
        <v>6.5</v>
      </c>
      <c r="J8642" s="5">
        <f>IF(I8642=0,"",(G8642/I8642-1))</f>
        <v>8.5813446153846158</v>
      </c>
      <c r="K8642" s="6">
        <v>1419.86697</v>
      </c>
      <c r="L8642" s="6">
        <v>1559.2738999999999</v>
      </c>
      <c r="M8642" s="5">
        <f>IF(K8642=0,"",(L8642/K8642-1))</f>
        <v>9.818309246252821E-2</v>
      </c>
    </row>
    <row r="8643" spans="1:13" x14ac:dyDescent="0.2">
      <c r="A8643" s="1" t="s">
        <v>95</v>
      </c>
      <c r="B8643" s="1" t="s">
        <v>14</v>
      </c>
      <c r="C8643" s="6">
        <v>0</v>
      </c>
      <c r="D8643" s="6">
        <v>0</v>
      </c>
      <c r="E8643" s="5" t="str">
        <f>IF(C8643=0,"",(D8643/C8643-1))</f>
        <v/>
      </c>
      <c r="F8643" s="6">
        <v>8.3160000000000007</v>
      </c>
      <c r="G8643" s="6">
        <v>0</v>
      </c>
      <c r="H8643" s="5">
        <f>IF(F8643=0,"",(G8643/F8643-1))</f>
        <v>-1</v>
      </c>
      <c r="I8643" s="6">
        <v>0</v>
      </c>
      <c r="J8643" s="5" t="str">
        <f>IF(I8643=0,"",(G8643/I8643-1))</f>
        <v/>
      </c>
      <c r="K8643" s="6">
        <v>162.59442999999999</v>
      </c>
      <c r="L8643" s="6">
        <v>57.06</v>
      </c>
      <c r="M8643" s="5">
        <f>IF(K8643=0,"",(L8643/K8643-1))</f>
        <v>-0.64906546921687291</v>
      </c>
    </row>
    <row r="8644" spans="1:13" x14ac:dyDescent="0.2">
      <c r="A8644" s="1" t="s">
        <v>95</v>
      </c>
      <c r="B8644" s="1" t="s">
        <v>13</v>
      </c>
      <c r="C8644" s="6">
        <v>0</v>
      </c>
      <c r="D8644" s="6">
        <v>0</v>
      </c>
      <c r="E8644" s="5" t="str">
        <f>IF(C8644=0,"",(D8644/C8644-1))</f>
        <v/>
      </c>
      <c r="F8644" s="6">
        <v>0</v>
      </c>
      <c r="G8644" s="6">
        <v>0</v>
      </c>
      <c r="H8644" s="5" t="str">
        <f>IF(F8644=0,"",(G8644/F8644-1))</f>
        <v/>
      </c>
      <c r="I8644" s="6">
        <v>0</v>
      </c>
      <c r="J8644" s="5" t="str">
        <f>IF(I8644=0,"",(G8644/I8644-1))</f>
        <v/>
      </c>
      <c r="K8644" s="6">
        <v>428.60158000000001</v>
      </c>
      <c r="L8644" s="6">
        <v>115.0368</v>
      </c>
      <c r="M8644" s="5">
        <f>IF(K8644=0,"",(L8644/K8644-1))</f>
        <v>-0.73159968285697874</v>
      </c>
    </row>
    <row r="8645" spans="1:13" x14ac:dyDescent="0.2">
      <c r="A8645" s="1" t="s">
        <v>95</v>
      </c>
      <c r="B8645" s="1" t="s">
        <v>12</v>
      </c>
      <c r="C8645" s="6">
        <v>11.35543</v>
      </c>
      <c r="D8645" s="6">
        <v>20.2</v>
      </c>
      <c r="E8645" s="5">
        <f>IF(C8645=0,"",(D8645/C8645-1))</f>
        <v>0.77888463933113927</v>
      </c>
      <c r="F8645" s="6">
        <v>1262.86995</v>
      </c>
      <c r="G8645" s="6">
        <v>1942.4193700000001</v>
      </c>
      <c r="H8645" s="5">
        <f>IF(F8645=0,"",(G8645/F8645-1))</f>
        <v>0.5380992872623187</v>
      </c>
      <c r="I8645" s="6">
        <v>2148.9162200000001</v>
      </c>
      <c r="J8645" s="5">
        <f>IF(I8645=0,"",(G8645/I8645-1))</f>
        <v>-9.6093485673443335E-2</v>
      </c>
      <c r="K8645" s="6">
        <v>14656.219209999999</v>
      </c>
      <c r="L8645" s="6">
        <v>15779.775680000001</v>
      </c>
      <c r="M8645" s="5">
        <f>IF(K8645=0,"",(L8645/K8645-1))</f>
        <v>7.6660730431310276E-2</v>
      </c>
    </row>
    <row r="8646" spans="1:13" x14ac:dyDescent="0.2">
      <c r="A8646" s="1" t="s">
        <v>95</v>
      </c>
      <c r="B8646" s="1" t="s">
        <v>11</v>
      </c>
      <c r="C8646" s="6">
        <v>24.736999999999998</v>
      </c>
      <c r="D8646" s="6">
        <v>140.01244</v>
      </c>
      <c r="E8646" s="5">
        <f>IF(C8646=0,"",(D8646/C8646-1))</f>
        <v>4.6600412337793591</v>
      </c>
      <c r="F8646" s="6">
        <v>1547.0385699999999</v>
      </c>
      <c r="G8646" s="6">
        <v>1256.68253</v>
      </c>
      <c r="H8646" s="5">
        <f>IF(F8646=0,"",(G8646/F8646-1))</f>
        <v>-0.18768506851125233</v>
      </c>
      <c r="I8646" s="6">
        <v>2380.0532600000001</v>
      </c>
      <c r="J8646" s="5">
        <f>IF(I8646=0,"",(G8646/I8646-1))</f>
        <v>-0.47199394605144263</v>
      </c>
      <c r="K8646" s="6">
        <v>12408.543170000001</v>
      </c>
      <c r="L8646" s="6">
        <v>12515.18484</v>
      </c>
      <c r="M8646" s="5">
        <f>IF(K8646=0,"",(L8646/K8646-1))</f>
        <v>8.5942135623000571E-3</v>
      </c>
    </row>
    <row r="8647" spans="1:13" x14ac:dyDescent="0.2">
      <c r="A8647" s="1" t="s">
        <v>95</v>
      </c>
      <c r="B8647" s="1" t="s">
        <v>10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6">
        <v>0</v>
      </c>
      <c r="H8647" s="5" t="str">
        <f>IF(F8647=0,"",(G8647/F8647-1))</f>
        <v/>
      </c>
      <c r="I8647" s="6">
        <v>0</v>
      </c>
      <c r="J8647" s="5" t="str">
        <f>IF(I8647=0,"",(G8647/I8647-1))</f>
        <v/>
      </c>
      <c r="K8647" s="6">
        <v>295.62515999999999</v>
      </c>
      <c r="L8647" s="6">
        <v>222.17365000000001</v>
      </c>
      <c r="M8647" s="5">
        <f>IF(K8647=0,"",(L8647/K8647-1))</f>
        <v>-0.24846163296791113</v>
      </c>
    </row>
    <row r="8648" spans="1:13" x14ac:dyDescent="0.2">
      <c r="A8648" s="1" t="s">
        <v>95</v>
      </c>
      <c r="B8648" s="1" t="s">
        <v>51</v>
      </c>
      <c r="C8648" s="6">
        <v>0</v>
      </c>
      <c r="D8648" s="6">
        <v>0</v>
      </c>
      <c r="E8648" s="5" t="str">
        <f>IF(C8648=0,"",(D8648/C8648-1))</f>
        <v/>
      </c>
      <c r="F8648" s="6">
        <v>0</v>
      </c>
      <c r="G8648" s="6">
        <v>67.472819999999999</v>
      </c>
      <c r="H8648" s="5" t="str">
        <f>IF(F8648=0,"",(G8648/F8648-1))</f>
        <v/>
      </c>
      <c r="I8648" s="6">
        <v>131.46344999999999</v>
      </c>
      <c r="J8648" s="5">
        <f>IF(I8648=0,"",(G8648/I8648-1))</f>
        <v>-0.48675605272796352</v>
      </c>
      <c r="K8648" s="6">
        <v>1636.5091500000001</v>
      </c>
      <c r="L8648" s="6">
        <v>1058.2053000000001</v>
      </c>
      <c r="M8648" s="5">
        <f>IF(K8648=0,"",(L8648/K8648-1))</f>
        <v>-0.35337648432946434</v>
      </c>
    </row>
    <row r="8649" spans="1:13" x14ac:dyDescent="0.2">
      <c r="A8649" s="1" t="s">
        <v>95</v>
      </c>
      <c r="B8649" s="1" t="s">
        <v>9</v>
      </c>
      <c r="C8649" s="6">
        <v>15.366</v>
      </c>
      <c r="D8649" s="6">
        <v>0</v>
      </c>
      <c r="E8649" s="5">
        <f>IF(C8649=0,"",(D8649/C8649-1))</f>
        <v>-1</v>
      </c>
      <c r="F8649" s="6">
        <v>772.78228999999999</v>
      </c>
      <c r="G8649" s="6">
        <v>910.02372000000003</v>
      </c>
      <c r="H8649" s="5">
        <f>IF(F8649=0,"",(G8649/F8649-1))</f>
        <v>0.17759391199298835</v>
      </c>
      <c r="I8649" s="6">
        <v>417.87785000000002</v>
      </c>
      <c r="J8649" s="5">
        <f>IF(I8649=0,"",(G8649/I8649-1))</f>
        <v>1.1777266251369869</v>
      </c>
      <c r="K8649" s="6">
        <v>6251.5234600000003</v>
      </c>
      <c r="L8649" s="6">
        <v>7995.6312900000003</v>
      </c>
      <c r="M8649" s="5">
        <f>IF(K8649=0,"",(L8649/K8649-1))</f>
        <v>0.27898924816639803</v>
      </c>
    </row>
    <row r="8650" spans="1:13" x14ac:dyDescent="0.2">
      <c r="A8650" s="1" t="s">
        <v>95</v>
      </c>
      <c r="B8650" s="1" t="s">
        <v>50</v>
      </c>
      <c r="C8650" s="6">
        <v>0</v>
      </c>
      <c r="D8650" s="6">
        <v>0</v>
      </c>
      <c r="E8650" s="5" t="str">
        <f>IF(C8650=0,"",(D8650/C8650-1))</f>
        <v/>
      </c>
      <c r="F8650" s="6">
        <v>78.227999999999994</v>
      </c>
      <c r="G8650" s="6">
        <v>165.50261</v>
      </c>
      <c r="H8650" s="5">
        <f>IF(F8650=0,"",(G8650/F8650-1))</f>
        <v>1.1156441427621826</v>
      </c>
      <c r="I8650" s="6">
        <v>81.296580000000006</v>
      </c>
      <c r="J8650" s="5">
        <f>IF(I8650=0,"",(G8650/I8650-1))</f>
        <v>1.0357880983431285</v>
      </c>
      <c r="K8650" s="6">
        <v>402.23505999999998</v>
      </c>
      <c r="L8650" s="6">
        <v>983.73400000000004</v>
      </c>
      <c r="M8650" s="5">
        <f>IF(K8650=0,"",(L8650/K8650-1))</f>
        <v>1.4456694550693818</v>
      </c>
    </row>
    <row r="8651" spans="1:13" x14ac:dyDescent="0.2">
      <c r="A8651" s="1" t="s">
        <v>95</v>
      </c>
      <c r="B8651" s="1" t="s">
        <v>8</v>
      </c>
      <c r="C8651" s="6">
        <v>0</v>
      </c>
      <c r="D8651" s="6">
        <v>19.6158</v>
      </c>
      <c r="E8651" s="5" t="str">
        <f>IF(C8651=0,"",(D8651/C8651-1))</f>
        <v/>
      </c>
      <c r="F8651" s="6">
        <v>3707.7114999999999</v>
      </c>
      <c r="G8651" s="6">
        <v>1842.5832499999999</v>
      </c>
      <c r="H8651" s="5">
        <f>IF(F8651=0,"",(G8651/F8651-1))</f>
        <v>-0.50304028509230014</v>
      </c>
      <c r="I8651" s="6">
        <v>1721.9076299999999</v>
      </c>
      <c r="J8651" s="5">
        <f>IF(I8651=0,"",(G8651/I8651-1))</f>
        <v>7.008251656333031E-2</v>
      </c>
      <c r="K8651" s="6">
        <v>15928.20161</v>
      </c>
      <c r="L8651" s="6">
        <v>19675.159169999999</v>
      </c>
      <c r="M8651" s="5">
        <f>IF(K8651=0,"",(L8651/K8651-1))</f>
        <v>0.23524046541748911</v>
      </c>
    </row>
    <row r="8652" spans="1:13" x14ac:dyDescent="0.2">
      <c r="A8652" s="1" t="s">
        <v>95</v>
      </c>
      <c r="B8652" s="1" t="s">
        <v>49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0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115.00315000000001</v>
      </c>
      <c r="L8652" s="6">
        <v>609.14944000000003</v>
      </c>
      <c r="M8652" s="5">
        <f>IF(K8652=0,"",(L8652/K8652-1))</f>
        <v>4.2968065657331991</v>
      </c>
    </row>
    <row r="8653" spans="1:13" x14ac:dyDescent="0.2">
      <c r="A8653" s="1" t="s">
        <v>95</v>
      </c>
      <c r="B8653" s="1" t="s">
        <v>48</v>
      </c>
      <c r="C8653" s="6">
        <v>0</v>
      </c>
      <c r="D8653" s="6">
        <v>0</v>
      </c>
      <c r="E8653" s="5" t="str">
        <f>IF(C8653=0,"",(D8653/C8653-1))</f>
        <v/>
      </c>
      <c r="F8653" s="6">
        <v>11.6335</v>
      </c>
      <c r="G8653" s="6">
        <v>0</v>
      </c>
      <c r="H8653" s="5">
        <f>IF(F8653=0,"",(G8653/F8653-1))</f>
        <v>-1</v>
      </c>
      <c r="I8653" s="6">
        <v>0</v>
      </c>
      <c r="J8653" s="5" t="str">
        <f>IF(I8653=0,"",(G8653/I8653-1))</f>
        <v/>
      </c>
      <c r="K8653" s="6">
        <v>235.15227999999999</v>
      </c>
      <c r="L8653" s="6">
        <v>255.84911</v>
      </c>
      <c r="M8653" s="5">
        <f>IF(K8653=0,"",(L8653/K8653-1))</f>
        <v>8.8014583571122573E-2</v>
      </c>
    </row>
    <row r="8654" spans="1:13" x14ac:dyDescent="0.2">
      <c r="A8654" s="1" t="s">
        <v>95</v>
      </c>
      <c r="B8654" s="1" t="s">
        <v>47</v>
      </c>
      <c r="C8654" s="6">
        <v>0</v>
      </c>
      <c r="D8654" s="6">
        <v>0</v>
      </c>
      <c r="E8654" s="5" t="str">
        <f>IF(C8654=0,"",(D8654/C8654-1))</f>
        <v/>
      </c>
      <c r="F8654" s="6">
        <v>429.38204000000002</v>
      </c>
      <c r="G8654" s="6">
        <v>85.411249999999995</v>
      </c>
      <c r="H8654" s="5">
        <f>IF(F8654=0,"",(G8654/F8654-1))</f>
        <v>-0.80108331964699786</v>
      </c>
      <c r="I8654" s="6">
        <v>102.22284000000001</v>
      </c>
      <c r="J8654" s="5">
        <f>IF(I8654=0,"",(G8654/I8654-1))</f>
        <v>-0.16446021261001953</v>
      </c>
      <c r="K8654" s="6">
        <v>595.47735</v>
      </c>
      <c r="L8654" s="6">
        <v>1532.7960700000001</v>
      </c>
      <c r="M8654" s="5">
        <f>IF(K8654=0,"",(L8654/K8654-1))</f>
        <v>1.5740627582224582</v>
      </c>
    </row>
    <row r="8655" spans="1:13" x14ac:dyDescent="0.2">
      <c r="A8655" s="1" t="s">
        <v>95</v>
      </c>
      <c r="B8655" s="1" t="s">
        <v>29</v>
      </c>
      <c r="C8655" s="6">
        <v>0</v>
      </c>
      <c r="D8655" s="6">
        <v>0</v>
      </c>
      <c r="E8655" s="5" t="str">
        <f>IF(C8655=0,"",(D8655/C8655-1))</f>
        <v/>
      </c>
      <c r="F8655" s="6">
        <v>28.3825</v>
      </c>
      <c r="G8655" s="6">
        <v>80.341449999999995</v>
      </c>
      <c r="H8655" s="5">
        <f>IF(F8655=0,"",(G8655/F8655-1))</f>
        <v>1.8306685457588299</v>
      </c>
      <c r="I8655" s="6">
        <v>40.04307</v>
      </c>
      <c r="J8655" s="5">
        <f>IF(I8655=0,"",(G8655/I8655-1))</f>
        <v>1.006375884766078</v>
      </c>
      <c r="K8655" s="6">
        <v>233.44194999999999</v>
      </c>
      <c r="L8655" s="6">
        <v>346.55401999999998</v>
      </c>
      <c r="M8655" s="5">
        <f>IF(K8655=0,"",(L8655/K8655-1))</f>
        <v>0.48454046070125778</v>
      </c>
    </row>
    <row r="8656" spans="1:13" x14ac:dyDescent="0.2">
      <c r="A8656" s="1" t="s">
        <v>95</v>
      </c>
      <c r="B8656" s="1" t="s">
        <v>7</v>
      </c>
      <c r="C8656" s="6">
        <v>0</v>
      </c>
      <c r="D8656" s="6">
        <v>0</v>
      </c>
      <c r="E8656" s="5" t="str">
        <f>IF(C8656=0,"",(D8656/C8656-1))</f>
        <v/>
      </c>
      <c r="F8656" s="6">
        <v>0</v>
      </c>
      <c r="G8656" s="6">
        <v>0</v>
      </c>
      <c r="H8656" s="5" t="str">
        <f>IF(F8656=0,"",(G8656/F8656-1))</f>
        <v/>
      </c>
      <c r="I8656" s="6">
        <v>0</v>
      </c>
      <c r="J8656" s="5" t="str">
        <f>IF(I8656=0,"",(G8656/I8656-1))</f>
        <v/>
      </c>
      <c r="K8656" s="6">
        <v>11.242000000000001</v>
      </c>
      <c r="L8656" s="6">
        <v>71.330500000000001</v>
      </c>
      <c r="M8656" s="5">
        <f>IF(K8656=0,"",(L8656/K8656-1))</f>
        <v>5.3450008895214367</v>
      </c>
    </row>
    <row r="8657" spans="1:13" x14ac:dyDescent="0.2">
      <c r="A8657" s="1" t="s">
        <v>95</v>
      </c>
      <c r="B8657" s="1" t="s">
        <v>6</v>
      </c>
      <c r="C8657" s="6">
        <v>13.31696</v>
      </c>
      <c r="D8657" s="6">
        <v>0</v>
      </c>
      <c r="E8657" s="5">
        <f>IF(C8657=0,"",(D8657/C8657-1))</f>
        <v>-1</v>
      </c>
      <c r="F8657" s="6">
        <v>121.1771</v>
      </c>
      <c r="G8657" s="6">
        <v>152.17393000000001</v>
      </c>
      <c r="H8657" s="5">
        <f>IF(F8657=0,"",(G8657/F8657-1))</f>
        <v>0.25579775386603587</v>
      </c>
      <c r="I8657" s="6">
        <v>31.036239999999999</v>
      </c>
      <c r="J8657" s="5">
        <f>IF(I8657=0,"",(G8657/I8657-1))</f>
        <v>3.9031045642126756</v>
      </c>
      <c r="K8657" s="6">
        <v>1434.2063700000001</v>
      </c>
      <c r="L8657" s="6">
        <v>1360.2283199999999</v>
      </c>
      <c r="M8657" s="5">
        <f>IF(K8657=0,"",(L8657/K8657-1))</f>
        <v>-5.1581175169372662E-2</v>
      </c>
    </row>
    <row r="8658" spans="1:13" x14ac:dyDescent="0.2">
      <c r="A8658" s="1" t="s">
        <v>95</v>
      </c>
      <c r="B8658" s="1" t="s">
        <v>5</v>
      </c>
      <c r="C8658" s="6">
        <v>0</v>
      </c>
      <c r="D8658" s="6">
        <v>0</v>
      </c>
      <c r="E8658" s="5" t="str">
        <f>IF(C8658=0,"",(D8658/C8658-1))</f>
        <v/>
      </c>
      <c r="F8658" s="6">
        <v>75.546260000000004</v>
      </c>
      <c r="G8658" s="6">
        <v>261.17554999999999</v>
      </c>
      <c r="H8658" s="5">
        <f>IF(F8658=0,"",(G8658/F8658-1))</f>
        <v>2.4571605530174487</v>
      </c>
      <c r="I8658" s="6">
        <v>929.94412999999997</v>
      </c>
      <c r="J8658" s="5">
        <f>IF(I8658=0,"",(G8658/I8658-1))</f>
        <v>-0.71914920308169483</v>
      </c>
      <c r="K8658" s="6">
        <v>2849.8312900000001</v>
      </c>
      <c r="L8658" s="6">
        <v>3863.26845</v>
      </c>
      <c r="M8658" s="5">
        <f>IF(K8658=0,"",(L8658/K8658-1))</f>
        <v>0.35561303700893809</v>
      </c>
    </row>
    <row r="8659" spans="1:13" x14ac:dyDescent="0.2">
      <c r="A8659" s="1" t="s">
        <v>95</v>
      </c>
      <c r="B8659" s="1" t="s">
        <v>4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0</v>
      </c>
      <c r="H8659" s="5" t="str">
        <f>IF(F8659=0,"",(G8659/F8659-1))</f>
        <v/>
      </c>
      <c r="I8659" s="6">
        <v>0</v>
      </c>
      <c r="J8659" s="5" t="str">
        <f>IF(I8659=0,"",(G8659/I8659-1))</f>
        <v/>
      </c>
      <c r="K8659" s="6">
        <v>0</v>
      </c>
      <c r="L8659" s="6">
        <v>1.29</v>
      </c>
      <c r="M8659" s="5" t="str">
        <f>IF(K8659=0,"",(L8659/K8659-1))</f>
        <v/>
      </c>
    </row>
    <row r="8660" spans="1:13" x14ac:dyDescent="0.2">
      <c r="A8660" s="1" t="s">
        <v>95</v>
      </c>
      <c r="B8660" s="1" t="s">
        <v>3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137.17699999999999</v>
      </c>
      <c r="H8660" s="5" t="str">
        <f>IF(F8660=0,"",(G8660/F8660-1))</f>
        <v/>
      </c>
      <c r="I8660" s="6">
        <v>0</v>
      </c>
      <c r="J8660" s="5" t="str">
        <f>IF(I8660=0,"",(G8660/I8660-1))</f>
        <v/>
      </c>
      <c r="K8660" s="6">
        <v>74.799430000000001</v>
      </c>
      <c r="L8660" s="6">
        <v>225.5496</v>
      </c>
      <c r="M8660" s="5">
        <f>IF(K8660=0,"",(L8660/K8660-1))</f>
        <v>2.0153919622114769</v>
      </c>
    </row>
    <row r="8661" spans="1:13" x14ac:dyDescent="0.2">
      <c r="A8661" s="1" t="s">
        <v>95</v>
      </c>
      <c r="B8661" s="1" t="s">
        <v>79</v>
      </c>
      <c r="C8661" s="6">
        <v>0</v>
      </c>
      <c r="D8661" s="6">
        <v>251.14636999999999</v>
      </c>
      <c r="E8661" s="5" t="str">
        <f>IF(C8661=0,"",(D8661/C8661-1))</f>
        <v/>
      </c>
      <c r="F8661" s="6">
        <v>277.17266000000001</v>
      </c>
      <c r="G8661" s="6">
        <v>7131.7749899999999</v>
      </c>
      <c r="H8661" s="5">
        <f>IF(F8661=0,"",(G8661/F8661-1))</f>
        <v>24.730441775895212</v>
      </c>
      <c r="I8661" s="6">
        <v>7292.1623399999999</v>
      </c>
      <c r="J8661" s="5">
        <f>IF(I8661=0,"",(G8661/I8661-1))</f>
        <v>-2.1994484286261828E-2</v>
      </c>
      <c r="K8661" s="6">
        <v>2532.7800499999998</v>
      </c>
      <c r="L8661" s="6">
        <v>46842.93851</v>
      </c>
      <c r="M8661" s="5">
        <f>IF(K8661=0,"",(L8661/K8661-1))</f>
        <v>17.494672883261224</v>
      </c>
    </row>
    <row r="8662" spans="1:13" x14ac:dyDescent="0.2">
      <c r="A8662" s="1" t="s">
        <v>95</v>
      </c>
      <c r="B8662" s="1" t="s">
        <v>2</v>
      </c>
      <c r="C8662" s="6">
        <v>0</v>
      </c>
      <c r="D8662" s="6">
        <v>0</v>
      </c>
      <c r="E8662" s="5" t="str">
        <f>IF(C8662=0,"",(D8662/C8662-1))</f>
        <v/>
      </c>
      <c r="F8662" s="6">
        <v>424.05907000000002</v>
      </c>
      <c r="G8662" s="6">
        <v>559.04021999999998</v>
      </c>
      <c r="H8662" s="5">
        <f>IF(F8662=0,"",(G8662/F8662-1))</f>
        <v>0.31830742353889496</v>
      </c>
      <c r="I8662" s="6">
        <v>385.40643</v>
      </c>
      <c r="J8662" s="5">
        <f>IF(I8662=0,"",(G8662/I8662-1))</f>
        <v>0.45052125881760707</v>
      </c>
      <c r="K8662" s="6">
        <v>4210.9162399999996</v>
      </c>
      <c r="L8662" s="6">
        <v>6083.2728999999999</v>
      </c>
      <c r="M8662" s="5">
        <f>IF(K8662=0,"",(L8662/K8662-1))</f>
        <v>0.44464352964665022</v>
      </c>
    </row>
    <row r="8663" spans="1:13" x14ac:dyDescent="0.2">
      <c r="A8663" s="1" t="s">
        <v>95</v>
      </c>
      <c r="B8663" s="1" t="s">
        <v>43</v>
      </c>
      <c r="C8663" s="6">
        <v>0</v>
      </c>
      <c r="D8663" s="6">
        <v>0</v>
      </c>
      <c r="E8663" s="5" t="str">
        <f>IF(C8663=0,"",(D8663/C8663-1))</f>
        <v/>
      </c>
      <c r="F8663" s="6">
        <v>34.174999999999997</v>
      </c>
      <c r="G8663" s="6">
        <v>0</v>
      </c>
      <c r="H8663" s="5">
        <f>IF(F8663=0,"",(G8663/F8663-1))</f>
        <v>-1</v>
      </c>
      <c r="I8663" s="6">
        <v>0</v>
      </c>
      <c r="J8663" s="5" t="str">
        <f>IF(I8663=0,"",(G8663/I8663-1))</f>
        <v/>
      </c>
      <c r="K8663" s="6">
        <v>68.275000000000006</v>
      </c>
      <c r="L8663" s="6">
        <v>34</v>
      </c>
      <c r="M8663" s="5">
        <f>IF(K8663=0,"",(L8663/K8663-1))</f>
        <v>-0.50201391431710007</v>
      </c>
    </row>
    <row r="8664" spans="1:13" s="2" customFormat="1" x14ac:dyDescent="0.2">
      <c r="A8664" s="2" t="s">
        <v>95</v>
      </c>
      <c r="B8664" s="2" t="s">
        <v>0</v>
      </c>
      <c r="C8664" s="4">
        <v>1466.49578</v>
      </c>
      <c r="D8664" s="4">
        <v>1919.95976</v>
      </c>
      <c r="E8664" s="3">
        <f>IF(C8664=0,"",(D8664/C8664-1))</f>
        <v>0.30921601424587797</v>
      </c>
      <c r="F8664" s="4">
        <v>55602.584860000003</v>
      </c>
      <c r="G8664" s="4">
        <v>64323.032010000003</v>
      </c>
      <c r="H8664" s="3">
        <f>IF(F8664=0,"",(G8664/F8664-1))</f>
        <v>0.1568352833228337</v>
      </c>
      <c r="I8664" s="4">
        <v>70170.315789999993</v>
      </c>
      <c r="J8664" s="3">
        <f>IF(I8664=0,"",(G8664/I8664-1))</f>
        <v>-8.3329876945391956E-2</v>
      </c>
      <c r="K8664" s="4">
        <v>719578.88844000001</v>
      </c>
      <c r="L8664" s="4">
        <v>918951.97183000005</v>
      </c>
      <c r="M8664" s="3">
        <f>IF(K8664=0,"",(L8664/K8664-1))</f>
        <v>0.2770691116608881</v>
      </c>
    </row>
    <row r="8665" spans="1:13" x14ac:dyDescent="0.2">
      <c r="A8665" s="1" t="s">
        <v>95</v>
      </c>
      <c r="B8665" s="1" t="s">
        <v>42</v>
      </c>
      <c r="C8665" s="6">
        <v>0</v>
      </c>
      <c r="D8665" s="6">
        <v>0</v>
      </c>
      <c r="E8665" s="5" t="str">
        <f>IF(C8665=0,"",(D8665/C8665-1))</f>
        <v/>
      </c>
      <c r="F8665" s="6">
        <v>28.050909999999998</v>
      </c>
      <c r="G8665" s="6">
        <v>0</v>
      </c>
      <c r="H8665" s="5">
        <f>IF(F8665=0,"",(G8665/F8665-1))</f>
        <v>-1</v>
      </c>
      <c r="I8665" s="6">
        <v>0</v>
      </c>
      <c r="J8665" s="5" t="str">
        <f>IF(I8665=0,"",(G8665/I8665-1))</f>
        <v/>
      </c>
      <c r="K8665" s="6">
        <v>283.02674000000002</v>
      </c>
      <c r="L8665" s="6">
        <v>127.96026999999999</v>
      </c>
      <c r="M8665" s="5">
        <f>IF(K8665=0,"",(L8665/K8665-1))</f>
        <v>-0.54788628805885975</v>
      </c>
    </row>
    <row r="8666" spans="1:13" x14ac:dyDescent="0.2">
      <c r="A8666" s="1" t="s">
        <v>95</v>
      </c>
      <c r="B8666" s="1" t="s">
        <v>28</v>
      </c>
      <c r="C8666" s="6">
        <v>0</v>
      </c>
      <c r="D8666" s="6">
        <v>0</v>
      </c>
      <c r="E8666" s="5" t="str">
        <f>IF(C8666=0,"",(D8666/C8666-1))</f>
        <v/>
      </c>
      <c r="F8666" s="6">
        <v>0</v>
      </c>
      <c r="G8666" s="6">
        <v>84</v>
      </c>
      <c r="H8666" s="5" t="str">
        <f>IF(F8666=0,"",(G8666/F8666-1))</f>
        <v/>
      </c>
      <c r="I8666" s="6">
        <v>160.03614999999999</v>
      </c>
      <c r="J8666" s="5">
        <f>IF(I8666=0,"",(G8666/I8666-1))</f>
        <v>-0.47511859039348292</v>
      </c>
      <c r="K8666" s="6">
        <v>31.7</v>
      </c>
      <c r="L8666" s="6">
        <v>493.02039000000002</v>
      </c>
      <c r="M8666" s="5">
        <f>IF(K8666=0,"",(L8666/K8666-1))</f>
        <v>14.552693690851736</v>
      </c>
    </row>
    <row r="8667" spans="1:13" x14ac:dyDescent="0.2">
      <c r="A8667" s="1" t="s">
        <v>95</v>
      </c>
      <c r="B8667" s="1" t="s">
        <v>26</v>
      </c>
      <c r="C8667" s="6">
        <v>0</v>
      </c>
      <c r="D8667" s="6">
        <v>0</v>
      </c>
      <c r="E8667" s="5" t="str">
        <f>IF(C8667=0,"",(D8667/C8667-1))</f>
        <v/>
      </c>
      <c r="F8667" s="6">
        <v>0</v>
      </c>
      <c r="G8667" s="6">
        <v>0</v>
      </c>
      <c r="H8667" s="5" t="str">
        <f>IF(F8667=0,"",(G8667/F8667-1))</f>
        <v/>
      </c>
      <c r="I8667" s="6">
        <v>0</v>
      </c>
      <c r="J8667" s="5" t="str">
        <f>IF(I8667=0,"",(G8667/I8667-1))</f>
        <v/>
      </c>
      <c r="K8667" s="6">
        <v>32.687280000000001</v>
      </c>
      <c r="L8667" s="6">
        <v>217.45263</v>
      </c>
      <c r="M8667" s="5">
        <f>IF(K8667=0,"",(L8667/K8667-1))</f>
        <v>5.6525152903514755</v>
      </c>
    </row>
    <row r="8668" spans="1:13" x14ac:dyDescent="0.2">
      <c r="A8668" s="1" t="s">
        <v>95</v>
      </c>
      <c r="B8668" s="1" t="s">
        <v>41</v>
      </c>
      <c r="C8668" s="6">
        <v>0</v>
      </c>
      <c r="D8668" s="6">
        <v>0</v>
      </c>
      <c r="E8668" s="5" t="str">
        <f>IF(C8668=0,"",(D8668/C8668-1))</f>
        <v/>
      </c>
      <c r="F8668" s="6">
        <v>10.875</v>
      </c>
      <c r="G8668" s="6">
        <v>0</v>
      </c>
      <c r="H8668" s="5">
        <f>IF(F8668=0,"",(G8668/F8668-1))</f>
        <v>-1</v>
      </c>
      <c r="I8668" s="6">
        <v>50.750999999999998</v>
      </c>
      <c r="J8668" s="5">
        <f>IF(I8668=0,"",(G8668/I8668-1))</f>
        <v>-1</v>
      </c>
      <c r="K8668" s="6">
        <v>10.875</v>
      </c>
      <c r="L8668" s="6">
        <v>82.162490000000005</v>
      </c>
      <c r="M8668" s="5">
        <f>IF(K8668=0,"",(L8668/K8668-1))</f>
        <v>6.5551714942528738</v>
      </c>
    </row>
    <row r="8669" spans="1:13" x14ac:dyDescent="0.2">
      <c r="A8669" s="1" t="s">
        <v>95</v>
      </c>
      <c r="B8669" s="1" t="s">
        <v>38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6">
        <v>26.92548</v>
      </c>
      <c r="H8669" s="5" t="str">
        <f>IF(F8669=0,"",(G8669/F8669-1))</f>
        <v/>
      </c>
      <c r="I8669" s="6">
        <v>50.753360000000001</v>
      </c>
      <c r="J8669" s="5">
        <f>IF(I8669=0,"",(G8669/I8669-1))</f>
        <v>-0.46948379378232297</v>
      </c>
      <c r="K8669" s="6">
        <v>198.07731999999999</v>
      </c>
      <c r="L8669" s="6">
        <v>220.81886</v>
      </c>
      <c r="M8669" s="5">
        <f>IF(K8669=0,"",(L8669/K8669-1))</f>
        <v>0.11481142818370138</v>
      </c>
    </row>
    <row r="8670" spans="1:13" x14ac:dyDescent="0.2">
      <c r="A8670" s="1" t="s">
        <v>94</v>
      </c>
      <c r="B8670" s="1" t="s">
        <v>25</v>
      </c>
      <c r="C8670" s="6">
        <v>0</v>
      </c>
      <c r="D8670" s="6">
        <v>0</v>
      </c>
      <c r="E8670" s="5" t="str">
        <f>IF(C8670=0,"",(D8670/C8670-1))</f>
        <v/>
      </c>
      <c r="F8670" s="6">
        <v>0.82750000000000001</v>
      </c>
      <c r="G8670" s="6">
        <v>27.740739999999999</v>
      </c>
      <c r="H8670" s="5">
        <f>IF(F8670=0,"",(G8670/F8670-1))</f>
        <v>32.523552870090633</v>
      </c>
      <c r="I8670" s="6">
        <v>251.07117</v>
      </c>
      <c r="J8670" s="5">
        <f>IF(I8670=0,"",(G8670/I8670-1))</f>
        <v>-0.88951045235500359</v>
      </c>
      <c r="K8670" s="6">
        <v>160.94290000000001</v>
      </c>
      <c r="L8670" s="6">
        <v>595.34947999999997</v>
      </c>
      <c r="M8670" s="5">
        <f>IF(K8670=0,"",(L8670/K8670-1))</f>
        <v>2.6991347863124124</v>
      </c>
    </row>
    <row r="8671" spans="1:13" x14ac:dyDescent="0.2">
      <c r="A8671" s="1" t="s">
        <v>94</v>
      </c>
      <c r="B8671" s="1" t="s">
        <v>71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1.946</v>
      </c>
      <c r="J8671" s="5">
        <f>IF(I8671=0,"",(G8671/I8671-1))</f>
        <v>-1</v>
      </c>
      <c r="K8671" s="6">
        <v>238.90198000000001</v>
      </c>
      <c r="L8671" s="6">
        <v>1.946</v>
      </c>
      <c r="M8671" s="5">
        <f>IF(K8671=0,"",(L8671/K8671-1))</f>
        <v>-0.99185439986725932</v>
      </c>
    </row>
    <row r="8672" spans="1:13" x14ac:dyDescent="0.2">
      <c r="A8672" s="1" t="s">
        <v>94</v>
      </c>
      <c r="B8672" s="1" t="s">
        <v>24</v>
      </c>
      <c r="C8672" s="6">
        <v>0</v>
      </c>
      <c r="D8672" s="6">
        <v>0</v>
      </c>
      <c r="E8672" s="5" t="str">
        <f>IF(C8672=0,"",(D8672/C8672-1))</f>
        <v/>
      </c>
      <c r="F8672" s="6">
        <v>463.04437999999999</v>
      </c>
      <c r="G8672" s="6">
        <v>1297.29503</v>
      </c>
      <c r="H8672" s="5">
        <f>IF(F8672=0,"",(G8672/F8672-1))</f>
        <v>1.8016645618288254</v>
      </c>
      <c r="I8672" s="6">
        <v>668.20534999999995</v>
      </c>
      <c r="J8672" s="5">
        <f>IF(I8672=0,"",(G8672/I8672-1))</f>
        <v>0.94146160308354321</v>
      </c>
      <c r="K8672" s="6">
        <v>10432.16749</v>
      </c>
      <c r="L8672" s="6">
        <v>9655.3858799999998</v>
      </c>
      <c r="M8672" s="5">
        <f>IF(K8672=0,"",(L8672/K8672-1))</f>
        <v>-7.4460231849670988E-2</v>
      </c>
    </row>
    <row r="8673" spans="1:13" x14ac:dyDescent="0.2">
      <c r="A8673" s="1" t="s">
        <v>94</v>
      </c>
      <c r="B8673" s="1" t="s">
        <v>37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2.0720000000000001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0.47499999999999998</v>
      </c>
      <c r="L8673" s="6">
        <v>2.0720000000000001</v>
      </c>
      <c r="M8673" s="5">
        <f>IF(K8673=0,"",(L8673/K8673-1))</f>
        <v>3.3621052631578952</v>
      </c>
    </row>
    <row r="8674" spans="1:13" x14ac:dyDescent="0.2">
      <c r="A8674" s="1" t="s">
        <v>94</v>
      </c>
      <c r="B8674" s="1" t="s">
        <v>69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1.70201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1.70201</v>
      </c>
      <c r="M8674" s="5" t="str">
        <f>IF(K8674=0,"",(L8674/K8674-1))</f>
        <v/>
      </c>
    </row>
    <row r="8675" spans="1:13" x14ac:dyDescent="0.2">
      <c r="A8675" s="1" t="s">
        <v>94</v>
      </c>
      <c r="B8675" s="1" t="s">
        <v>35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0</v>
      </c>
      <c r="J8675" s="5" t="str">
        <f>IF(I8675=0,"",(G8675/I8675-1))</f>
        <v/>
      </c>
      <c r="K8675" s="6">
        <v>1.3055000000000001</v>
      </c>
      <c r="L8675" s="6">
        <v>2.496</v>
      </c>
      <c r="M8675" s="5">
        <f>IF(K8675=0,"",(L8675/K8675-1))</f>
        <v>0.91191114515511273</v>
      </c>
    </row>
    <row r="8676" spans="1:13" x14ac:dyDescent="0.2">
      <c r="A8676" s="1" t="s">
        <v>94</v>
      </c>
      <c r="B8676" s="1" t="s">
        <v>34</v>
      </c>
      <c r="C8676" s="6">
        <v>0</v>
      </c>
      <c r="D8676" s="6">
        <v>0</v>
      </c>
      <c r="E8676" s="5" t="str">
        <f>IF(C8676=0,"",(D8676/C8676-1))</f>
        <v/>
      </c>
      <c r="F8676" s="6">
        <v>2.5249999999999999</v>
      </c>
      <c r="G8676" s="6">
        <v>18.898499999999999</v>
      </c>
      <c r="H8676" s="5">
        <f>IF(F8676=0,"",(G8676/F8676-1))</f>
        <v>6.4845544554455445</v>
      </c>
      <c r="I8676" s="6">
        <v>0</v>
      </c>
      <c r="J8676" s="5" t="str">
        <f>IF(I8676=0,"",(G8676/I8676-1))</f>
        <v/>
      </c>
      <c r="K8676" s="6">
        <v>101.91004</v>
      </c>
      <c r="L8676" s="6">
        <v>119.7788</v>
      </c>
      <c r="M8676" s="5">
        <f>IF(K8676=0,"",(L8676/K8676-1))</f>
        <v>0.17533856330544095</v>
      </c>
    </row>
    <row r="8677" spans="1:13" x14ac:dyDescent="0.2">
      <c r="A8677" s="1" t="s">
        <v>94</v>
      </c>
      <c r="B8677" s="1" t="s">
        <v>33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6">
        <v>7.9649999999999999</v>
      </c>
      <c r="H8677" s="5" t="str">
        <f>IF(F8677=0,"",(G8677/F8677-1))</f>
        <v/>
      </c>
      <c r="I8677" s="6">
        <v>0</v>
      </c>
      <c r="J8677" s="5" t="str">
        <f>IF(I8677=0,"",(G8677/I8677-1))</f>
        <v/>
      </c>
      <c r="K8677" s="6">
        <v>0</v>
      </c>
      <c r="L8677" s="6">
        <v>20.547000000000001</v>
      </c>
      <c r="M8677" s="5" t="str">
        <f>IF(K8677=0,"",(L8677/K8677-1))</f>
        <v/>
      </c>
    </row>
    <row r="8678" spans="1:13" x14ac:dyDescent="0.2">
      <c r="A8678" s="1" t="s">
        <v>94</v>
      </c>
      <c r="B8678" s="1" t="s">
        <v>23</v>
      </c>
      <c r="C8678" s="6">
        <v>0</v>
      </c>
      <c r="D8678" s="6">
        <v>0</v>
      </c>
      <c r="E8678" s="5" t="str">
        <f>IF(C8678=0,"",(D8678/C8678-1))</f>
        <v/>
      </c>
      <c r="F8678" s="6">
        <v>106.05762</v>
      </c>
      <c r="G8678" s="6">
        <v>202.81229999999999</v>
      </c>
      <c r="H8678" s="5">
        <f>IF(F8678=0,"",(G8678/F8678-1))</f>
        <v>0.91228409613566663</v>
      </c>
      <c r="I8678" s="6">
        <v>288.69477999999998</v>
      </c>
      <c r="J8678" s="5">
        <f>IF(I8678=0,"",(G8678/I8678-1))</f>
        <v>-0.29748539270436403</v>
      </c>
      <c r="K8678" s="6">
        <v>836.61627999999996</v>
      </c>
      <c r="L8678" s="6">
        <v>3572.9883199999999</v>
      </c>
      <c r="M8678" s="5">
        <f>IF(K8678=0,"",(L8678/K8678-1))</f>
        <v>3.2707611666366327</v>
      </c>
    </row>
    <row r="8679" spans="1:13" x14ac:dyDescent="0.2">
      <c r="A8679" s="1" t="s">
        <v>94</v>
      </c>
      <c r="B8679" s="1" t="s">
        <v>22</v>
      </c>
      <c r="C8679" s="6">
        <v>0</v>
      </c>
      <c r="D8679" s="6">
        <v>0</v>
      </c>
      <c r="E8679" s="5" t="str">
        <f>IF(C8679=0,"",(D8679/C8679-1))</f>
        <v/>
      </c>
      <c r="F8679" s="6">
        <v>14.786199999999999</v>
      </c>
      <c r="G8679" s="6">
        <v>0</v>
      </c>
      <c r="H8679" s="5">
        <f>IF(F8679=0,"",(G8679/F8679-1))</f>
        <v>-1</v>
      </c>
      <c r="I8679" s="6">
        <v>0</v>
      </c>
      <c r="J8679" s="5" t="str">
        <f>IF(I8679=0,"",(G8679/I8679-1))</f>
        <v/>
      </c>
      <c r="K8679" s="6">
        <v>18.3078</v>
      </c>
      <c r="L8679" s="6">
        <v>34.94041</v>
      </c>
      <c r="M8679" s="5">
        <f>IF(K8679=0,"",(L8679/K8679-1))</f>
        <v>0.90849856345382829</v>
      </c>
    </row>
    <row r="8680" spans="1:13" x14ac:dyDescent="0.2">
      <c r="A8680" s="1" t="s">
        <v>94</v>
      </c>
      <c r="B8680" s="1" t="s">
        <v>21</v>
      </c>
      <c r="C8680" s="6">
        <v>0</v>
      </c>
      <c r="D8680" s="6">
        <v>0</v>
      </c>
      <c r="E8680" s="5" t="str">
        <f>IF(C8680=0,"",(D8680/C8680-1))</f>
        <v/>
      </c>
      <c r="F8680" s="6">
        <v>2.65306</v>
      </c>
      <c r="G8680" s="6">
        <v>0</v>
      </c>
      <c r="H8680" s="5">
        <f>IF(F8680=0,"",(G8680/F8680-1))</f>
        <v>-1</v>
      </c>
      <c r="I8680" s="6">
        <v>0.99746000000000001</v>
      </c>
      <c r="J8680" s="5">
        <f>IF(I8680=0,"",(G8680/I8680-1))</f>
        <v>-1</v>
      </c>
      <c r="K8680" s="6">
        <v>167.89596</v>
      </c>
      <c r="L8680" s="6">
        <v>134.31895</v>
      </c>
      <c r="M8680" s="5">
        <f>IF(K8680=0,"",(L8680/K8680-1))</f>
        <v>-0.19998700385643586</v>
      </c>
    </row>
    <row r="8681" spans="1:13" x14ac:dyDescent="0.2">
      <c r="A8681" s="1" t="s">
        <v>94</v>
      </c>
      <c r="B8681" s="1" t="s">
        <v>62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0</v>
      </c>
      <c r="J8681" s="5" t="str">
        <f>IF(I8681=0,"",(G8681/I8681-1))</f>
        <v/>
      </c>
      <c r="K8681" s="6">
        <v>0</v>
      </c>
      <c r="L8681" s="6">
        <v>5.22</v>
      </c>
      <c r="M8681" s="5" t="str">
        <f>IF(K8681=0,"",(L8681/K8681-1))</f>
        <v/>
      </c>
    </row>
    <row r="8682" spans="1:13" x14ac:dyDescent="0.2">
      <c r="A8682" s="1" t="s">
        <v>94</v>
      </c>
      <c r="B8682" s="1" t="s">
        <v>32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0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3.29</v>
      </c>
      <c r="L8682" s="6">
        <v>0</v>
      </c>
      <c r="M8682" s="5">
        <f>IF(K8682=0,"",(L8682/K8682-1))</f>
        <v>-1</v>
      </c>
    </row>
    <row r="8683" spans="1:13" x14ac:dyDescent="0.2">
      <c r="A8683" s="1" t="s">
        <v>94</v>
      </c>
      <c r="B8683" s="1" t="s">
        <v>61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0</v>
      </c>
      <c r="H8683" s="5" t="str">
        <f>IF(F8683=0,"",(G8683/F8683-1))</f>
        <v/>
      </c>
      <c r="I8683" s="6">
        <v>0</v>
      </c>
      <c r="J8683" s="5" t="str">
        <f>IF(I8683=0,"",(G8683/I8683-1))</f>
        <v/>
      </c>
      <c r="K8683" s="6">
        <v>31.525010000000002</v>
      </c>
      <c r="L8683" s="6">
        <v>0</v>
      </c>
      <c r="M8683" s="5">
        <f>IF(K8683=0,"",(L8683/K8683-1))</f>
        <v>-1</v>
      </c>
    </row>
    <row r="8684" spans="1:13" x14ac:dyDescent="0.2">
      <c r="A8684" s="1" t="s">
        <v>94</v>
      </c>
      <c r="B8684" s="1" t="s">
        <v>20</v>
      </c>
      <c r="C8684" s="6">
        <v>0</v>
      </c>
      <c r="D8684" s="6">
        <v>0</v>
      </c>
      <c r="E8684" s="5" t="str">
        <f>IF(C8684=0,"",(D8684/C8684-1))</f>
        <v/>
      </c>
      <c r="F8684" s="6">
        <v>0</v>
      </c>
      <c r="G8684" s="6">
        <v>0</v>
      </c>
      <c r="H8684" s="5" t="str">
        <f>IF(F8684=0,"",(G8684/F8684-1))</f>
        <v/>
      </c>
      <c r="I8684" s="6">
        <v>0</v>
      </c>
      <c r="J8684" s="5" t="str">
        <f>IF(I8684=0,"",(G8684/I8684-1))</f>
        <v/>
      </c>
      <c r="K8684" s="6">
        <v>77.160640000000001</v>
      </c>
      <c r="L8684" s="6">
        <v>62.897919999999999</v>
      </c>
      <c r="M8684" s="5">
        <f>IF(K8684=0,"",(L8684/K8684-1))</f>
        <v>-0.18484450103057726</v>
      </c>
    </row>
    <row r="8685" spans="1:13" x14ac:dyDescent="0.2">
      <c r="A8685" s="1" t="s">
        <v>94</v>
      </c>
      <c r="B8685" s="1" t="s">
        <v>19</v>
      </c>
      <c r="C8685" s="6">
        <v>0</v>
      </c>
      <c r="D8685" s="6">
        <v>0</v>
      </c>
      <c r="E8685" s="5" t="str">
        <f>IF(C8685=0,"",(D8685/C8685-1))</f>
        <v/>
      </c>
      <c r="F8685" s="6">
        <v>72.26849</v>
      </c>
      <c r="G8685" s="6">
        <v>170.14830000000001</v>
      </c>
      <c r="H8685" s="5">
        <f>IF(F8685=0,"",(G8685/F8685-1))</f>
        <v>1.3543912429884726</v>
      </c>
      <c r="I8685" s="6">
        <v>57.552109999999999</v>
      </c>
      <c r="J8685" s="5">
        <f>IF(I8685=0,"",(G8685/I8685-1))</f>
        <v>1.9564215803729872</v>
      </c>
      <c r="K8685" s="6">
        <v>534.94668000000001</v>
      </c>
      <c r="L8685" s="6">
        <v>2664.5960399999999</v>
      </c>
      <c r="M8685" s="5">
        <f>IF(K8685=0,"",(L8685/K8685-1))</f>
        <v>3.9810497749046689</v>
      </c>
    </row>
    <row r="8686" spans="1:13" x14ac:dyDescent="0.2">
      <c r="A8686" s="1" t="s">
        <v>94</v>
      </c>
      <c r="B8686" s="1" t="s">
        <v>18</v>
      </c>
      <c r="C8686" s="6">
        <v>0</v>
      </c>
      <c r="D8686" s="6">
        <v>0</v>
      </c>
      <c r="E8686" s="5" t="str">
        <f>IF(C8686=0,"",(D8686/C8686-1))</f>
        <v/>
      </c>
      <c r="F8686" s="6">
        <v>52.850360000000002</v>
      </c>
      <c r="G8686" s="6">
        <v>60.966360000000002</v>
      </c>
      <c r="H8686" s="5">
        <f>IF(F8686=0,"",(G8686/F8686-1))</f>
        <v>0.15356565215449813</v>
      </c>
      <c r="I8686" s="6">
        <v>39.9</v>
      </c>
      <c r="J8686" s="5">
        <f>IF(I8686=0,"",(G8686/I8686-1))</f>
        <v>0.5279789473684211</v>
      </c>
      <c r="K8686" s="6">
        <v>319.44245999999998</v>
      </c>
      <c r="L8686" s="6">
        <v>827.80918999999994</v>
      </c>
      <c r="M8686" s="5">
        <f>IF(K8686=0,"",(L8686/K8686-1))</f>
        <v>1.591418780083274</v>
      </c>
    </row>
    <row r="8687" spans="1:13" x14ac:dyDescent="0.2">
      <c r="A8687" s="1" t="s">
        <v>94</v>
      </c>
      <c r="B8687" s="1" t="s">
        <v>56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0</v>
      </c>
      <c r="H8687" s="5" t="str">
        <f>IF(F8687=0,"",(G8687/F8687-1))</f>
        <v/>
      </c>
      <c r="I8687" s="6">
        <v>0</v>
      </c>
      <c r="J8687" s="5" t="str">
        <f>IF(I8687=0,"",(G8687/I8687-1))</f>
        <v/>
      </c>
      <c r="K8687" s="6">
        <v>8.6639999999999997</v>
      </c>
      <c r="L8687" s="6">
        <v>0</v>
      </c>
      <c r="M8687" s="5">
        <f>IF(K8687=0,"",(L8687/K8687-1))</f>
        <v>-1</v>
      </c>
    </row>
    <row r="8688" spans="1:13" x14ac:dyDescent="0.2">
      <c r="A8688" s="1" t="s">
        <v>94</v>
      </c>
      <c r="B8688" s="1" t="s">
        <v>17</v>
      </c>
      <c r="C8688" s="6">
        <v>55.644010000000002</v>
      </c>
      <c r="D8688" s="6">
        <v>112.5915</v>
      </c>
      <c r="E8688" s="5">
        <f>IF(C8688=0,"",(D8688/C8688-1))</f>
        <v>1.0234253426379585</v>
      </c>
      <c r="F8688" s="6">
        <v>1755.9446800000001</v>
      </c>
      <c r="G8688" s="6">
        <v>2703.1063300000001</v>
      </c>
      <c r="H8688" s="5">
        <f>IF(F8688=0,"",(G8688/F8688-1))</f>
        <v>0.53940289850133549</v>
      </c>
      <c r="I8688" s="6">
        <v>1624.9413300000001</v>
      </c>
      <c r="J8688" s="5">
        <f>IF(I8688=0,"",(G8688/I8688-1))</f>
        <v>0.66351010962346546</v>
      </c>
      <c r="K8688" s="6">
        <v>16982.817630000001</v>
      </c>
      <c r="L8688" s="6">
        <v>22280.324960000002</v>
      </c>
      <c r="M8688" s="5">
        <f>IF(K8688=0,"",(L8688/K8688-1))</f>
        <v>0.31193335790416765</v>
      </c>
    </row>
    <row r="8689" spans="1:13" x14ac:dyDescent="0.2">
      <c r="A8689" s="1" t="s">
        <v>94</v>
      </c>
      <c r="B8689" s="1" t="s">
        <v>16</v>
      </c>
      <c r="C8689" s="6">
        <v>0</v>
      </c>
      <c r="D8689" s="6">
        <v>0</v>
      </c>
      <c r="E8689" s="5" t="str">
        <f>IF(C8689=0,"",(D8689/C8689-1))</f>
        <v/>
      </c>
      <c r="F8689" s="6">
        <v>4201.6598899999999</v>
      </c>
      <c r="G8689" s="6">
        <v>184.93870000000001</v>
      </c>
      <c r="H8689" s="5">
        <f>IF(F8689=0,"",(G8689/F8689-1))</f>
        <v>-0.95598437169077954</v>
      </c>
      <c r="I8689" s="6">
        <v>114.42225000000001</v>
      </c>
      <c r="J8689" s="5">
        <f>IF(I8689=0,"",(G8689/I8689-1))</f>
        <v>0.6162826722949426</v>
      </c>
      <c r="K8689" s="6">
        <v>15765.319229999999</v>
      </c>
      <c r="L8689" s="6">
        <v>8522.7396399999998</v>
      </c>
      <c r="M8689" s="5">
        <f>IF(K8689=0,"",(L8689/K8689-1))</f>
        <v>-0.45939948848089385</v>
      </c>
    </row>
    <row r="8690" spans="1:13" x14ac:dyDescent="0.2">
      <c r="A8690" s="1" t="s">
        <v>94</v>
      </c>
      <c r="B8690" s="1" t="s">
        <v>54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20.385349999999999</v>
      </c>
      <c r="J8690" s="5">
        <f>IF(I8690=0,"",(G8690/I8690-1))</f>
        <v>-1</v>
      </c>
      <c r="K8690" s="6">
        <v>67.859430000000003</v>
      </c>
      <c r="L8690" s="6">
        <v>98.681640000000002</v>
      </c>
      <c r="M8690" s="5">
        <f>IF(K8690=0,"",(L8690/K8690-1))</f>
        <v>0.45420673294780101</v>
      </c>
    </row>
    <row r="8691" spans="1:13" x14ac:dyDescent="0.2">
      <c r="A8691" s="1" t="s">
        <v>94</v>
      </c>
      <c r="B8691" s="1" t="s">
        <v>15</v>
      </c>
      <c r="C8691" s="6">
        <v>0</v>
      </c>
      <c r="D8691" s="6">
        <v>0</v>
      </c>
      <c r="E8691" s="5" t="str">
        <f>IF(C8691=0,"",(D8691/C8691-1))</f>
        <v/>
      </c>
      <c r="F8691" s="6">
        <v>53.68</v>
      </c>
      <c r="G8691" s="6">
        <v>69.274619999999999</v>
      </c>
      <c r="H8691" s="5">
        <f>IF(F8691=0,"",(G8691/F8691-1))</f>
        <v>0.29051080476900148</v>
      </c>
      <c r="I8691" s="6">
        <v>109.00127000000001</v>
      </c>
      <c r="J8691" s="5">
        <f>IF(I8691=0,"",(G8691/I8691-1))</f>
        <v>-0.36446043243349369</v>
      </c>
      <c r="K8691" s="6">
        <v>511.66005000000001</v>
      </c>
      <c r="L8691" s="6">
        <v>1007.54512</v>
      </c>
      <c r="M8691" s="5">
        <f>IF(K8691=0,"",(L8691/K8691-1))</f>
        <v>0.96916902150167861</v>
      </c>
    </row>
    <row r="8692" spans="1:13" x14ac:dyDescent="0.2">
      <c r="A8692" s="1" t="s">
        <v>94</v>
      </c>
      <c r="B8692" s="1" t="s">
        <v>52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4.0309999999999997</v>
      </c>
      <c r="H8692" s="5" t="str">
        <f>IF(F8692=0,"",(G8692/F8692-1))</f>
        <v/>
      </c>
      <c r="I8692" s="6">
        <v>0</v>
      </c>
      <c r="J8692" s="5" t="str">
        <f>IF(I8692=0,"",(G8692/I8692-1))</f>
        <v/>
      </c>
      <c r="K8692" s="6">
        <v>0</v>
      </c>
      <c r="L8692" s="6">
        <v>84.031000000000006</v>
      </c>
      <c r="M8692" s="5" t="str">
        <f>IF(K8692=0,"",(L8692/K8692-1))</f>
        <v/>
      </c>
    </row>
    <row r="8693" spans="1:13" x14ac:dyDescent="0.2">
      <c r="A8693" s="1" t="s">
        <v>94</v>
      </c>
      <c r="B8693" s="1" t="s">
        <v>14</v>
      </c>
      <c r="C8693" s="6">
        <v>0</v>
      </c>
      <c r="D8693" s="6">
        <v>0</v>
      </c>
      <c r="E8693" s="5" t="str">
        <f>IF(C8693=0,"",(D8693/C8693-1))</f>
        <v/>
      </c>
      <c r="F8693" s="6">
        <v>183.96</v>
      </c>
      <c r="G8693" s="6">
        <v>145.786</v>
      </c>
      <c r="H8693" s="5">
        <f>IF(F8693=0,"",(G8693/F8693-1))</f>
        <v>-0.20751250271798216</v>
      </c>
      <c r="I8693" s="6">
        <v>0</v>
      </c>
      <c r="J8693" s="5" t="str">
        <f>IF(I8693=0,"",(G8693/I8693-1))</f>
        <v/>
      </c>
      <c r="K8693" s="6">
        <v>307.69749999999999</v>
      </c>
      <c r="L8693" s="6">
        <v>1046.2204999999999</v>
      </c>
      <c r="M8693" s="5">
        <f>IF(K8693=0,"",(L8693/K8693-1))</f>
        <v>2.4001592473127014</v>
      </c>
    </row>
    <row r="8694" spans="1:13" x14ac:dyDescent="0.2">
      <c r="A8694" s="1" t="s">
        <v>94</v>
      </c>
      <c r="B8694" s="1" t="s">
        <v>12</v>
      </c>
      <c r="C8694" s="6">
        <v>10.25</v>
      </c>
      <c r="D8694" s="6">
        <v>0</v>
      </c>
      <c r="E8694" s="5">
        <f>IF(C8694=0,"",(D8694/C8694-1))</f>
        <v>-1</v>
      </c>
      <c r="F8694" s="6">
        <v>71.279570000000007</v>
      </c>
      <c r="G8694" s="6">
        <v>108.32356</v>
      </c>
      <c r="H8694" s="5">
        <f>IF(F8694=0,"",(G8694/F8694-1))</f>
        <v>0.51969996451998779</v>
      </c>
      <c r="I8694" s="6">
        <v>3.3838499999999998</v>
      </c>
      <c r="J8694" s="5">
        <f>IF(I8694=0,"",(G8694/I8694-1))</f>
        <v>31.011927242637825</v>
      </c>
      <c r="K8694" s="6">
        <v>1891.32627</v>
      </c>
      <c r="L8694" s="6">
        <v>906.75295000000006</v>
      </c>
      <c r="M8694" s="5">
        <f>IF(K8694=0,"",(L8694/K8694-1))</f>
        <v>-0.52057296280244647</v>
      </c>
    </row>
    <row r="8695" spans="1:13" x14ac:dyDescent="0.2">
      <c r="A8695" s="1" t="s">
        <v>94</v>
      </c>
      <c r="B8695" s="1" t="s">
        <v>11</v>
      </c>
      <c r="C8695" s="6">
        <v>4.3300099999999997</v>
      </c>
      <c r="D8695" s="6">
        <v>0</v>
      </c>
      <c r="E8695" s="5">
        <f>IF(C8695=0,"",(D8695/C8695-1))</f>
        <v>-1</v>
      </c>
      <c r="F8695" s="6">
        <v>41.013109999999998</v>
      </c>
      <c r="G8695" s="6">
        <v>635.43699000000004</v>
      </c>
      <c r="H8695" s="5">
        <f>IF(F8695=0,"",(G8695/F8695-1))</f>
        <v>14.493509026747791</v>
      </c>
      <c r="I8695" s="6">
        <v>35.200000000000003</v>
      </c>
      <c r="J8695" s="5">
        <f>IF(I8695=0,"",(G8695/I8695-1))</f>
        <v>17.05218721590909</v>
      </c>
      <c r="K8695" s="6">
        <v>705.78048000000001</v>
      </c>
      <c r="L8695" s="6">
        <v>1681.1587999999999</v>
      </c>
      <c r="M8695" s="5">
        <f>IF(K8695=0,"",(L8695/K8695-1))</f>
        <v>1.3819854014664728</v>
      </c>
    </row>
    <row r="8696" spans="1:13" x14ac:dyDescent="0.2">
      <c r="A8696" s="1" t="s">
        <v>94</v>
      </c>
      <c r="B8696" s="1" t="s">
        <v>9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10.15386</v>
      </c>
      <c r="H8696" s="5" t="str">
        <f>IF(F8696=0,"",(G8696/F8696-1))</f>
        <v/>
      </c>
      <c r="I8696" s="6">
        <v>158.34899999999999</v>
      </c>
      <c r="J8696" s="5">
        <f>IF(I8696=0,"",(G8696/I8696-1))</f>
        <v>-0.93587670272625656</v>
      </c>
      <c r="K8696" s="6">
        <v>86.844920000000002</v>
      </c>
      <c r="L8696" s="6">
        <v>217.13685000000001</v>
      </c>
      <c r="M8696" s="5">
        <f>IF(K8696=0,"",(L8696/K8696-1))</f>
        <v>1.5002826878071858</v>
      </c>
    </row>
    <row r="8697" spans="1:13" x14ac:dyDescent="0.2">
      <c r="A8697" s="1" t="s">
        <v>94</v>
      </c>
      <c r="B8697" s="1" t="s">
        <v>8</v>
      </c>
      <c r="C8697" s="6">
        <v>0</v>
      </c>
      <c r="D8697" s="6">
        <v>0</v>
      </c>
      <c r="E8697" s="5" t="str">
        <f>IF(C8697=0,"",(D8697/C8697-1))</f>
        <v/>
      </c>
      <c r="F8697" s="6">
        <v>43.170200000000001</v>
      </c>
      <c r="G8697" s="6">
        <v>0</v>
      </c>
      <c r="H8697" s="5">
        <f>IF(F8697=0,"",(G8697/F8697-1))</f>
        <v>-1</v>
      </c>
      <c r="I8697" s="6">
        <v>6.58</v>
      </c>
      <c r="J8697" s="5">
        <f>IF(I8697=0,"",(G8697/I8697-1))</f>
        <v>-1</v>
      </c>
      <c r="K8697" s="6">
        <v>325.98505999999998</v>
      </c>
      <c r="L8697" s="6">
        <v>273.70641000000001</v>
      </c>
      <c r="M8697" s="5">
        <f>IF(K8697=0,"",(L8697/K8697-1))</f>
        <v>-0.16037130658687238</v>
      </c>
    </row>
    <row r="8698" spans="1:13" x14ac:dyDescent="0.2">
      <c r="A8698" s="1" t="s">
        <v>94</v>
      </c>
      <c r="B8698" s="1" t="s">
        <v>49</v>
      </c>
      <c r="C8698" s="6">
        <v>0</v>
      </c>
      <c r="D8698" s="6">
        <v>0</v>
      </c>
      <c r="E8698" s="5" t="str">
        <f>IF(C8698=0,"",(D8698/C8698-1))</f>
        <v/>
      </c>
      <c r="F8698" s="6">
        <v>0</v>
      </c>
      <c r="G8698" s="6">
        <v>0</v>
      </c>
      <c r="H8698" s="5" t="str">
        <f>IF(F8698=0,"",(G8698/F8698-1))</f>
        <v/>
      </c>
      <c r="I8698" s="6">
        <v>0</v>
      </c>
      <c r="J8698" s="5" t="str">
        <f>IF(I8698=0,"",(G8698/I8698-1))</f>
        <v/>
      </c>
      <c r="K8698" s="6">
        <v>3.56454</v>
      </c>
      <c r="L8698" s="6">
        <v>1.1734899999999999</v>
      </c>
      <c r="M8698" s="5">
        <f>IF(K8698=0,"",(L8698/K8698-1))</f>
        <v>-0.67078781553861089</v>
      </c>
    </row>
    <row r="8699" spans="1:13" x14ac:dyDescent="0.2">
      <c r="A8699" s="1" t="s">
        <v>94</v>
      </c>
      <c r="B8699" s="1" t="s">
        <v>48</v>
      </c>
      <c r="C8699" s="6">
        <v>0</v>
      </c>
      <c r="D8699" s="6">
        <v>0</v>
      </c>
      <c r="E8699" s="5" t="str">
        <f>IF(C8699=0,"",(D8699/C8699-1))</f>
        <v/>
      </c>
      <c r="F8699" s="6">
        <v>3</v>
      </c>
      <c r="G8699" s="6">
        <v>0</v>
      </c>
      <c r="H8699" s="5">
        <f>IF(F8699=0,"",(G8699/F8699-1))</f>
        <v>-1</v>
      </c>
      <c r="I8699" s="6">
        <v>0</v>
      </c>
      <c r="J8699" s="5" t="str">
        <f>IF(I8699=0,"",(G8699/I8699-1))</f>
        <v/>
      </c>
      <c r="K8699" s="6">
        <v>11.476190000000001</v>
      </c>
      <c r="L8699" s="6">
        <v>50</v>
      </c>
      <c r="M8699" s="5">
        <f>IF(K8699=0,"",(L8699/K8699-1))</f>
        <v>3.356846653811064</v>
      </c>
    </row>
    <row r="8700" spans="1:13" x14ac:dyDescent="0.2">
      <c r="A8700" s="1" t="s">
        <v>94</v>
      </c>
      <c r="B8700" s="1" t="s">
        <v>7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0</v>
      </c>
      <c r="J8700" s="5" t="str">
        <f>IF(I8700=0,"",(G8700/I8700-1))</f>
        <v/>
      </c>
      <c r="K8700" s="6">
        <v>65.400000000000006</v>
      </c>
      <c r="L8700" s="6">
        <v>106.041</v>
      </c>
      <c r="M8700" s="5">
        <f>IF(K8700=0,"",(L8700/K8700-1))</f>
        <v>0.62142201834862365</v>
      </c>
    </row>
    <row r="8701" spans="1:13" x14ac:dyDescent="0.2">
      <c r="A8701" s="1" t="s">
        <v>94</v>
      </c>
      <c r="B8701" s="1" t="s">
        <v>6</v>
      </c>
      <c r="C8701" s="6">
        <v>0</v>
      </c>
      <c r="D8701" s="6">
        <v>197.86768000000001</v>
      </c>
      <c r="E8701" s="5" t="str">
        <f>IF(C8701=0,"",(D8701/C8701-1))</f>
        <v/>
      </c>
      <c r="F8701" s="6">
        <v>0</v>
      </c>
      <c r="G8701" s="6">
        <v>206.57617999999999</v>
      </c>
      <c r="H8701" s="5" t="str">
        <f>IF(F8701=0,"",(G8701/F8701-1))</f>
        <v/>
      </c>
      <c r="I8701" s="6">
        <v>0</v>
      </c>
      <c r="J8701" s="5" t="str">
        <f>IF(I8701=0,"",(G8701/I8701-1))</f>
        <v/>
      </c>
      <c r="K8701" s="6">
        <v>253.55817999999999</v>
      </c>
      <c r="L8701" s="6">
        <v>231.04149000000001</v>
      </c>
      <c r="M8701" s="5">
        <f>IF(K8701=0,"",(L8701/K8701-1))</f>
        <v>-8.8802853846008722E-2</v>
      </c>
    </row>
    <row r="8702" spans="1:13" x14ac:dyDescent="0.2">
      <c r="A8702" s="1" t="s">
        <v>94</v>
      </c>
      <c r="B8702" s="1" t="s">
        <v>5</v>
      </c>
      <c r="C8702" s="6">
        <v>0</v>
      </c>
      <c r="D8702" s="6">
        <v>0</v>
      </c>
      <c r="E8702" s="5" t="str">
        <f>IF(C8702=0,"",(D8702/C8702-1))</f>
        <v/>
      </c>
      <c r="F8702" s="6">
        <v>27.961290000000002</v>
      </c>
      <c r="G8702" s="6">
        <v>21.60699</v>
      </c>
      <c r="H8702" s="5">
        <f>IF(F8702=0,"",(G8702/F8702-1))</f>
        <v>-0.22725346362775112</v>
      </c>
      <c r="I8702" s="6">
        <v>213</v>
      </c>
      <c r="J8702" s="5">
        <f>IF(I8702=0,"",(G8702/I8702-1))</f>
        <v>-0.89855873239436623</v>
      </c>
      <c r="K8702" s="6">
        <v>451.46525000000003</v>
      </c>
      <c r="L8702" s="6">
        <v>348.00756000000001</v>
      </c>
      <c r="M8702" s="5">
        <f>IF(K8702=0,"",(L8702/K8702-1))</f>
        <v>-0.2291598079807915</v>
      </c>
    </row>
    <row r="8703" spans="1:13" x14ac:dyDescent="0.2">
      <c r="A8703" s="1" t="s">
        <v>94</v>
      </c>
      <c r="B8703" s="1" t="s">
        <v>44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110.78</v>
      </c>
      <c r="L8703" s="6">
        <v>96.296000000000006</v>
      </c>
      <c r="M8703" s="5">
        <f>IF(K8703=0,"",(L8703/K8703-1))</f>
        <v>-0.1307456219534211</v>
      </c>
    </row>
    <row r="8704" spans="1:13" x14ac:dyDescent="0.2">
      <c r="A8704" s="1" t="s">
        <v>94</v>
      </c>
      <c r="B8704" s="1" t="s">
        <v>3</v>
      </c>
      <c r="C8704" s="6">
        <v>0</v>
      </c>
      <c r="D8704" s="6">
        <v>0</v>
      </c>
      <c r="E8704" s="5" t="str">
        <f>IF(C8704=0,"",(D8704/C8704-1))</f>
        <v/>
      </c>
      <c r="F8704" s="6">
        <v>3.87</v>
      </c>
      <c r="G8704" s="6">
        <v>23.277999999999999</v>
      </c>
      <c r="H8704" s="5">
        <f>IF(F8704=0,"",(G8704/F8704-1))</f>
        <v>5.0149870801033583</v>
      </c>
      <c r="I8704" s="6">
        <v>135.21997999999999</v>
      </c>
      <c r="J8704" s="5">
        <f>IF(I8704=0,"",(G8704/I8704-1))</f>
        <v>-0.82785088416667418</v>
      </c>
      <c r="K8704" s="6">
        <v>164.55761999999999</v>
      </c>
      <c r="L8704" s="6">
        <v>245.77018000000001</v>
      </c>
      <c r="M8704" s="5">
        <f>IF(K8704=0,"",(L8704/K8704-1))</f>
        <v>0.4935205066772359</v>
      </c>
    </row>
    <row r="8705" spans="1:13" x14ac:dyDescent="0.2">
      <c r="A8705" s="1" t="s">
        <v>94</v>
      </c>
      <c r="B8705" s="1" t="s">
        <v>2</v>
      </c>
      <c r="C8705" s="6">
        <v>0</v>
      </c>
      <c r="D8705" s="6">
        <v>0</v>
      </c>
      <c r="E8705" s="5" t="str">
        <f>IF(C8705=0,"",(D8705/C8705-1))</f>
        <v/>
      </c>
      <c r="F8705" s="6">
        <v>0</v>
      </c>
      <c r="G8705" s="6">
        <v>19.485099999999999</v>
      </c>
      <c r="H8705" s="5" t="str">
        <f>IF(F8705=0,"",(G8705/F8705-1))</f>
        <v/>
      </c>
      <c r="I8705" s="6">
        <v>346.59555999999998</v>
      </c>
      <c r="J8705" s="5">
        <f>IF(I8705=0,"",(G8705/I8705-1))</f>
        <v>-0.94378144947961828</v>
      </c>
      <c r="K8705" s="6">
        <v>1627.9415200000001</v>
      </c>
      <c r="L8705" s="6">
        <v>864.80516999999998</v>
      </c>
      <c r="M8705" s="5">
        <f>IF(K8705=0,"",(L8705/K8705-1))</f>
        <v>-0.46877381074474966</v>
      </c>
    </row>
    <row r="8706" spans="1:13" s="2" customFormat="1" x14ac:dyDescent="0.2">
      <c r="A8706" s="2" t="s">
        <v>94</v>
      </c>
      <c r="B8706" s="2" t="s">
        <v>0</v>
      </c>
      <c r="C8706" s="4">
        <v>70.224019999999996</v>
      </c>
      <c r="D8706" s="4">
        <v>310.45918</v>
      </c>
      <c r="E8706" s="3">
        <f>IF(C8706=0,"",(D8706/C8706-1))</f>
        <v>3.4209827349673239</v>
      </c>
      <c r="F8706" s="4">
        <v>7100.5513499999997</v>
      </c>
      <c r="G8706" s="4">
        <v>5921.5975699999999</v>
      </c>
      <c r="H8706" s="3">
        <f>IF(F8706=0,"",(G8706/F8706-1))</f>
        <v>-0.16603693458255175</v>
      </c>
      <c r="I8706" s="4">
        <v>4075.4454599999999</v>
      </c>
      <c r="J8706" s="3">
        <f>IF(I8706=0,"",(G8706/I8706-1))</f>
        <v>0.4529939433909147</v>
      </c>
      <c r="K8706" s="4">
        <v>52353.288939999999</v>
      </c>
      <c r="L8706" s="4">
        <v>55791.196230000001</v>
      </c>
      <c r="M8706" s="3">
        <f>IF(K8706=0,"",(L8706/K8706-1))</f>
        <v>6.5667455848667844E-2</v>
      </c>
    </row>
    <row r="8707" spans="1:13" x14ac:dyDescent="0.2">
      <c r="A8707" s="1" t="s">
        <v>94</v>
      </c>
      <c r="B8707" s="1" t="s">
        <v>42</v>
      </c>
      <c r="C8707" s="6">
        <v>0</v>
      </c>
      <c r="D8707" s="6">
        <v>0</v>
      </c>
      <c r="E8707" s="5" t="str">
        <f>IF(C8707=0,"",(D8707/C8707-1))</f>
        <v/>
      </c>
      <c r="F8707" s="6">
        <v>0</v>
      </c>
      <c r="G8707" s="6">
        <v>0</v>
      </c>
      <c r="H8707" s="5" t="str">
        <f>IF(F8707=0,"",(G8707/F8707-1))</f>
        <v/>
      </c>
      <c r="I8707" s="6">
        <v>0</v>
      </c>
      <c r="J8707" s="5" t="str">
        <f>IF(I8707=0,"",(G8707/I8707-1))</f>
        <v/>
      </c>
      <c r="K8707" s="6">
        <v>45.959479999999999</v>
      </c>
      <c r="L8707" s="6">
        <v>0</v>
      </c>
      <c r="M8707" s="5">
        <f>IF(K8707=0,"",(L8707/K8707-1))</f>
        <v>-1</v>
      </c>
    </row>
    <row r="8708" spans="1:13" x14ac:dyDescent="0.2">
      <c r="A8708" s="1" t="s">
        <v>94</v>
      </c>
      <c r="B8708" s="1" t="s">
        <v>41</v>
      </c>
      <c r="C8708" s="6">
        <v>0</v>
      </c>
      <c r="D8708" s="6">
        <v>0</v>
      </c>
      <c r="E8708" s="5" t="str">
        <f>IF(C8708=0,"",(D8708/C8708-1))</f>
        <v/>
      </c>
      <c r="F8708" s="6">
        <v>0</v>
      </c>
      <c r="G8708" s="6">
        <v>0</v>
      </c>
      <c r="H8708" s="5" t="str">
        <f>IF(F8708=0,"",(G8708/F8708-1))</f>
        <v/>
      </c>
      <c r="I8708" s="6">
        <v>0</v>
      </c>
      <c r="J8708" s="5" t="str">
        <f>IF(I8708=0,"",(G8708/I8708-1))</f>
        <v/>
      </c>
      <c r="K8708" s="6">
        <v>0</v>
      </c>
      <c r="L8708" s="6">
        <v>7.3361999999999998</v>
      </c>
      <c r="M8708" s="5" t="str">
        <f>IF(K8708=0,"",(L8708/K8708-1))</f>
        <v/>
      </c>
    </row>
    <row r="8709" spans="1:13" x14ac:dyDescent="0.2">
      <c r="A8709" s="1" t="s">
        <v>94</v>
      </c>
      <c r="B8709" s="1" t="s">
        <v>38</v>
      </c>
      <c r="C8709" s="6">
        <v>0</v>
      </c>
      <c r="D8709" s="6">
        <v>0</v>
      </c>
      <c r="E8709" s="5" t="str">
        <f>IF(C8709=0,"",(D8709/C8709-1))</f>
        <v/>
      </c>
      <c r="F8709" s="6">
        <v>0</v>
      </c>
      <c r="G8709" s="6">
        <v>0</v>
      </c>
      <c r="H8709" s="5" t="str">
        <f>IF(F8709=0,"",(G8709/F8709-1))</f>
        <v/>
      </c>
      <c r="I8709" s="6">
        <v>0</v>
      </c>
      <c r="J8709" s="5" t="str">
        <f>IF(I8709=0,"",(G8709/I8709-1))</f>
        <v/>
      </c>
      <c r="K8709" s="6">
        <v>39.743850000000002</v>
      </c>
      <c r="L8709" s="6">
        <v>20.379270000000002</v>
      </c>
      <c r="M8709" s="5">
        <f>IF(K8709=0,"",(L8709/K8709-1))</f>
        <v>-0.48723462875388268</v>
      </c>
    </row>
    <row r="8710" spans="1:13" x14ac:dyDescent="0.2">
      <c r="A8710" s="1" t="s">
        <v>91</v>
      </c>
      <c r="B8710" s="1" t="s">
        <v>25</v>
      </c>
      <c r="C8710" s="6">
        <v>3.1</v>
      </c>
      <c r="D8710" s="6">
        <v>195.81688</v>
      </c>
      <c r="E8710" s="5">
        <f>IF(C8710=0,"",(D8710/C8710-1))</f>
        <v>62.166735483870966</v>
      </c>
      <c r="F8710" s="6">
        <v>2496.2530700000002</v>
      </c>
      <c r="G8710" s="6">
        <v>2989.6099800000002</v>
      </c>
      <c r="H8710" s="5">
        <f>IF(F8710=0,"",(G8710/F8710-1))</f>
        <v>0.19763897976898637</v>
      </c>
      <c r="I8710" s="6">
        <v>2848.1124300000001</v>
      </c>
      <c r="J8710" s="5">
        <f>IF(I8710=0,"",(G8710/I8710-1))</f>
        <v>4.9681167256448555E-2</v>
      </c>
      <c r="K8710" s="6">
        <v>14182.74526</v>
      </c>
      <c r="L8710" s="6">
        <v>16080.60123</v>
      </c>
      <c r="M8710" s="5">
        <f>IF(K8710=0,"",(L8710/K8710-1))</f>
        <v>0.13381442980242886</v>
      </c>
    </row>
    <row r="8711" spans="1:13" x14ac:dyDescent="0.2">
      <c r="A8711" s="1" t="s">
        <v>91</v>
      </c>
      <c r="B8711" s="1" t="s">
        <v>73</v>
      </c>
      <c r="C8711" s="6">
        <v>0</v>
      </c>
      <c r="D8711" s="6">
        <v>0</v>
      </c>
      <c r="E8711" s="5" t="str">
        <f>IF(C8711=0,"",(D8711/C8711-1))</f>
        <v/>
      </c>
      <c r="F8711" s="6">
        <v>141.97967</v>
      </c>
      <c r="G8711" s="6">
        <v>0</v>
      </c>
      <c r="H8711" s="5">
        <f>IF(F8711=0,"",(G8711/F8711-1))</f>
        <v>-1</v>
      </c>
      <c r="I8711" s="6">
        <v>0</v>
      </c>
      <c r="J8711" s="5" t="str">
        <f>IF(I8711=0,"",(G8711/I8711-1))</f>
        <v/>
      </c>
      <c r="K8711" s="6">
        <v>1529.9073800000001</v>
      </c>
      <c r="L8711" s="6">
        <v>489.90785</v>
      </c>
      <c r="M8711" s="5">
        <f>IF(K8711=0,"",(L8711/K8711-1))</f>
        <v>-0.67977940599253794</v>
      </c>
    </row>
    <row r="8712" spans="1:13" x14ac:dyDescent="0.2">
      <c r="A8712" s="1" t="s">
        <v>91</v>
      </c>
      <c r="B8712" s="1" t="s">
        <v>72</v>
      </c>
      <c r="C8712" s="6">
        <v>0</v>
      </c>
      <c r="D8712" s="6">
        <v>0</v>
      </c>
      <c r="E8712" s="5" t="str">
        <f>IF(C8712=0,"",(D8712/C8712-1))</f>
        <v/>
      </c>
      <c r="F8712" s="6">
        <v>154.24351999999999</v>
      </c>
      <c r="G8712" s="6">
        <v>257.55772000000002</v>
      </c>
      <c r="H8712" s="5">
        <f>IF(F8712=0,"",(G8712/F8712-1))</f>
        <v>0.6698122553219743</v>
      </c>
      <c r="I8712" s="6">
        <v>584.39106000000004</v>
      </c>
      <c r="J8712" s="5">
        <f>IF(I8712=0,"",(G8712/I8712-1))</f>
        <v>-0.55927162883018777</v>
      </c>
      <c r="K8712" s="6">
        <v>1882.4838500000001</v>
      </c>
      <c r="L8712" s="6">
        <v>3058.7759299999998</v>
      </c>
      <c r="M8712" s="5">
        <f>IF(K8712=0,"",(L8712/K8712-1))</f>
        <v>0.62486171129701829</v>
      </c>
    </row>
    <row r="8713" spans="1:13" x14ac:dyDescent="0.2">
      <c r="A8713" s="1" t="s">
        <v>91</v>
      </c>
      <c r="B8713" s="1" t="s">
        <v>93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106.95287999999999</v>
      </c>
      <c r="J8713" s="5">
        <f>IF(I8713=0,"",(G8713/I8713-1))</f>
        <v>-1</v>
      </c>
      <c r="K8713" s="6">
        <v>0</v>
      </c>
      <c r="L8713" s="6">
        <v>397.35288000000003</v>
      </c>
      <c r="M8713" s="5" t="str">
        <f>IF(K8713=0,"",(L8713/K8713-1))</f>
        <v/>
      </c>
    </row>
    <row r="8714" spans="1:13" x14ac:dyDescent="0.2">
      <c r="A8714" s="1" t="s">
        <v>91</v>
      </c>
      <c r="B8714" s="1" t="s">
        <v>71</v>
      </c>
      <c r="C8714" s="6">
        <v>0</v>
      </c>
      <c r="D8714" s="6">
        <v>0</v>
      </c>
      <c r="E8714" s="5" t="str">
        <f>IF(C8714=0,"",(D8714/C8714-1))</f>
        <v/>
      </c>
      <c r="F8714" s="6">
        <v>96.899010000000004</v>
      </c>
      <c r="G8714" s="6">
        <v>39.353999999999999</v>
      </c>
      <c r="H8714" s="5">
        <f>IF(F8714=0,"",(G8714/F8714-1))</f>
        <v>-0.59386581968174912</v>
      </c>
      <c r="I8714" s="6">
        <v>61.57985</v>
      </c>
      <c r="J8714" s="5">
        <f>IF(I8714=0,"",(G8714/I8714-1))</f>
        <v>-0.36092731632181629</v>
      </c>
      <c r="K8714" s="6">
        <v>4553.2118499999997</v>
      </c>
      <c r="L8714" s="6">
        <v>4070.0433200000002</v>
      </c>
      <c r="M8714" s="5">
        <f>IF(K8714=0,"",(L8714/K8714-1))</f>
        <v>-0.10611597832857245</v>
      </c>
    </row>
    <row r="8715" spans="1:13" x14ac:dyDescent="0.2">
      <c r="A8715" s="1" t="s">
        <v>91</v>
      </c>
      <c r="B8715" s="1" t="s">
        <v>70</v>
      </c>
      <c r="C8715" s="6">
        <v>0</v>
      </c>
      <c r="D8715" s="6">
        <v>0</v>
      </c>
      <c r="E8715" s="5" t="str">
        <f>IF(C8715=0,"",(D8715/C8715-1))</f>
        <v/>
      </c>
      <c r="F8715" s="6">
        <v>29.875</v>
      </c>
      <c r="G8715" s="6">
        <v>45.946770000000001</v>
      </c>
      <c r="H8715" s="5">
        <f>IF(F8715=0,"",(G8715/F8715-1))</f>
        <v>0.53796719665271975</v>
      </c>
      <c r="I8715" s="6">
        <v>7.5316999999999998</v>
      </c>
      <c r="J8715" s="5">
        <f>IF(I8715=0,"",(G8715/I8715-1))</f>
        <v>5.1004514253090276</v>
      </c>
      <c r="K8715" s="6">
        <v>637.33858999999995</v>
      </c>
      <c r="L8715" s="6">
        <v>411.27211</v>
      </c>
      <c r="M8715" s="5">
        <f>IF(K8715=0,"",(L8715/K8715-1))</f>
        <v>-0.35470389451861051</v>
      </c>
    </row>
    <row r="8716" spans="1:13" x14ac:dyDescent="0.2">
      <c r="A8716" s="1" t="s">
        <v>91</v>
      </c>
      <c r="B8716" s="1" t="s">
        <v>24</v>
      </c>
      <c r="C8716" s="6">
        <v>0</v>
      </c>
      <c r="D8716" s="6">
        <v>17.3691</v>
      </c>
      <c r="E8716" s="5" t="str">
        <f>IF(C8716=0,"",(D8716/C8716-1))</f>
        <v/>
      </c>
      <c r="F8716" s="6">
        <v>14845.58725</v>
      </c>
      <c r="G8716" s="6">
        <v>14718.65869</v>
      </c>
      <c r="H8716" s="5">
        <f>IF(F8716=0,"",(G8716/F8716-1))</f>
        <v>-8.5499184277806339E-3</v>
      </c>
      <c r="I8716" s="6">
        <v>12419.86361</v>
      </c>
      <c r="J8716" s="5">
        <f>IF(I8716=0,"",(G8716/I8716-1))</f>
        <v>0.18509020325707093</v>
      </c>
      <c r="K8716" s="6">
        <v>132472.70048999999</v>
      </c>
      <c r="L8716" s="6">
        <v>148889.98981999999</v>
      </c>
      <c r="M8716" s="5">
        <f>IF(K8716=0,"",(L8716/K8716-1))</f>
        <v>0.12392960413182874</v>
      </c>
    </row>
    <row r="8717" spans="1:13" x14ac:dyDescent="0.2">
      <c r="A8717" s="1" t="s">
        <v>91</v>
      </c>
      <c r="B8717" s="1" t="s">
        <v>37</v>
      </c>
      <c r="C8717" s="6">
        <v>106.66742000000001</v>
      </c>
      <c r="D8717" s="6">
        <v>229.02072000000001</v>
      </c>
      <c r="E8717" s="5">
        <f>IF(C8717=0,"",(D8717/C8717-1))</f>
        <v>1.1470540864305145</v>
      </c>
      <c r="F8717" s="6">
        <v>12995.703810000001</v>
      </c>
      <c r="G8717" s="6">
        <v>14626.525009999999</v>
      </c>
      <c r="H8717" s="5">
        <f>IF(F8717=0,"",(G8717/F8717-1))</f>
        <v>0.12548925582199755</v>
      </c>
      <c r="I8717" s="6">
        <v>11990.177519999999</v>
      </c>
      <c r="J8717" s="5">
        <f>IF(I8717=0,"",(G8717/I8717-1))</f>
        <v>0.21987560114122484</v>
      </c>
      <c r="K8717" s="6">
        <v>74371.076249999998</v>
      </c>
      <c r="L8717" s="6">
        <v>90807.66201</v>
      </c>
      <c r="M8717" s="5">
        <f>IF(K8717=0,"",(L8717/K8717-1))</f>
        <v>0.22100777061162935</v>
      </c>
    </row>
    <row r="8718" spans="1:13" x14ac:dyDescent="0.2">
      <c r="A8718" s="1" t="s">
        <v>91</v>
      </c>
      <c r="B8718" s="1" t="s">
        <v>69</v>
      </c>
      <c r="C8718" s="6">
        <v>0</v>
      </c>
      <c r="D8718" s="6">
        <v>0</v>
      </c>
      <c r="E8718" s="5" t="str">
        <f>IF(C8718=0,"",(D8718/C8718-1))</f>
        <v/>
      </c>
      <c r="F8718" s="6">
        <v>0</v>
      </c>
      <c r="G8718" s="6">
        <v>0</v>
      </c>
      <c r="H8718" s="5" t="str">
        <f>IF(F8718=0,"",(G8718/F8718-1))</f>
        <v/>
      </c>
      <c r="I8718" s="6">
        <v>32.475000000000001</v>
      </c>
      <c r="J8718" s="5">
        <f>IF(I8718=0,"",(G8718/I8718-1))</f>
        <v>-1</v>
      </c>
      <c r="K8718" s="6">
        <v>0</v>
      </c>
      <c r="L8718" s="6">
        <v>549.28373999999997</v>
      </c>
      <c r="M8718" s="5" t="str">
        <f>IF(K8718=0,"",(L8718/K8718-1))</f>
        <v/>
      </c>
    </row>
    <row r="8719" spans="1:13" x14ac:dyDescent="0.2">
      <c r="A8719" s="1" t="s">
        <v>91</v>
      </c>
      <c r="B8719" s="1" t="s">
        <v>35</v>
      </c>
      <c r="C8719" s="6">
        <v>0</v>
      </c>
      <c r="D8719" s="6">
        <v>36.830159999999999</v>
      </c>
      <c r="E8719" s="5" t="str">
        <f>IF(C8719=0,"",(D8719/C8719-1))</f>
        <v/>
      </c>
      <c r="F8719" s="6">
        <v>659.19461000000001</v>
      </c>
      <c r="G8719" s="6">
        <v>1464.1342299999999</v>
      </c>
      <c r="H8719" s="5">
        <f>IF(F8719=0,"",(G8719/F8719-1))</f>
        <v>1.2210955729750275</v>
      </c>
      <c r="I8719" s="6">
        <v>615.84178999999995</v>
      </c>
      <c r="J8719" s="5">
        <f>IF(I8719=0,"",(G8719/I8719-1))</f>
        <v>1.3774518939352913</v>
      </c>
      <c r="K8719" s="6">
        <v>6621.51163</v>
      </c>
      <c r="L8719" s="6">
        <v>6276.2813399999995</v>
      </c>
      <c r="M8719" s="5">
        <f>IF(K8719=0,"",(L8719/K8719-1))</f>
        <v>-5.2137685364150088E-2</v>
      </c>
    </row>
    <row r="8720" spans="1:13" x14ac:dyDescent="0.2">
      <c r="A8720" s="1" t="s">
        <v>91</v>
      </c>
      <c r="B8720" s="1" t="s">
        <v>34</v>
      </c>
      <c r="C8720" s="6">
        <v>0</v>
      </c>
      <c r="D8720" s="6">
        <v>0</v>
      </c>
      <c r="E8720" s="5" t="str">
        <f>IF(C8720=0,"",(D8720/C8720-1))</f>
        <v/>
      </c>
      <c r="F8720" s="6">
        <v>143.55851999999999</v>
      </c>
      <c r="G8720" s="6">
        <v>372.37340999999998</v>
      </c>
      <c r="H8720" s="5">
        <f>IF(F8720=0,"",(G8720/F8720-1))</f>
        <v>1.59387885860066</v>
      </c>
      <c r="I8720" s="6">
        <v>211.46429000000001</v>
      </c>
      <c r="J8720" s="5">
        <f>IF(I8720=0,"",(G8720/I8720-1))</f>
        <v>0.76092809807272888</v>
      </c>
      <c r="K8720" s="6">
        <v>10902.501410000001</v>
      </c>
      <c r="L8720" s="6">
        <v>2289.1615299999999</v>
      </c>
      <c r="M8720" s="5">
        <f>IF(K8720=0,"",(L8720/K8720-1))</f>
        <v>-0.7900333653797712</v>
      </c>
    </row>
    <row r="8721" spans="1:13" x14ac:dyDescent="0.2">
      <c r="A8721" s="1" t="s">
        <v>91</v>
      </c>
      <c r="B8721" s="1" t="s">
        <v>68</v>
      </c>
      <c r="C8721" s="6">
        <v>0</v>
      </c>
      <c r="D8721" s="6">
        <v>0</v>
      </c>
      <c r="E8721" s="5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0</v>
      </c>
      <c r="J8721" s="5" t="str">
        <f>IF(I8721=0,"",(G8721/I8721-1))</f>
        <v/>
      </c>
      <c r="K8721" s="6">
        <v>63.3538</v>
      </c>
      <c r="L8721" s="6">
        <v>11.65832</v>
      </c>
      <c r="M8721" s="5">
        <f>IF(K8721=0,"",(L8721/K8721-1))</f>
        <v>-0.81598073043763752</v>
      </c>
    </row>
    <row r="8722" spans="1:13" x14ac:dyDescent="0.2">
      <c r="A8722" s="1" t="s">
        <v>91</v>
      </c>
      <c r="B8722" s="1" t="s">
        <v>67</v>
      </c>
      <c r="C8722" s="6">
        <v>0</v>
      </c>
      <c r="D8722" s="6">
        <v>0</v>
      </c>
      <c r="E8722" s="5" t="str">
        <f>IF(C8722=0,"",(D8722/C8722-1))</f>
        <v/>
      </c>
      <c r="F8722" s="6">
        <v>0</v>
      </c>
      <c r="G8722" s="6">
        <v>0</v>
      </c>
      <c r="H8722" s="5" t="str">
        <f>IF(F8722=0,"",(G8722/F8722-1))</f>
        <v/>
      </c>
      <c r="I8722" s="6">
        <v>0</v>
      </c>
      <c r="J8722" s="5" t="str">
        <f>IF(I8722=0,"",(G8722/I8722-1))</f>
        <v/>
      </c>
      <c r="K8722" s="6">
        <v>0</v>
      </c>
      <c r="L8722" s="6">
        <v>37.216819999999998</v>
      </c>
      <c r="M8722" s="5" t="str">
        <f>IF(K8722=0,"",(L8722/K8722-1))</f>
        <v/>
      </c>
    </row>
    <row r="8723" spans="1:13" x14ac:dyDescent="0.2">
      <c r="A8723" s="1" t="s">
        <v>91</v>
      </c>
      <c r="B8723" s="1" t="s">
        <v>66</v>
      </c>
      <c r="C8723" s="6">
        <v>0</v>
      </c>
      <c r="D8723" s="6">
        <v>0</v>
      </c>
      <c r="E8723" s="5" t="str">
        <f>IF(C8723=0,"",(D8723/C8723-1))</f>
        <v/>
      </c>
      <c r="F8723" s="6">
        <v>58.504060000000003</v>
      </c>
      <c r="G8723" s="6">
        <v>138.40911</v>
      </c>
      <c r="H8723" s="5">
        <f>IF(F8723=0,"",(G8723/F8723-1))</f>
        <v>1.3658035015005794</v>
      </c>
      <c r="I8723" s="6">
        <v>110.92098</v>
      </c>
      <c r="J8723" s="5">
        <f>IF(I8723=0,"",(G8723/I8723-1))</f>
        <v>0.24781722988743882</v>
      </c>
      <c r="K8723" s="6">
        <v>897.46978000000001</v>
      </c>
      <c r="L8723" s="6">
        <v>1433.0823</v>
      </c>
      <c r="M8723" s="5">
        <f>IF(K8723=0,"",(L8723/K8723-1))</f>
        <v>0.59680284722233212</v>
      </c>
    </row>
    <row r="8724" spans="1:13" x14ac:dyDescent="0.2">
      <c r="A8724" s="1" t="s">
        <v>91</v>
      </c>
      <c r="B8724" s="1" t="s">
        <v>90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0</v>
      </c>
      <c r="H8724" s="5" t="str">
        <f>IF(F8724=0,"",(G8724/F8724-1))</f>
        <v/>
      </c>
      <c r="I8724" s="6">
        <v>0</v>
      </c>
      <c r="J8724" s="5" t="str">
        <f>IF(I8724=0,"",(G8724/I8724-1))</f>
        <v/>
      </c>
      <c r="K8724" s="6">
        <v>56.75</v>
      </c>
      <c r="L8724" s="6">
        <v>0</v>
      </c>
      <c r="M8724" s="5">
        <f>IF(K8724=0,"",(L8724/K8724-1))</f>
        <v>-1</v>
      </c>
    </row>
    <row r="8725" spans="1:13" x14ac:dyDescent="0.2">
      <c r="A8725" s="1" t="s">
        <v>91</v>
      </c>
      <c r="B8725" s="1" t="s">
        <v>33</v>
      </c>
      <c r="C8725" s="6">
        <v>0</v>
      </c>
      <c r="D8725" s="6">
        <v>0</v>
      </c>
      <c r="E8725" s="5" t="str">
        <f>IF(C8725=0,"",(D8725/C8725-1))</f>
        <v/>
      </c>
      <c r="F8725" s="6">
        <v>210.95657</v>
      </c>
      <c r="G8725" s="6">
        <v>263.32627000000002</v>
      </c>
      <c r="H8725" s="5">
        <f>IF(F8725=0,"",(G8725/F8725-1))</f>
        <v>0.24824872721432678</v>
      </c>
      <c r="I8725" s="6">
        <v>115.44613</v>
      </c>
      <c r="J8725" s="5">
        <f>IF(I8725=0,"",(G8725/I8725-1))</f>
        <v>1.2809449740757879</v>
      </c>
      <c r="K8725" s="6">
        <v>1273.83665</v>
      </c>
      <c r="L8725" s="6">
        <v>2239.95361</v>
      </c>
      <c r="M8725" s="5">
        <f>IF(K8725=0,"",(L8725/K8725-1))</f>
        <v>0.75843080822019071</v>
      </c>
    </row>
    <row r="8726" spans="1:13" x14ac:dyDescent="0.2">
      <c r="A8726" s="1" t="s">
        <v>91</v>
      </c>
      <c r="B8726" s="1" t="s">
        <v>65</v>
      </c>
      <c r="C8726" s="6">
        <v>0</v>
      </c>
      <c r="D8726" s="6">
        <v>0</v>
      </c>
      <c r="E8726" s="5" t="str">
        <f>IF(C8726=0,"",(D8726/C8726-1))</f>
        <v/>
      </c>
      <c r="F8726" s="6">
        <v>13.01116</v>
      </c>
      <c r="G8726" s="6">
        <v>5.2060000000000004</v>
      </c>
      <c r="H8726" s="5">
        <f>IF(F8726=0,"",(G8726/F8726-1))</f>
        <v>-0.59988194749737911</v>
      </c>
      <c r="I8726" s="6">
        <v>0</v>
      </c>
      <c r="J8726" s="5" t="str">
        <f>IF(I8726=0,"",(G8726/I8726-1))</f>
        <v/>
      </c>
      <c r="K8726" s="6">
        <v>45.9788</v>
      </c>
      <c r="L8726" s="6">
        <v>41.852420000000002</v>
      </c>
      <c r="M8726" s="5">
        <f>IF(K8726=0,"",(L8726/K8726-1))</f>
        <v>-8.9745273908844903E-2</v>
      </c>
    </row>
    <row r="8727" spans="1:13" x14ac:dyDescent="0.2">
      <c r="A8727" s="1" t="s">
        <v>91</v>
      </c>
      <c r="B8727" s="1" t="s">
        <v>23</v>
      </c>
      <c r="C8727" s="6">
        <v>0</v>
      </c>
      <c r="D8727" s="6">
        <v>1.7430000000000001</v>
      </c>
      <c r="E8727" s="5" t="str">
        <f>IF(C8727=0,"",(D8727/C8727-1))</f>
        <v/>
      </c>
      <c r="F8727" s="6">
        <v>7000.4626500000004</v>
      </c>
      <c r="G8727" s="6">
        <v>7116.55782</v>
      </c>
      <c r="H8727" s="5">
        <f>IF(F8727=0,"",(G8727/F8727-1))</f>
        <v>1.658392820651633E-2</v>
      </c>
      <c r="I8727" s="6">
        <v>7704.3443799999995</v>
      </c>
      <c r="J8727" s="5">
        <f>IF(I8727=0,"",(G8727/I8727-1))</f>
        <v>-7.6292872048380533E-2</v>
      </c>
      <c r="K8727" s="6">
        <v>101887.92114000001</v>
      </c>
      <c r="L8727" s="6">
        <v>102219.4051</v>
      </c>
      <c r="M8727" s="5">
        <f>IF(K8727=0,"",(L8727/K8727-1))</f>
        <v>3.2534176405907278E-3</v>
      </c>
    </row>
    <row r="8728" spans="1:13" x14ac:dyDescent="0.2">
      <c r="A8728" s="1" t="s">
        <v>91</v>
      </c>
      <c r="B8728" s="1" t="s">
        <v>64</v>
      </c>
      <c r="C8728" s="6">
        <v>0</v>
      </c>
      <c r="D8728" s="6">
        <v>0</v>
      </c>
      <c r="E8728" s="5" t="str">
        <f>IF(C8728=0,"",(D8728/C8728-1))</f>
        <v/>
      </c>
      <c r="F8728" s="6">
        <v>4.0041000000000002</v>
      </c>
      <c r="G8728" s="6">
        <v>0</v>
      </c>
      <c r="H8728" s="5">
        <f>IF(F8728=0,"",(G8728/F8728-1))</f>
        <v>-1</v>
      </c>
      <c r="I8728" s="6">
        <v>25.8201</v>
      </c>
      <c r="J8728" s="5">
        <f>IF(I8728=0,"",(G8728/I8728-1))</f>
        <v>-1</v>
      </c>
      <c r="K8728" s="6">
        <v>52.105899999999998</v>
      </c>
      <c r="L8728" s="6">
        <v>65.573869999999999</v>
      </c>
      <c r="M8728" s="5">
        <f>IF(K8728=0,"",(L8728/K8728-1))</f>
        <v>0.25847303280434653</v>
      </c>
    </row>
    <row r="8729" spans="1:13" x14ac:dyDescent="0.2">
      <c r="A8729" s="1" t="s">
        <v>91</v>
      </c>
      <c r="B8729" s="1" t="s">
        <v>63</v>
      </c>
      <c r="C8729" s="6">
        <v>0</v>
      </c>
      <c r="D8729" s="6">
        <v>0</v>
      </c>
      <c r="E8729" s="5" t="str">
        <f>IF(C8729=0,"",(D8729/C8729-1))</f>
        <v/>
      </c>
      <c r="F8729" s="6">
        <v>284.38024000000001</v>
      </c>
      <c r="G8729" s="6">
        <v>156.62526</v>
      </c>
      <c r="H8729" s="5">
        <f>IF(F8729=0,"",(G8729/F8729-1))</f>
        <v>-0.44924000345452975</v>
      </c>
      <c r="I8729" s="6">
        <v>251.60774000000001</v>
      </c>
      <c r="J8729" s="5">
        <f>IF(I8729=0,"",(G8729/I8729-1))</f>
        <v>-0.3775022183339829</v>
      </c>
      <c r="K8729" s="6">
        <v>1212.0778299999999</v>
      </c>
      <c r="L8729" s="6">
        <v>1709.81592</v>
      </c>
      <c r="M8729" s="5">
        <f>IF(K8729=0,"",(L8729/K8729-1))</f>
        <v>0.41064862146682457</v>
      </c>
    </row>
    <row r="8730" spans="1:13" x14ac:dyDescent="0.2">
      <c r="A8730" s="1" t="s">
        <v>91</v>
      </c>
      <c r="B8730" s="1" t="s">
        <v>22</v>
      </c>
      <c r="C8730" s="6">
        <v>0</v>
      </c>
      <c r="D8730" s="6">
        <v>0</v>
      </c>
      <c r="E8730" s="5" t="str">
        <f>IF(C8730=0,"",(D8730/C8730-1))</f>
        <v/>
      </c>
      <c r="F8730" s="6">
        <v>223.77644000000001</v>
      </c>
      <c r="G8730" s="6">
        <v>7.8941600000000003</v>
      </c>
      <c r="H8730" s="5">
        <f>IF(F8730=0,"",(G8730/F8730-1))</f>
        <v>-0.96472300658639487</v>
      </c>
      <c r="I8730" s="6">
        <v>112.22186000000001</v>
      </c>
      <c r="J8730" s="5">
        <f>IF(I8730=0,"",(G8730/I8730-1))</f>
        <v>-0.92965577294833646</v>
      </c>
      <c r="K8730" s="6">
        <v>1026.5777700000001</v>
      </c>
      <c r="L8730" s="6">
        <v>1258.12102</v>
      </c>
      <c r="M8730" s="5">
        <f>IF(K8730=0,"",(L8730/K8730-1))</f>
        <v>0.22554866934241136</v>
      </c>
    </row>
    <row r="8731" spans="1:13" x14ac:dyDescent="0.2">
      <c r="A8731" s="1" t="s">
        <v>91</v>
      </c>
      <c r="B8731" s="1" t="s">
        <v>21</v>
      </c>
      <c r="C8731" s="6">
        <v>6.5759299999999996</v>
      </c>
      <c r="D8731" s="6">
        <v>0</v>
      </c>
      <c r="E8731" s="5">
        <f>IF(C8731=0,"",(D8731/C8731-1))</f>
        <v>-1</v>
      </c>
      <c r="F8731" s="6">
        <v>604.70002999999997</v>
      </c>
      <c r="G8731" s="6">
        <v>918.28409999999997</v>
      </c>
      <c r="H8731" s="5">
        <f>IF(F8731=0,"",(G8731/F8731-1))</f>
        <v>0.51857789720962977</v>
      </c>
      <c r="I8731" s="6">
        <v>983.94782999999995</v>
      </c>
      <c r="J8731" s="5">
        <f>IF(I8731=0,"",(G8731/I8731-1))</f>
        <v>-6.6734971101059304E-2</v>
      </c>
      <c r="K8731" s="6">
        <v>8325.7615700000006</v>
      </c>
      <c r="L8731" s="6">
        <v>10627.951999999999</v>
      </c>
      <c r="M8731" s="5">
        <f>IF(K8731=0,"",(L8731/K8731-1))</f>
        <v>0.27651409551474804</v>
      </c>
    </row>
    <row r="8732" spans="1:13" x14ac:dyDescent="0.2">
      <c r="A8732" s="1" t="s">
        <v>91</v>
      </c>
      <c r="B8732" s="1" t="s">
        <v>62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162.60885999999999</v>
      </c>
      <c r="H8732" s="5" t="str">
        <f>IF(F8732=0,"",(G8732/F8732-1))</f>
        <v/>
      </c>
      <c r="I8732" s="6">
        <v>74.508510000000001</v>
      </c>
      <c r="J8732" s="5">
        <f>IF(I8732=0,"",(G8732/I8732-1))</f>
        <v>1.1824199678667577</v>
      </c>
      <c r="K8732" s="6">
        <v>304.82060000000001</v>
      </c>
      <c r="L8732" s="6">
        <v>624.66116</v>
      </c>
      <c r="M8732" s="5">
        <f>IF(K8732=0,"",(L8732/K8732-1))</f>
        <v>1.0492747537403968</v>
      </c>
    </row>
    <row r="8733" spans="1:13" x14ac:dyDescent="0.2">
      <c r="A8733" s="1" t="s">
        <v>91</v>
      </c>
      <c r="B8733" s="1" t="s">
        <v>32</v>
      </c>
      <c r="C8733" s="6">
        <v>0</v>
      </c>
      <c r="D8733" s="6">
        <v>0</v>
      </c>
      <c r="E8733" s="5" t="str">
        <f>IF(C8733=0,"",(D8733/C8733-1))</f>
        <v/>
      </c>
      <c r="F8733" s="6">
        <v>104.21467</v>
      </c>
      <c r="G8733" s="6">
        <v>620.58705999999995</v>
      </c>
      <c r="H8733" s="5">
        <f>IF(F8733=0,"",(G8733/F8733-1))</f>
        <v>4.9548915714073649</v>
      </c>
      <c r="I8733" s="6">
        <v>382.24360999999999</v>
      </c>
      <c r="J8733" s="5">
        <f>IF(I8733=0,"",(G8733/I8733-1))</f>
        <v>0.62353808870735583</v>
      </c>
      <c r="K8733" s="6">
        <v>1742.74801</v>
      </c>
      <c r="L8733" s="6">
        <v>4210.4816000000001</v>
      </c>
      <c r="M8733" s="5">
        <f>IF(K8733=0,"",(L8733/K8733-1))</f>
        <v>1.4160013816340551</v>
      </c>
    </row>
    <row r="8734" spans="1:13" x14ac:dyDescent="0.2">
      <c r="A8734" s="1" t="s">
        <v>91</v>
      </c>
      <c r="B8734" s="1" t="s">
        <v>61</v>
      </c>
      <c r="C8734" s="6">
        <v>0</v>
      </c>
      <c r="D8734" s="6">
        <v>0</v>
      </c>
      <c r="E8734" s="5" t="str">
        <f>IF(C8734=0,"",(D8734/C8734-1))</f>
        <v/>
      </c>
      <c r="F8734" s="6">
        <v>1.1380399999999999</v>
      </c>
      <c r="G8734" s="6">
        <v>0</v>
      </c>
      <c r="H8734" s="5">
        <f>IF(F8734=0,"",(G8734/F8734-1))</f>
        <v>-1</v>
      </c>
      <c r="I8734" s="6">
        <v>0</v>
      </c>
      <c r="J8734" s="5" t="str">
        <f>IF(I8734=0,"",(G8734/I8734-1))</f>
        <v/>
      </c>
      <c r="K8734" s="6">
        <v>312.92034000000001</v>
      </c>
      <c r="L8734" s="6">
        <v>293.68027000000001</v>
      </c>
      <c r="M8734" s="5">
        <f>IF(K8734=0,"",(L8734/K8734-1))</f>
        <v>-6.1485520564115492E-2</v>
      </c>
    </row>
    <row r="8735" spans="1:13" x14ac:dyDescent="0.2">
      <c r="A8735" s="1" t="s">
        <v>91</v>
      </c>
      <c r="B8735" s="1" t="s">
        <v>60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14.187340000000001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143.49280999999999</v>
      </c>
      <c r="L8735" s="6">
        <v>537.46378000000004</v>
      </c>
      <c r="M8735" s="5">
        <f>IF(K8735=0,"",(L8735/K8735-1))</f>
        <v>2.7455798656392614</v>
      </c>
    </row>
    <row r="8736" spans="1:13" x14ac:dyDescent="0.2">
      <c r="A8736" s="1" t="s">
        <v>91</v>
      </c>
      <c r="B8736" s="1" t="s">
        <v>59</v>
      </c>
      <c r="C8736" s="6">
        <v>0</v>
      </c>
      <c r="D8736" s="6">
        <v>0</v>
      </c>
      <c r="E8736" s="5" t="str">
        <f>IF(C8736=0,"",(D8736/C8736-1))</f>
        <v/>
      </c>
      <c r="F8736" s="6">
        <v>0</v>
      </c>
      <c r="G8736" s="6">
        <v>0</v>
      </c>
      <c r="H8736" s="5" t="str">
        <f>IF(F8736=0,"",(G8736/F8736-1))</f>
        <v/>
      </c>
      <c r="I8736" s="6">
        <v>0</v>
      </c>
      <c r="J8736" s="5" t="str">
        <f>IF(I8736=0,"",(G8736/I8736-1))</f>
        <v/>
      </c>
      <c r="K8736" s="6">
        <v>83.307810000000003</v>
      </c>
      <c r="L8736" s="6">
        <v>0</v>
      </c>
      <c r="M8736" s="5">
        <f>IF(K8736=0,"",(L8736/K8736-1))</f>
        <v>-1</v>
      </c>
    </row>
    <row r="8737" spans="1:13" x14ac:dyDescent="0.2">
      <c r="A8737" s="1" t="s">
        <v>91</v>
      </c>
      <c r="B8737" s="1" t="s">
        <v>58</v>
      </c>
      <c r="C8737" s="6">
        <v>0</v>
      </c>
      <c r="D8737" s="6">
        <v>0</v>
      </c>
      <c r="E8737" s="5" t="str">
        <f>IF(C8737=0,"",(D8737/C8737-1))</f>
        <v/>
      </c>
      <c r="F8737" s="6">
        <v>45.81</v>
      </c>
      <c r="G8737" s="6">
        <v>12.81</v>
      </c>
      <c r="H8737" s="5">
        <f>IF(F8737=0,"",(G8737/F8737-1))</f>
        <v>-0.72036673215455149</v>
      </c>
      <c r="I8737" s="6">
        <v>18.47946</v>
      </c>
      <c r="J8737" s="5">
        <f>IF(I8737=0,"",(G8737/I8737-1))</f>
        <v>-0.30679792591341948</v>
      </c>
      <c r="K8737" s="6">
        <v>2417.9332899999999</v>
      </c>
      <c r="L8737" s="6">
        <v>406.21478000000002</v>
      </c>
      <c r="M8737" s="5">
        <f>IF(K8737=0,"",(L8737/K8737-1))</f>
        <v>-0.83199917810801138</v>
      </c>
    </row>
    <row r="8738" spans="1:13" x14ac:dyDescent="0.2">
      <c r="A8738" s="1" t="s">
        <v>91</v>
      </c>
      <c r="B8738" s="1" t="s">
        <v>20</v>
      </c>
      <c r="C8738" s="6">
        <v>0</v>
      </c>
      <c r="D8738" s="6">
        <v>0</v>
      </c>
      <c r="E8738" s="5" t="str">
        <f>IF(C8738=0,"",(D8738/C8738-1))</f>
        <v/>
      </c>
      <c r="F8738" s="6">
        <v>399.72726</v>
      </c>
      <c r="G8738" s="6">
        <v>825.20898</v>
      </c>
      <c r="H8738" s="5">
        <f>IF(F8738=0,"",(G8738/F8738-1))</f>
        <v>1.064430081651174</v>
      </c>
      <c r="I8738" s="6">
        <v>869.84757000000002</v>
      </c>
      <c r="J8738" s="5">
        <f>IF(I8738=0,"",(G8738/I8738-1))</f>
        <v>-5.131771535557661E-2</v>
      </c>
      <c r="K8738" s="6">
        <v>5997.5025299999998</v>
      </c>
      <c r="L8738" s="6">
        <v>6419.7688099999996</v>
      </c>
      <c r="M8738" s="5">
        <f>IF(K8738=0,"",(L8738/K8738-1))</f>
        <v>7.0407019903332868E-2</v>
      </c>
    </row>
    <row r="8739" spans="1:13" x14ac:dyDescent="0.2">
      <c r="A8739" s="1" t="s">
        <v>91</v>
      </c>
      <c r="B8739" s="1" t="s">
        <v>19</v>
      </c>
      <c r="C8739" s="6">
        <v>37.367870000000003</v>
      </c>
      <c r="D8739" s="6">
        <v>25.973299999999998</v>
      </c>
      <c r="E8739" s="5">
        <f>IF(C8739=0,"",(D8739/C8739-1))</f>
        <v>-0.30492960931409807</v>
      </c>
      <c r="F8739" s="6">
        <v>4249.3884500000004</v>
      </c>
      <c r="G8739" s="6">
        <v>4837.0059600000004</v>
      </c>
      <c r="H8739" s="5">
        <f>IF(F8739=0,"",(G8739/F8739-1))</f>
        <v>0.13828284161689197</v>
      </c>
      <c r="I8739" s="6">
        <v>5749.9281799999999</v>
      </c>
      <c r="J8739" s="5">
        <f>IF(I8739=0,"",(G8739/I8739-1))</f>
        <v>-0.15877106485876136</v>
      </c>
      <c r="K8739" s="6">
        <v>49551.546849999999</v>
      </c>
      <c r="L8739" s="6">
        <v>55378.68015</v>
      </c>
      <c r="M8739" s="5">
        <f>IF(K8739=0,"",(L8739/K8739-1))</f>
        <v>0.11759740452986489</v>
      </c>
    </row>
    <row r="8740" spans="1:13" x14ac:dyDescent="0.2">
      <c r="A8740" s="1" t="s">
        <v>91</v>
      </c>
      <c r="B8740" s="1" t="s">
        <v>31</v>
      </c>
      <c r="C8740" s="6">
        <v>0</v>
      </c>
      <c r="D8740" s="6">
        <v>0</v>
      </c>
      <c r="E8740" s="5" t="str">
        <f>IF(C8740=0,"",(D8740/C8740-1))</f>
        <v/>
      </c>
      <c r="F8740" s="6">
        <v>168.92971</v>
      </c>
      <c r="G8740" s="6">
        <v>119.69634000000001</v>
      </c>
      <c r="H8740" s="5">
        <f>IF(F8740=0,"",(G8740/F8740-1))</f>
        <v>-0.29144293209288052</v>
      </c>
      <c r="I8740" s="6">
        <v>8.4999500000000001</v>
      </c>
      <c r="J8740" s="5">
        <f>IF(I8740=0,"",(G8740/I8740-1))</f>
        <v>13.082005188265814</v>
      </c>
      <c r="K8740" s="6">
        <v>2527.56286</v>
      </c>
      <c r="L8740" s="6">
        <v>2086.0730400000002</v>
      </c>
      <c r="M8740" s="5">
        <f>IF(K8740=0,"",(L8740/K8740-1))</f>
        <v>-0.17467016428624049</v>
      </c>
    </row>
    <row r="8741" spans="1:13" x14ac:dyDescent="0.2">
      <c r="A8741" s="1" t="s">
        <v>91</v>
      </c>
      <c r="B8741" s="1" t="s">
        <v>18</v>
      </c>
      <c r="C8741" s="6">
        <v>30.406400000000001</v>
      </c>
      <c r="D8741" s="6">
        <v>148.68430000000001</v>
      </c>
      <c r="E8741" s="5">
        <f>IF(C8741=0,"",(D8741/C8741-1))</f>
        <v>3.8899014681119768</v>
      </c>
      <c r="F8741" s="6">
        <v>6624.96738</v>
      </c>
      <c r="G8741" s="6">
        <v>7462.7008299999998</v>
      </c>
      <c r="H8741" s="5">
        <f>IF(F8741=0,"",(G8741/F8741-1))</f>
        <v>0.12645095469134215</v>
      </c>
      <c r="I8741" s="6">
        <v>7042.1182900000003</v>
      </c>
      <c r="J8741" s="5">
        <f>IF(I8741=0,"",(G8741/I8741-1))</f>
        <v>5.9723867546678022E-2</v>
      </c>
      <c r="K8741" s="6">
        <v>36229.82836</v>
      </c>
      <c r="L8741" s="6">
        <v>37124.931530000002</v>
      </c>
      <c r="M8741" s="5">
        <f>IF(K8741=0,"",(L8741/K8741-1))</f>
        <v>2.4706249256986501E-2</v>
      </c>
    </row>
    <row r="8742" spans="1:13" x14ac:dyDescent="0.2">
      <c r="A8742" s="1" t="s">
        <v>91</v>
      </c>
      <c r="B8742" s="1" t="s">
        <v>92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0</v>
      </c>
      <c r="H8742" s="5" t="str">
        <f>IF(F8742=0,"",(G8742/F8742-1))</f>
        <v/>
      </c>
      <c r="I8742" s="6">
        <v>0</v>
      </c>
      <c r="J8742" s="5" t="str">
        <f>IF(I8742=0,"",(G8742/I8742-1))</f>
        <v/>
      </c>
      <c r="K8742" s="6">
        <v>0</v>
      </c>
      <c r="L8742" s="6">
        <v>280.63774000000001</v>
      </c>
      <c r="M8742" s="5" t="str">
        <f>IF(K8742=0,"",(L8742/K8742-1))</f>
        <v/>
      </c>
    </row>
    <row r="8743" spans="1:13" x14ac:dyDescent="0.2">
      <c r="A8743" s="1" t="s">
        <v>91</v>
      </c>
      <c r="B8743" s="1" t="s">
        <v>56</v>
      </c>
      <c r="C8743" s="6">
        <v>0</v>
      </c>
      <c r="D8743" s="6">
        <v>0</v>
      </c>
      <c r="E8743" s="5" t="str">
        <f>IF(C8743=0,"",(D8743/C8743-1))</f>
        <v/>
      </c>
      <c r="F8743" s="6">
        <v>84.911869999999993</v>
      </c>
      <c r="G8743" s="6">
        <v>101.99084999999999</v>
      </c>
      <c r="H8743" s="5">
        <f>IF(F8743=0,"",(G8743/F8743-1))</f>
        <v>0.20113772079215786</v>
      </c>
      <c r="I8743" s="6">
        <v>24.601900000000001</v>
      </c>
      <c r="J8743" s="5">
        <f>IF(I8743=0,"",(G8743/I8743-1))</f>
        <v>3.1456493197679851</v>
      </c>
      <c r="K8743" s="6">
        <v>673.98487</v>
      </c>
      <c r="L8743" s="6">
        <v>586.57064000000003</v>
      </c>
      <c r="M8743" s="5">
        <f>IF(K8743=0,"",(L8743/K8743-1))</f>
        <v>-0.12969761472538688</v>
      </c>
    </row>
    <row r="8744" spans="1:13" x14ac:dyDescent="0.2">
      <c r="A8744" s="1" t="s">
        <v>91</v>
      </c>
      <c r="B8744" s="1" t="s">
        <v>17</v>
      </c>
      <c r="C8744" s="6">
        <v>478.60559000000001</v>
      </c>
      <c r="D8744" s="6">
        <v>747.17603999999994</v>
      </c>
      <c r="E8744" s="5">
        <f>IF(C8744=0,"",(D8744/C8744-1))</f>
        <v>0.56115192887738718</v>
      </c>
      <c r="F8744" s="6">
        <v>76740.431519999998</v>
      </c>
      <c r="G8744" s="6">
        <v>97776.280329999994</v>
      </c>
      <c r="H8744" s="5">
        <f>IF(F8744=0,"",(G8744/F8744-1))</f>
        <v>0.27411689501013115</v>
      </c>
      <c r="I8744" s="6">
        <v>154682.62351999999</v>
      </c>
      <c r="J8744" s="5">
        <f>IF(I8744=0,"",(G8744/I8744-1))</f>
        <v>-0.36789098797928121</v>
      </c>
      <c r="K8744" s="6">
        <v>940649.85913999996</v>
      </c>
      <c r="L8744" s="6">
        <v>1276963.4936899999</v>
      </c>
      <c r="M8744" s="5">
        <f>IF(K8744=0,"",(L8744/K8744-1))</f>
        <v>0.35753328540066831</v>
      </c>
    </row>
    <row r="8745" spans="1:13" x14ac:dyDescent="0.2">
      <c r="A8745" s="1" t="s">
        <v>91</v>
      </c>
      <c r="B8745" s="1" t="s">
        <v>16</v>
      </c>
      <c r="C8745" s="6">
        <v>817.06500000000005</v>
      </c>
      <c r="D8745" s="6">
        <v>37.917000000000002</v>
      </c>
      <c r="E8745" s="5">
        <f>IF(C8745=0,"",(D8745/C8745-1))</f>
        <v>-0.95359365533953844</v>
      </c>
      <c r="F8745" s="6">
        <v>12384.94738</v>
      </c>
      <c r="G8745" s="6">
        <v>13079.376120000001</v>
      </c>
      <c r="H8745" s="5">
        <f>IF(F8745=0,"",(G8745/F8745-1))</f>
        <v>5.6070382755231574E-2</v>
      </c>
      <c r="I8745" s="6">
        <v>9390.1330199999993</v>
      </c>
      <c r="J8745" s="5">
        <f>IF(I8745=0,"",(G8745/I8745-1))</f>
        <v>0.39288507331496803</v>
      </c>
      <c r="K8745" s="6">
        <v>88154.643060000002</v>
      </c>
      <c r="L8745" s="6">
        <v>127719.62626999999</v>
      </c>
      <c r="M8745" s="5">
        <f>IF(K8745=0,"",(L8745/K8745-1))</f>
        <v>0.44881337881512584</v>
      </c>
    </row>
    <row r="8746" spans="1:13" x14ac:dyDescent="0.2">
      <c r="A8746" s="1" t="s">
        <v>91</v>
      </c>
      <c r="B8746" s="1" t="s">
        <v>30</v>
      </c>
      <c r="C8746" s="6">
        <v>62.723669999999998</v>
      </c>
      <c r="D8746" s="6">
        <v>8.25</v>
      </c>
      <c r="E8746" s="5">
        <f>IF(C8746=0,"",(D8746/C8746-1))</f>
        <v>-0.86847070651318714</v>
      </c>
      <c r="F8746" s="6">
        <v>107.59567</v>
      </c>
      <c r="G8746" s="6">
        <v>167.28063</v>
      </c>
      <c r="H8746" s="5">
        <f>IF(F8746=0,"",(G8746/F8746-1))</f>
        <v>0.55471525945235522</v>
      </c>
      <c r="I8746" s="6">
        <v>63.298839999999998</v>
      </c>
      <c r="J8746" s="5">
        <f>IF(I8746=0,"",(G8746/I8746-1))</f>
        <v>1.6427124098956631</v>
      </c>
      <c r="K8746" s="6">
        <v>1381.4813099999999</v>
      </c>
      <c r="L8746" s="6">
        <v>3468.1621100000002</v>
      </c>
      <c r="M8746" s="5">
        <f>IF(K8746=0,"",(L8746/K8746-1))</f>
        <v>1.5104661821302532</v>
      </c>
    </row>
    <row r="8747" spans="1:13" x14ac:dyDescent="0.2">
      <c r="A8747" s="1" t="s">
        <v>91</v>
      </c>
      <c r="B8747" s="1" t="s">
        <v>55</v>
      </c>
      <c r="C8747" s="6">
        <v>0</v>
      </c>
      <c r="D8747" s="6">
        <v>0</v>
      </c>
      <c r="E8747" s="5" t="str">
        <f>IF(C8747=0,"",(D8747/C8747-1))</f>
        <v/>
      </c>
      <c r="F8747" s="6">
        <v>83.766490000000005</v>
      </c>
      <c r="G8747" s="6">
        <v>61.476590000000002</v>
      </c>
      <c r="H8747" s="5">
        <f>IF(F8747=0,"",(G8747/F8747-1))</f>
        <v>-0.2660956666562011</v>
      </c>
      <c r="I8747" s="6">
        <v>2281.3751299999999</v>
      </c>
      <c r="J8747" s="5">
        <f>IF(I8747=0,"",(G8747/I8747-1))</f>
        <v>-0.97305283590077529</v>
      </c>
      <c r="K8747" s="6">
        <v>4471.5123000000003</v>
      </c>
      <c r="L8747" s="6">
        <v>14263.22783</v>
      </c>
      <c r="M8747" s="5">
        <f>IF(K8747=0,"",(L8747/K8747-1))</f>
        <v>2.1897995293449153</v>
      </c>
    </row>
    <row r="8748" spans="1:13" x14ac:dyDescent="0.2">
      <c r="A8748" s="1" t="s">
        <v>91</v>
      </c>
      <c r="B8748" s="1" t="s">
        <v>54</v>
      </c>
      <c r="C8748" s="6">
        <v>0</v>
      </c>
      <c r="D8748" s="6">
        <v>0</v>
      </c>
      <c r="E8748" s="5" t="str">
        <f>IF(C8748=0,"",(D8748/C8748-1))</f>
        <v/>
      </c>
      <c r="F8748" s="6">
        <v>782.72158999999999</v>
      </c>
      <c r="G8748" s="6">
        <v>99.309089999999998</v>
      </c>
      <c r="H8748" s="5">
        <f>IF(F8748=0,"",(G8748/F8748-1))</f>
        <v>-0.87312335411624464</v>
      </c>
      <c r="I8748" s="6">
        <v>287.07393999999999</v>
      </c>
      <c r="J8748" s="5">
        <f>IF(I8748=0,"",(G8748/I8748-1))</f>
        <v>-0.65406441977979612</v>
      </c>
      <c r="K8748" s="6">
        <v>2070.8248199999998</v>
      </c>
      <c r="L8748" s="6">
        <v>1815.2005200000001</v>
      </c>
      <c r="M8748" s="5">
        <f>IF(K8748=0,"",(L8748/K8748-1))</f>
        <v>-0.12344081330838974</v>
      </c>
    </row>
    <row r="8749" spans="1:13" x14ac:dyDescent="0.2">
      <c r="A8749" s="1" t="s">
        <v>91</v>
      </c>
      <c r="B8749" s="1" t="s">
        <v>53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0</v>
      </c>
      <c r="H8749" s="5" t="str">
        <f>IF(F8749=0,"",(G8749/F8749-1))</f>
        <v/>
      </c>
      <c r="I8749" s="6">
        <v>0.64266999999999996</v>
      </c>
      <c r="J8749" s="5">
        <f>IF(I8749=0,"",(G8749/I8749-1))</f>
        <v>-1</v>
      </c>
      <c r="K8749" s="6">
        <v>1937.6602399999999</v>
      </c>
      <c r="L8749" s="6">
        <v>2246.1202400000002</v>
      </c>
      <c r="M8749" s="5">
        <f>IF(K8749=0,"",(L8749/K8749-1))</f>
        <v>0.15919199539337203</v>
      </c>
    </row>
    <row r="8750" spans="1:13" x14ac:dyDescent="0.2">
      <c r="A8750" s="1" t="s">
        <v>91</v>
      </c>
      <c r="B8750" s="1" t="s">
        <v>15</v>
      </c>
      <c r="C8750" s="6">
        <v>0</v>
      </c>
      <c r="D8750" s="6">
        <v>2.75</v>
      </c>
      <c r="E8750" s="5" t="str">
        <f>IF(C8750=0,"",(D8750/C8750-1))</f>
        <v/>
      </c>
      <c r="F8750" s="6">
        <v>1453.3180299999999</v>
      </c>
      <c r="G8750" s="6">
        <v>1419.93815</v>
      </c>
      <c r="H8750" s="5">
        <f>IF(F8750=0,"",(G8750/F8750-1))</f>
        <v>-2.2968049188793138E-2</v>
      </c>
      <c r="I8750" s="6">
        <v>1253.5691099999999</v>
      </c>
      <c r="J8750" s="5">
        <f>IF(I8750=0,"",(G8750/I8750-1))</f>
        <v>0.13271628877326114</v>
      </c>
      <c r="K8750" s="6">
        <v>10223.97899</v>
      </c>
      <c r="L8750" s="6">
        <v>16748.74467</v>
      </c>
      <c r="M8750" s="5">
        <f>IF(K8750=0,"",(L8750/K8750-1))</f>
        <v>0.63818261817457045</v>
      </c>
    </row>
    <row r="8751" spans="1:13" x14ac:dyDescent="0.2">
      <c r="A8751" s="1" t="s">
        <v>91</v>
      </c>
      <c r="B8751" s="1" t="s">
        <v>52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51.800139999999999</v>
      </c>
      <c r="H8751" s="5" t="str">
        <f>IF(F8751=0,"",(G8751/F8751-1))</f>
        <v/>
      </c>
      <c r="I8751" s="6">
        <v>0</v>
      </c>
      <c r="J8751" s="5" t="str">
        <f>IF(I8751=0,"",(G8751/I8751-1))</f>
        <v/>
      </c>
      <c r="K8751" s="6">
        <v>324.69654000000003</v>
      </c>
      <c r="L8751" s="6">
        <v>606.18263999999999</v>
      </c>
      <c r="M8751" s="5">
        <f>IF(K8751=0,"",(L8751/K8751-1))</f>
        <v>0.86692054063772872</v>
      </c>
    </row>
    <row r="8752" spans="1:13" x14ac:dyDescent="0.2">
      <c r="A8752" s="1" t="s">
        <v>91</v>
      </c>
      <c r="B8752" s="1" t="s">
        <v>14</v>
      </c>
      <c r="C8752" s="6">
        <v>0</v>
      </c>
      <c r="D8752" s="6">
        <v>0</v>
      </c>
      <c r="E8752" s="5" t="str">
        <f>IF(C8752=0,"",(D8752/C8752-1))</f>
        <v/>
      </c>
      <c r="F8752" s="6">
        <v>10.2828</v>
      </c>
      <c r="G8752" s="6">
        <v>24.432089999999999</v>
      </c>
      <c r="H8752" s="5">
        <f>IF(F8752=0,"",(G8752/F8752-1))</f>
        <v>1.3760152876648384</v>
      </c>
      <c r="I8752" s="6">
        <v>42.597450000000002</v>
      </c>
      <c r="J8752" s="5">
        <f>IF(I8752=0,"",(G8752/I8752-1))</f>
        <v>-0.42644242789181053</v>
      </c>
      <c r="K8752" s="6">
        <v>84.627899999999997</v>
      </c>
      <c r="L8752" s="6">
        <v>261.50722000000002</v>
      </c>
      <c r="M8752" s="5">
        <f>IF(K8752=0,"",(L8752/K8752-1))</f>
        <v>2.0900828213863281</v>
      </c>
    </row>
    <row r="8753" spans="1:13" x14ac:dyDescent="0.2">
      <c r="A8753" s="1" t="s">
        <v>91</v>
      </c>
      <c r="B8753" s="1" t="s">
        <v>13</v>
      </c>
      <c r="C8753" s="6">
        <v>0</v>
      </c>
      <c r="D8753" s="6">
        <v>107.04266</v>
      </c>
      <c r="E8753" s="5" t="str">
        <f>IF(C8753=0,"",(D8753/C8753-1))</f>
        <v/>
      </c>
      <c r="F8753" s="6">
        <v>501.67962999999997</v>
      </c>
      <c r="G8753" s="6">
        <v>2219.3013099999998</v>
      </c>
      <c r="H8753" s="5">
        <f>IF(F8753=0,"",(G8753/F8753-1))</f>
        <v>3.4237421200458149</v>
      </c>
      <c r="I8753" s="6">
        <v>1909.97882</v>
      </c>
      <c r="J8753" s="5">
        <f>IF(I8753=0,"",(G8753/I8753-1))</f>
        <v>0.16195074351662164</v>
      </c>
      <c r="K8753" s="6">
        <v>4018.8794600000001</v>
      </c>
      <c r="L8753" s="6">
        <v>15433.149960000001</v>
      </c>
      <c r="M8753" s="5">
        <f>IF(K8753=0,"",(L8753/K8753-1))</f>
        <v>2.8401624416971192</v>
      </c>
    </row>
    <row r="8754" spans="1:13" x14ac:dyDescent="0.2">
      <c r="A8754" s="1" t="s">
        <v>91</v>
      </c>
      <c r="B8754" s="1" t="s">
        <v>12</v>
      </c>
      <c r="C8754" s="6">
        <v>71.563739999999996</v>
      </c>
      <c r="D8754" s="6">
        <v>0</v>
      </c>
      <c r="E8754" s="5">
        <f>IF(C8754=0,"",(D8754/C8754-1))</f>
        <v>-1</v>
      </c>
      <c r="F8754" s="6">
        <v>10493.44779</v>
      </c>
      <c r="G8754" s="6">
        <v>8348.8847399999995</v>
      </c>
      <c r="H8754" s="5">
        <f>IF(F8754=0,"",(G8754/F8754-1))</f>
        <v>-0.20437163198579178</v>
      </c>
      <c r="I8754" s="6">
        <v>24033.337530000001</v>
      </c>
      <c r="J8754" s="5">
        <f>IF(I8754=0,"",(G8754/I8754-1))</f>
        <v>-0.65261234609723395</v>
      </c>
      <c r="K8754" s="6">
        <v>128042.66799</v>
      </c>
      <c r="L8754" s="6">
        <v>222878.42838999999</v>
      </c>
      <c r="M8754" s="5">
        <f>IF(K8754=0,"",(L8754/K8754-1))</f>
        <v>0.74065748463946846</v>
      </c>
    </row>
    <row r="8755" spans="1:13" x14ac:dyDescent="0.2">
      <c r="A8755" s="1" t="s">
        <v>91</v>
      </c>
      <c r="B8755" s="1" t="s">
        <v>11</v>
      </c>
      <c r="C8755" s="6">
        <v>0</v>
      </c>
      <c r="D8755" s="6">
        <v>92.316999999999993</v>
      </c>
      <c r="E8755" s="5" t="str">
        <f>IF(C8755=0,"",(D8755/C8755-1))</f>
        <v/>
      </c>
      <c r="F8755" s="6">
        <v>4355.14714</v>
      </c>
      <c r="G8755" s="6">
        <v>4210.1411399999997</v>
      </c>
      <c r="H8755" s="5">
        <f>IF(F8755=0,"",(G8755/F8755-1))</f>
        <v>-3.3295315941954673E-2</v>
      </c>
      <c r="I8755" s="6">
        <v>3923.8884600000001</v>
      </c>
      <c r="J8755" s="5">
        <f>IF(I8755=0,"",(G8755/I8755-1))</f>
        <v>7.2951278538635922E-2</v>
      </c>
      <c r="K8755" s="6">
        <v>34110.778960000003</v>
      </c>
      <c r="L8755" s="6">
        <v>47997.566440000002</v>
      </c>
      <c r="M8755" s="5">
        <f>IF(K8755=0,"",(L8755/K8755-1))</f>
        <v>0.40710848310688941</v>
      </c>
    </row>
    <row r="8756" spans="1:13" x14ac:dyDescent="0.2">
      <c r="A8756" s="1" t="s">
        <v>91</v>
      </c>
      <c r="B8756" s="1" t="s">
        <v>10</v>
      </c>
      <c r="C8756" s="6">
        <v>0</v>
      </c>
      <c r="D8756" s="6">
        <v>0</v>
      </c>
      <c r="E8756" s="5" t="str">
        <f>IF(C8756=0,"",(D8756/C8756-1))</f>
        <v/>
      </c>
      <c r="F8756" s="6">
        <v>117.35104</v>
      </c>
      <c r="G8756" s="6">
        <v>272.38202000000001</v>
      </c>
      <c r="H8756" s="5">
        <f>IF(F8756=0,"",(G8756/F8756-1))</f>
        <v>1.3210873972655035</v>
      </c>
      <c r="I8756" s="6">
        <v>323.38403</v>
      </c>
      <c r="J8756" s="5">
        <f>IF(I8756=0,"",(G8756/I8756-1))</f>
        <v>-0.15771344676482624</v>
      </c>
      <c r="K8756" s="6">
        <v>772.48999000000003</v>
      </c>
      <c r="L8756" s="6">
        <v>2374.33988</v>
      </c>
      <c r="M8756" s="5">
        <f>IF(K8756=0,"",(L8756/K8756-1))</f>
        <v>2.0736189604217392</v>
      </c>
    </row>
    <row r="8757" spans="1:13" x14ac:dyDescent="0.2">
      <c r="A8757" s="1" t="s">
        <v>91</v>
      </c>
      <c r="B8757" s="1" t="s">
        <v>51</v>
      </c>
      <c r="C8757" s="6">
        <v>0</v>
      </c>
      <c r="D8757" s="6">
        <v>0</v>
      </c>
      <c r="E8757" s="5" t="str">
        <f>IF(C8757=0,"",(D8757/C8757-1))</f>
        <v/>
      </c>
      <c r="F8757" s="6">
        <v>345.81040999999999</v>
      </c>
      <c r="G8757" s="6">
        <v>927.98800000000006</v>
      </c>
      <c r="H8757" s="5">
        <f>IF(F8757=0,"",(G8757/F8757-1))</f>
        <v>1.6835166703049804</v>
      </c>
      <c r="I8757" s="6">
        <v>745.49429999999995</v>
      </c>
      <c r="J8757" s="5">
        <f>IF(I8757=0,"",(G8757/I8757-1))</f>
        <v>0.24479556718274043</v>
      </c>
      <c r="K8757" s="6">
        <v>5031.3420500000002</v>
      </c>
      <c r="L8757" s="6">
        <v>6589.3306499999999</v>
      </c>
      <c r="M8757" s="5">
        <f>IF(K8757=0,"",(L8757/K8757-1))</f>
        <v>0.30965666506414524</v>
      </c>
    </row>
    <row r="8758" spans="1:13" x14ac:dyDescent="0.2">
      <c r="A8758" s="1" t="s">
        <v>91</v>
      </c>
      <c r="B8758" s="1" t="s">
        <v>9</v>
      </c>
      <c r="C8758" s="6">
        <v>13.037509999999999</v>
      </c>
      <c r="D8758" s="6">
        <v>4.0599999999999996</v>
      </c>
      <c r="E8758" s="5">
        <f>IF(C8758=0,"",(D8758/C8758-1))</f>
        <v>-0.68859084288334205</v>
      </c>
      <c r="F8758" s="6">
        <v>2835.3857800000001</v>
      </c>
      <c r="G8758" s="6">
        <v>2999.1920100000002</v>
      </c>
      <c r="H8758" s="5">
        <f>IF(F8758=0,"",(G8758/F8758-1))</f>
        <v>5.7772113817965209E-2</v>
      </c>
      <c r="I8758" s="6">
        <v>3086.4090200000001</v>
      </c>
      <c r="J8758" s="5">
        <f>IF(I8758=0,"",(G8758/I8758-1))</f>
        <v>-2.8258409509184235E-2</v>
      </c>
      <c r="K8758" s="6">
        <v>31791.41028</v>
      </c>
      <c r="L8758" s="6">
        <v>37996.627699999997</v>
      </c>
      <c r="M8758" s="5">
        <f>IF(K8758=0,"",(L8758/K8758-1))</f>
        <v>0.19518534614690264</v>
      </c>
    </row>
    <row r="8759" spans="1:13" x14ac:dyDescent="0.2">
      <c r="A8759" s="1" t="s">
        <v>91</v>
      </c>
      <c r="B8759" s="1" t="s">
        <v>50</v>
      </c>
      <c r="C8759" s="6">
        <v>0</v>
      </c>
      <c r="D8759" s="6">
        <v>0</v>
      </c>
      <c r="E8759" s="5" t="str">
        <f>IF(C8759=0,"",(D8759/C8759-1))</f>
        <v/>
      </c>
      <c r="F8759" s="6">
        <v>0</v>
      </c>
      <c r="G8759" s="6">
        <v>42.233400000000003</v>
      </c>
      <c r="H8759" s="5" t="str">
        <f>IF(F8759=0,"",(G8759/F8759-1))</f>
        <v/>
      </c>
      <c r="I8759" s="6">
        <v>0</v>
      </c>
      <c r="J8759" s="5" t="str">
        <f>IF(I8759=0,"",(G8759/I8759-1))</f>
        <v/>
      </c>
      <c r="K8759" s="6">
        <v>1774.9770000000001</v>
      </c>
      <c r="L8759" s="6">
        <v>1328.96153</v>
      </c>
      <c r="M8759" s="5">
        <f>IF(K8759=0,"",(L8759/K8759-1))</f>
        <v>-0.25127957714381655</v>
      </c>
    </row>
    <row r="8760" spans="1:13" x14ac:dyDescent="0.2">
      <c r="A8760" s="1" t="s">
        <v>91</v>
      </c>
      <c r="B8760" s="1" t="s">
        <v>8</v>
      </c>
      <c r="C8760" s="6">
        <v>118.84310000000001</v>
      </c>
      <c r="D8760" s="6">
        <v>711.16150000000005</v>
      </c>
      <c r="E8760" s="5">
        <f>IF(C8760=0,"",(D8760/C8760-1))</f>
        <v>4.984036936094733</v>
      </c>
      <c r="F8760" s="6">
        <v>17455.10772</v>
      </c>
      <c r="G8760" s="6">
        <v>16193.06666</v>
      </c>
      <c r="H8760" s="5">
        <f>IF(F8760=0,"",(G8760/F8760-1))</f>
        <v>-7.2302106652367248E-2</v>
      </c>
      <c r="I8760" s="6">
        <v>16256.151529999999</v>
      </c>
      <c r="J8760" s="5">
        <f>IF(I8760=0,"",(G8760/I8760-1))</f>
        <v>-3.8806767938635023E-3</v>
      </c>
      <c r="K8760" s="6">
        <v>75632.590469999996</v>
      </c>
      <c r="L8760" s="6">
        <v>84289.696500000005</v>
      </c>
      <c r="M8760" s="5">
        <f>IF(K8760=0,"",(L8760/K8760-1))</f>
        <v>0.11446264072409229</v>
      </c>
    </row>
    <row r="8761" spans="1:13" x14ac:dyDescent="0.2">
      <c r="A8761" s="1" t="s">
        <v>91</v>
      </c>
      <c r="B8761" s="1" t="s">
        <v>49</v>
      </c>
      <c r="C8761" s="6">
        <v>6</v>
      </c>
      <c r="D8761" s="6">
        <v>22.678799999999999</v>
      </c>
      <c r="E8761" s="5">
        <f>IF(C8761=0,"",(D8761/C8761-1))</f>
        <v>2.7797999999999998</v>
      </c>
      <c r="F8761" s="6">
        <v>1970.4469999999999</v>
      </c>
      <c r="G8761" s="6">
        <v>2404.82897</v>
      </c>
      <c r="H8761" s="5">
        <f>IF(F8761=0,"",(G8761/F8761-1))</f>
        <v>0.22044844139426245</v>
      </c>
      <c r="I8761" s="6">
        <v>1848.57618</v>
      </c>
      <c r="J8761" s="5">
        <f>IF(I8761=0,"",(G8761/I8761-1))</f>
        <v>0.3009087729346378</v>
      </c>
      <c r="K8761" s="6">
        <v>17212.293720000001</v>
      </c>
      <c r="L8761" s="6">
        <v>22100.644680000001</v>
      </c>
      <c r="M8761" s="5">
        <f>IF(K8761=0,"",(L8761/K8761-1))</f>
        <v>0.28400345935997651</v>
      </c>
    </row>
    <row r="8762" spans="1:13" x14ac:dyDescent="0.2">
      <c r="A8762" s="1" t="s">
        <v>91</v>
      </c>
      <c r="B8762" s="1" t="s">
        <v>48</v>
      </c>
      <c r="C8762" s="6">
        <v>0</v>
      </c>
      <c r="D8762" s="6">
        <v>0</v>
      </c>
      <c r="E8762" s="5" t="str">
        <f>IF(C8762=0,"",(D8762/C8762-1))</f>
        <v/>
      </c>
      <c r="F8762" s="6">
        <v>43.161999999999999</v>
      </c>
      <c r="G8762" s="6">
        <v>14.374000000000001</v>
      </c>
      <c r="H8762" s="5">
        <f>IF(F8762=0,"",(G8762/F8762-1))</f>
        <v>-0.66697558037162319</v>
      </c>
      <c r="I8762" s="6">
        <v>15.887</v>
      </c>
      <c r="J8762" s="5">
        <f>IF(I8762=0,"",(G8762/I8762-1))</f>
        <v>-9.5235097878768826E-2</v>
      </c>
      <c r="K8762" s="6">
        <v>635.71153000000004</v>
      </c>
      <c r="L8762" s="6">
        <v>706.54944999999998</v>
      </c>
      <c r="M8762" s="5">
        <f>IF(K8762=0,"",(L8762/K8762-1))</f>
        <v>0.11143091898930946</v>
      </c>
    </row>
    <row r="8763" spans="1:13" x14ac:dyDescent="0.2">
      <c r="A8763" s="1" t="s">
        <v>91</v>
      </c>
      <c r="B8763" s="1" t="s">
        <v>47</v>
      </c>
      <c r="C8763" s="6">
        <v>7</v>
      </c>
      <c r="D8763" s="6">
        <v>0</v>
      </c>
      <c r="E8763" s="5">
        <f>IF(C8763=0,"",(D8763/C8763-1))</f>
        <v>-1</v>
      </c>
      <c r="F8763" s="6">
        <v>357.35667999999998</v>
      </c>
      <c r="G8763" s="6">
        <v>0</v>
      </c>
      <c r="H8763" s="5">
        <f>IF(F8763=0,"",(G8763/F8763-1))</f>
        <v>-1</v>
      </c>
      <c r="I8763" s="6">
        <v>0</v>
      </c>
      <c r="J8763" s="5" t="str">
        <f>IF(I8763=0,"",(G8763/I8763-1))</f>
        <v/>
      </c>
      <c r="K8763" s="6">
        <v>1021.7214300000001</v>
      </c>
      <c r="L8763" s="6">
        <v>424.33602000000002</v>
      </c>
      <c r="M8763" s="5">
        <f>IF(K8763=0,"",(L8763/K8763-1))</f>
        <v>-0.58468521111473604</v>
      </c>
    </row>
    <row r="8764" spans="1:13" x14ac:dyDescent="0.2">
      <c r="A8764" s="1" t="s">
        <v>91</v>
      </c>
      <c r="B8764" s="1" t="s">
        <v>29</v>
      </c>
      <c r="C8764" s="6">
        <v>0</v>
      </c>
      <c r="D8764" s="6">
        <v>0</v>
      </c>
      <c r="E8764" s="5" t="str">
        <f>IF(C8764=0,"",(D8764/C8764-1))</f>
        <v/>
      </c>
      <c r="F8764" s="6">
        <v>336.44787000000002</v>
      </c>
      <c r="G8764" s="6">
        <v>322.56466</v>
      </c>
      <c r="H8764" s="5">
        <f>IF(F8764=0,"",(G8764/F8764-1))</f>
        <v>-4.1264074580112609E-2</v>
      </c>
      <c r="I8764" s="6">
        <v>393.16219999999998</v>
      </c>
      <c r="J8764" s="5">
        <f>IF(I8764=0,"",(G8764/I8764-1))</f>
        <v>-0.17956339648114694</v>
      </c>
      <c r="K8764" s="6">
        <v>4371.3761199999999</v>
      </c>
      <c r="L8764" s="6">
        <v>5162.2915800000001</v>
      </c>
      <c r="M8764" s="5">
        <f>IF(K8764=0,"",(L8764/K8764-1))</f>
        <v>0.18093054413263343</v>
      </c>
    </row>
    <row r="8765" spans="1:13" x14ac:dyDescent="0.2">
      <c r="A8765" s="1" t="s">
        <v>91</v>
      </c>
      <c r="B8765" s="1" t="s">
        <v>7</v>
      </c>
      <c r="C8765" s="6">
        <v>0</v>
      </c>
      <c r="D8765" s="6">
        <v>0</v>
      </c>
      <c r="E8765" s="5" t="str">
        <f>IF(C8765=0,"",(D8765/C8765-1))</f>
        <v/>
      </c>
      <c r="F8765" s="6">
        <v>0.20219999999999999</v>
      </c>
      <c r="G8765" s="6">
        <v>36.284739999999999</v>
      </c>
      <c r="H8765" s="5">
        <f>IF(F8765=0,"",(G8765/F8765-1))</f>
        <v>178.44975272007915</v>
      </c>
      <c r="I8765" s="6">
        <v>0</v>
      </c>
      <c r="J8765" s="5" t="str">
        <f>IF(I8765=0,"",(G8765/I8765-1))</f>
        <v/>
      </c>
      <c r="K8765" s="6">
        <v>62.752549999999999</v>
      </c>
      <c r="L8765" s="6">
        <v>150.84442999999999</v>
      </c>
      <c r="M8765" s="5">
        <f>IF(K8765=0,"",(L8765/K8765-1))</f>
        <v>1.4037976145989286</v>
      </c>
    </row>
    <row r="8766" spans="1:13" x14ac:dyDescent="0.2">
      <c r="A8766" s="1" t="s">
        <v>91</v>
      </c>
      <c r="B8766" s="1" t="s">
        <v>46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9.3871800000000007</v>
      </c>
      <c r="H8766" s="5" t="str">
        <f>IF(F8766=0,"",(G8766/F8766-1))</f>
        <v/>
      </c>
      <c r="I8766" s="6">
        <v>0</v>
      </c>
      <c r="J8766" s="5" t="str">
        <f>IF(I8766=0,"",(G8766/I8766-1))</f>
        <v/>
      </c>
      <c r="K8766" s="6">
        <v>37.217129999999997</v>
      </c>
      <c r="L8766" s="6">
        <v>78.184280000000001</v>
      </c>
      <c r="M8766" s="5">
        <f>IF(K8766=0,"",(L8766/K8766-1))</f>
        <v>1.100760590620502</v>
      </c>
    </row>
    <row r="8767" spans="1:13" x14ac:dyDescent="0.2">
      <c r="A8767" s="1" t="s">
        <v>91</v>
      </c>
      <c r="B8767" s="1" t="s">
        <v>6</v>
      </c>
      <c r="C8767" s="6">
        <v>0</v>
      </c>
      <c r="D8767" s="6">
        <v>0</v>
      </c>
      <c r="E8767" s="5" t="str">
        <f>IF(C8767=0,"",(D8767/C8767-1))</f>
        <v/>
      </c>
      <c r="F8767" s="6">
        <v>2617.0950600000001</v>
      </c>
      <c r="G8767" s="6">
        <v>1659.2430300000001</v>
      </c>
      <c r="H8767" s="5">
        <f>IF(F8767=0,"",(G8767/F8767-1))</f>
        <v>-0.36599818044056831</v>
      </c>
      <c r="I8767" s="6">
        <v>2414.9647</v>
      </c>
      <c r="J8767" s="5">
        <f>IF(I8767=0,"",(G8767/I8767-1))</f>
        <v>-0.31293280187490935</v>
      </c>
      <c r="K8767" s="6">
        <v>35924.955620000001</v>
      </c>
      <c r="L8767" s="6">
        <v>42031.25576</v>
      </c>
      <c r="M8767" s="5">
        <f>IF(K8767=0,"",(L8767/K8767-1))</f>
        <v>0.16997376989383173</v>
      </c>
    </row>
    <row r="8768" spans="1:13" x14ac:dyDescent="0.2">
      <c r="A8768" s="1" t="s">
        <v>91</v>
      </c>
      <c r="B8768" s="1" t="s">
        <v>5</v>
      </c>
      <c r="C8768" s="6">
        <v>193.26908</v>
      </c>
      <c r="D8768" s="6">
        <v>129.39492000000001</v>
      </c>
      <c r="E8768" s="5">
        <f>IF(C8768=0,"",(D8768/C8768-1))</f>
        <v>-0.33049342398690984</v>
      </c>
      <c r="F8768" s="6">
        <v>1067.07644</v>
      </c>
      <c r="G8768" s="6">
        <v>9571.3053500000005</v>
      </c>
      <c r="H8768" s="5">
        <f>IF(F8768=0,"",(G8768/F8768-1))</f>
        <v>7.9696529613192482</v>
      </c>
      <c r="I8768" s="6">
        <v>3149.63258</v>
      </c>
      <c r="J8768" s="5">
        <f>IF(I8768=0,"",(G8768/I8768-1))</f>
        <v>2.0388640918871879</v>
      </c>
      <c r="K8768" s="6">
        <v>12559.868780000001</v>
      </c>
      <c r="L8768" s="6">
        <v>41396.86088</v>
      </c>
      <c r="M8768" s="5">
        <f>IF(K8768=0,"",(L8768/K8768-1))</f>
        <v>2.295962848427147</v>
      </c>
    </row>
    <row r="8769" spans="1:13" x14ac:dyDescent="0.2">
      <c r="A8769" s="1" t="s">
        <v>91</v>
      </c>
      <c r="B8769" s="1" t="s">
        <v>4</v>
      </c>
      <c r="C8769" s="6">
        <v>10.15</v>
      </c>
      <c r="D8769" s="6">
        <v>0</v>
      </c>
      <c r="E8769" s="5">
        <f>IF(C8769=0,"",(D8769/C8769-1))</f>
        <v>-1</v>
      </c>
      <c r="F8769" s="6">
        <v>503.96359999999999</v>
      </c>
      <c r="G8769" s="6">
        <v>344.32438000000002</v>
      </c>
      <c r="H8769" s="5">
        <f>IF(F8769=0,"",(G8769/F8769-1))</f>
        <v>-0.3167673617697786</v>
      </c>
      <c r="I8769" s="6">
        <v>829.01089999999999</v>
      </c>
      <c r="J8769" s="5">
        <f>IF(I8769=0,"",(G8769/I8769-1))</f>
        <v>-0.5846563899220143</v>
      </c>
      <c r="K8769" s="6">
        <v>3230.00666</v>
      </c>
      <c r="L8769" s="6">
        <v>4154.1124499999996</v>
      </c>
      <c r="M8769" s="5">
        <f>IF(K8769=0,"",(L8769/K8769-1))</f>
        <v>0.28610027386135473</v>
      </c>
    </row>
    <row r="8770" spans="1:13" x14ac:dyDescent="0.2">
      <c r="A8770" s="1" t="s">
        <v>91</v>
      </c>
      <c r="B8770" s="1" t="s">
        <v>44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51.419119999999999</v>
      </c>
      <c r="H8770" s="5" t="str">
        <f>IF(F8770=0,"",(G8770/F8770-1))</f>
        <v/>
      </c>
      <c r="I8770" s="6">
        <v>0</v>
      </c>
      <c r="J8770" s="5" t="str">
        <f>IF(I8770=0,"",(G8770/I8770-1))</f>
        <v/>
      </c>
      <c r="K8770" s="6">
        <v>343.94232</v>
      </c>
      <c r="L8770" s="6">
        <v>175.23412999999999</v>
      </c>
      <c r="M8770" s="5">
        <f>IF(K8770=0,"",(L8770/K8770-1))</f>
        <v>-0.49051303137107405</v>
      </c>
    </row>
    <row r="8771" spans="1:13" x14ac:dyDescent="0.2">
      <c r="A8771" s="1" t="s">
        <v>91</v>
      </c>
      <c r="B8771" s="1" t="s">
        <v>3</v>
      </c>
      <c r="C8771" s="6">
        <v>0</v>
      </c>
      <c r="D8771" s="6">
        <v>0</v>
      </c>
      <c r="E8771" s="5" t="str">
        <f>IF(C8771=0,"",(D8771/C8771-1))</f>
        <v/>
      </c>
      <c r="F8771" s="6">
        <v>120.71632</v>
      </c>
      <c r="G8771" s="6">
        <v>0</v>
      </c>
      <c r="H8771" s="5">
        <f>IF(F8771=0,"",(G8771/F8771-1))</f>
        <v>-1</v>
      </c>
      <c r="I8771" s="6">
        <v>35.405999999999999</v>
      </c>
      <c r="J8771" s="5">
        <f>IF(I8771=0,"",(G8771/I8771-1))</f>
        <v>-1</v>
      </c>
      <c r="K8771" s="6">
        <v>507.95677999999998</v>
      </c>
      <c r="L8771" s="6">
        <v>166.50712999999999</v>
      </c>
      <c r="M8771" s="5">
        <f>IF(K8771=0,"",(L8771/K8771-1))</f>
        <v>-0.67220217042875186</v>
      </c>
    </row>
    <row r="8772" spans="1:13" x14ac:dyDescent="0.2">
      <c r="A8772" s="1" t="s">
        <v>91</v>
      </c>
      <c r="B8772" s="1" t="s">
        <v>79</v>
      </c>
      <c r="C8772" s="6">
        <v>0</v>
      </c>
      <c r="D8772" s="6">
        <v>8.0500000000000007</v>
      </c>
      <c r="E8772" s="5" t="str">
        <f>IF(C8772=0,"",(D8772/C8772-1))</f>
        <v/>
      </c>
      <c r="F8772" s="6">
        <v>60.020820000000001</v>
      </c>
      <c r="G8772" s="6">
        <v>78.3476</v>
      </c>
      <c r="H8772" s="5">
        <f>IF(F8772=0,"",(G8772/F8772-1))</f>
        <v>0.30534038022139653</v>
      </c>
      <c r="I8772" s="6">
        <v>21.94312</v>
      </c>
      <c r="J8772" s="5">
        <f>IF(I8772=0,"",(G8772/I8772-1))</f>
        <v>2.5704858743879631</v>
      </c>
      <c r="K8772" s="6">
        <v>865.99275999999998</v>
      </c>
      <c r="L8772" s="6">
        <v>386.99711000000002</v>
      </c>
      <c r="M8772" s="5">
        <f>IF(K8772=0,"",(L8772/K8772-1))</f>
        <v>-0.55311738402986177</v>
      </c>
    </row>
    <row r="8773" spans="1:13" x14ac:dyDescent="0.2">
      <c r="A8773" s="1" t="s">
        <v>91</v>
      </c>
      <c r="B8773" s="1" t="s">
        <v>2</v>
      </c>
      <c r="C8773" s="6">
        <v>0</v>
      </c>
      <c r="D8773" s="6">
        <v>0</v>
      </c>
      <c r="E8773" s="5" t="str">
        <f>IF(C8773=0,"",(D8773/C8773-1))</f>
        <v/>
      </c>
      <c r="F8773" s="6">
        <v>135.76804999999999</v>
      </c>
      <c r="G8773" s="6">
        <v>222.66</v>
      </c>
      <c r="H8773" s="5">
        <f>IF(F8773=0,"",(G8773/F8773-1))</f>
        <v>0.640002931470254</v>
      </c>
      <c r="I8773" s="6">
        <v>246.53271000000001</v>
      </c>
      <c r="J8773" s="5">
        <f>IF(I8773=0,"",(G8773/I8773-1))</f>
        <v>-9.6833844076917863E-2</v>
      </c>
      <c r="K8773" s="6">
        <v>2624.1752999999999</v>
      </c>
      <c r="L8773" s="6">
        <v>2404.1562199999998</v>
      </c>
      <c r="M8773" s="5">
        <f>IF(K8773=0,"",(L8773/K8773-1))</f>
        <v>-8.3843133497979339E-2</v>
      </c>
    </row>
    <row r="8774" spans="1:13" x14ac:dyDescent="0.2">
      <c r="A8774" s="1" t="s">
        <v>91</v>
      </c>
      <c r="B8774" s="1" t="s">
        <v>43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0</v>
      </c>
      <c r="H8774" s="5" t="str">
        <f>IF(F8774=0,"",(G8774/F8774-1))</f>
        <v/>
      </c>
      <c r="I8774" s="6">
        <v>0</v>
      </c>
      <c r="J8774" s="5" t="str">
        <f>IF(I8774=0,"",(G8774/I8774-1))</f>
        <v/>
      </c>
      <c r="K8774" s="6">
        <v>34.7592</v>
      </c>
      <c r="L8774" s="6">
        <v>310.96866999999997</v>
      </c>
      <c r="M8774" s="5">
        <f>IF(K8774=0,"",(L8774/K8774-1))</f>
        <v>7.9463701696241564</v>
      </c>
    </row>
    <row r="8775" spans="1:13" s="2" customFormat="1" x14ac:dyDescent="0.2">
      <c r="A8775" s="2" t="s">
        <v>91</v>
      </c>
      <c r="B8775" s="2" t="s">
        <v>0</v>
      </c>
      <c r="C8775" s="4">
        <v>1962.3753099999999</v>
      </c>
      <c r="D8775" s="4">
        <v>2538.2353800000001</v>
      </c>
      <c r="E8775" s="3">
        <f>IF(C8775=0,"",(D8775/C8775-1))</f>
        <v>0.29345052756498458</v>
      </c>
      <c r="F8775" s="4">
        <v>188232.40601000001</v>
      </c>
      <c r="G8775" s="4">
        <v>221633.91042999999</v>
      </c>
      <c r="H8775" s="3">
        <f>IF(F8775=0,"",(G8775/F8775-1))</f>
        <v>0.17744821483196427</v>
      </c>
      <c r="I8775" s="4">
        <v>282292.30261000001</v>
      </c>
      <c r="J8775" s="3">
        <f>IF(I8775=0,"",(G8775/I8775-1))</f>
        <v>-0.21487795316828895</v>
      </c>
      <c r="K8775" s="4">
        <v>1889936.0417299999</v>
      </c>
      <c r="L8775" s="4">
        <v>2501181.2026</v>
      </c>
      <c r="M8775" s="3">
        <f>IF(K8775=0,"",(L8775/K8775-1))</f>
        <v>0.32342108271054593</v>
      </c>
    </row>
    <row r="8776" spans="1:13" x14ac:dyDescent="0.2">
      <c r="A8776" s="1" t="s">
        <v>91</v>
      </c>
      <c r="B8776" s="1" t="s">
        <v>42</v>
      </c>
      <c r="C8776" s="6">
        <v>0</v>
      </c>
      <c r="D8776" s="6">
        <v>12</v>
      </c>
      <c r="E8776" s="5" t="str">
        <f>IF(C8776=0,"",(D8776/C8776-1))</f>
        <v/>
      </c>
      <c r="F8776" s="6">
        <v>457.09665000000001</v>
      </c>
      <c r="G8776" s="6">
        <v>760.80148999999994</v>
      </c>
      <c r="H8776" s="5">
        <f>IF(F8776=0,"",(G8776/F8776-1))</f>
        <v>0.66442149597902311</v>
      </c>
      <c r="I8776" s="6">
        <v>608.71250999999995</v>
      </c>
      <c r="J8776" s="5">
        <f>IF(I8776=0,"",(G8776/I8776-1))</f>
        <v>0.24985354744886057</v>
      </c>
      <c r="K8776" s="6">
        <v>2372.4342999999999</v>
      </c>
      <c r="L8776" s="6">
        <v>4753.93685</v>
      </c>
      <c r="M8776" s="5">
        <f>IF(K8776=0,"",(L8776/K8776-1))</f>
        <v>1.0038223397798625</v>
      </c>
    </row>
    <row r="8777" spans="1:13" x14ac:dyDescent="0.2">
      <c r="A8777" s="1" t="s">
        <v>91</v>
      </c>
      <c r="B8777" s="1" t="s">
        <v>28</v>
      </c>
      <c r="C8777" s="6">
        <v>0</v>
      </c>
      <c r="D8777" s="6">
        <v>0</v>
      </c>
      <c r="E8777" s="5" t="str">
        <f>IF(C8777=0,"",(D8777/C8777-1))</f>
        <v/>
      </c>
      <c r="F8777" s="6">
        <v>277.77030999999999</v>
      </c>
      <c r="G8777" s="6">
        <v>479.44751000000002</v>
      </c>
      <c r="H8777" s="5">
        <f>IF(F8777=0,"",(G8777/F8777-1))</f>
        <v>0.72605743932819911</v>
      </c>
      <c r="I8777" s="6">
        <v>749.01793999999995</v>
      </c>
      <c r="J8777" s="5">
        <f>IF(I8777=0,"",(G8777/I8777-1))</f>
        <v>-0.35989849588916378</v>
      </c>
      <c r="K8777" s="6">
        <v>3689.8026399999999</v>
      </c>
      <c r="L8777" s="6">
        <v>4963.0986000000003</v>
      </c>
      <c r="M8777" s="5">
        <f>IF(K8777=0,"",(L8777/K8777-1))</f>
        <v>0.34508511273654485</v>
      </c>
    </row>
    <row r="8778" spans="1:13" x14ac:dyDescent="0.2">
      <c r="A8778" s="1" t="s">
        <v>91</v>
      </c>
      <c r="B8778" s="1" t="s">
        <v>26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6">
        <v>6.65001</v>
      </c>
      <c r="H8778" s="5" t="str">
        <f>IF(F8778=0,"",(G8778/F8778-1))</f>
        <v/>
      </c>
      <c r="I8778" s="6">
        <v>23.671720000000001</v>
      </c>
      <c r="J8778" s="5">
        <f>IF(I8778=0,"",(G8778/I8778-1))</f>
        <v>-0.71907364568354137</v>
      </c>
      <c r="K8778" s="6">
        <v>618.23530000000005</v>
      </c>
      <c r="L8778" s="6">
        <v>143.26853</v>
      </c>
      <c r="M8778" s="5">
        <f>IF(K8778=0,"",(L8778/K8778-1))</f>
        <v>-0.76826213255697307</v>
      </c>
    </row>
    <row r="8779" spans="1:13" x14ac:dyDescent="0.2">
      <c r="A8779" s="1" t="s">
        <v>91</v>
      </c>
      <c r="B8779" s="1" t="s">
        <v>41</v>
      </c>
      <c r="C8779" s="6">
        <v>0</v>
      </c>
      <c r="D8779" s="6">
        <v>0</v>
      </c>
      <c r="E8779" s="5" t="str">
        <f>IF(C8779=0,"",(D8779/C8779-1))</f>
        <v/>
      </c>
      <c r="F8779" s="6">
        <v>63.979849999999999</v>
      </c>
      <c r="G8779" s="6">
        <v>142.17698999999999</v>
      </c>
      <c r="H8779" s="5">
        <f>IF(F8779=0,"",(G8779/F8779-1))</f>
        <v>1.2222151192914641</v>
      </c>
      <c r="I8779" s="6">
        <v>8.7838200000000004</v>
      </c>
      <c r="J8779" s="5">
        <f>IF(I8779=0,"",(G8779/I8779-1))</f>
        <v>15.186236739823901</v>
      </c>
      <c r="K8779" s="6">
        <v>248.01777000000001</v>
      </c>
      <c r="L8779" s="6">
        <v>1316.0538100000001</v>
      </c>
      <c r="M8779" s="5">
        <f>IF(K8779=0,"",(L8779/K8779-1))</f>
        <v>4.3062883760304755</v>
      </c>
    </row>
    <row r="8780" spans="1:13" x14ac:dyDescent="0.2">
      <c r="A8780" s="1" t="s">
        <v>91</v>
      </c>
      <c r="B8780" s="1" t="s">
        <v>40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0</v>
      </c>
      <c r="J8780" s="5" t="str">
        <f>IF(I8780=0,"",(G8780/I8780-1))</f>
        <v/>
      </c>
      <c r="K8780" s="6">
        <v>50</v>
      </c>
      <c r="L8780" s="6">
        <v>42.597009999999997</v>
      </c>
      <c r="M8780" s="5">
        <f>IF(K8780=0,"",(L8780/K8780-1))</f>
        <v>-0.14805980000000007</v>
      </c>
    </row>
    <row r="8781" spans="1:13" x14ac:dyDescent="0.2">
      <c r="A8781" s="1" t="s">
        <v>91</v>
      </c>
      <c r="B8781" s="1" t="s">
        <v>38</v>
      </c>
      <c r="C8781" s="6">
        <v>0</v>
      </c>
      <c r="D8781" s="6">
        <v>0</v>
      </c>
      <c r="E8781" s="5" t="str">
        <f>IF(C8781=0,"",(D8781/C8781-1))</f>
        <v/>
      </c>
      <c r="F8781" s="6">
        <v>912.13307999999995</v>
      </c>
      <c r="G8781" s="6">
        <v>359.75423000000001</v>
      </c>
      <c r="H8781" s="5">
        <f>IF(F8781=0,"",(G8781/F8781-1))</f>
        <v>-0.60559019523773872</v>
      </c>
      <c r="I8781" s="6">
        <v>1314.11724</v>
      </c>
      <c r="J8781" s="5">
        <f>IF(I8781=0,"",(G8781/I8781-1))</f>
        <v>-0.7262388628277946</v>
      </c>
      <c r="K8781" s="6">
        <v>11069.44304</v>
      </c>
      <c r="L8781" s="6">
        <v>6418.8121300000003</v>
      </c>
      <c r="M8781" s="5">
        <f>IF(K8781=0,"",(L8781/K8781-1))</f>
        <v>-0.42013233124690252</v>
      </c>
    </row>
    <row r="8782" spans="1:13" x14ac:dyDescent="0.2">
      <c r="A8782" s="1" t="s">
        <v>88</v>
      </c>
      <c r="B8782" s="1" t="s">
        <v>25</v>
      </c>
      <c r="C8782" s="6">
        <v>78.561530000000005</v>
      </c>
      <c r="D8782" s="6">
        <v>3.9</v>
      </c>
      <c r="E8782" s="5">
        <f>IF(C8782=0,"",(D8782/C8782-1))</f>
        <v>-0.95035738229639877</v>
      </c>
      <c r="F8782" s="6">
        <v>892.39139</v>
      </c>
      <c r="G8782" s="6">
        <v>640.42924000000005</v>
      </c>
      <c r="H8782" s="5">
        <f>IF(F8782=0,"",(G8782/F8782-1))</f>
        <v>-0.28234489129259743</v>
      </c>
      <c r="I8782" s="6">
        <v>527.98839999999996</v>
      </c>
      <c r="J8782" s="5">
        <f>IF(I8782=0,"",(G8782/I8782-1))</f>
        <v>0.21296081504820963</v>
      </c>
      <c r="K8782" s="6">
        <v>4351.2449699999997</v>
      </c>
      <c r="L8782" s="6">
        <v>7402.7373600000001</v>
      </c>
      <c r="M8782" s="5">
        <f>IF(K8782=0,"",(L8782/K8782-1))</f>
        <v>0.70129179373690853</v>
      </c>
    </row>
    <row r="8783" spans="1:13" x14ac:dyDescent="0.2">
      <c r="A8783" s="1" t="s">
        <v>88</v>
      </c>
      <c r="B8783" s="1" t="s">
        <v>73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6">
        <v>0</v>
      </c>
      <c r="H8783" s="5" t="str">
        <f>IF(F8783=0,"",(G8783/F8783-1))</f>
        <v/>
      </c>
      <c r="I8783" s="6">
        <v>0</v>
      </c>
      <c r="J8783" s="5" t="str">
        <f>IF(I8783=0,"",(G8783/I8783-1))</f>
        <v/>
      </c>
      <c r="K8783" s="6">
        <v>3.7449499999999998</v>
      </c>
      <c r="L8783" s="6">
        <v>0</v>
      </c>
      <c r="M8783" s="5">
        <f>IF(K8783=0,"",(L8783/K8783-1))</f>
        <v>-1</v>
      </c>
    </row>
    <row r="8784" spans="1:13" x14ac:dyDescent="0.2">
      <c r="A8784" s="1" t="s">
        <v>88</v>
      </c>
      <c r="B8784" s="1" t="s">
        <v>72</v>
      </c>
      <c r="C8784" s="6">
        <v>0</v>
      </c>
      <c r="D8784" s="6">
        <v>0</v>
      </c>
      <c r="E8784" s="5" t="str">
        <f>IF(C8784=0,"",(D8784/C8784-1))</f>
        <v/>
      </c>
      <c r="F8784" s="6">
        <v>13.7317</v>
      </c>
      <c r="G8784" s="6">
        <v>50.290300000000002</v>
      </c>
      <c r="H8784" s="5">
        <f>IF(F8784=0,"",(G8784/F8784-1))</f>
        <v>2.6623506193697795</v>
      </c>
      <c r="I8784" s="6">
        <v>0</v>
      </c>
      <c r="J8784" s="5" t="str">
        <f>IF(I8784=0,"",(G8784/I8784-1))</f>
        <v/>
      </c>
      <c r="K8784" s="6">
        <v>23.802659999999999</v>
      </c>
      <c r="L8784" s="6">
        <v>332.86824000000001</v>
      </c>
      <c r="M8784" s="5">
        <f>IF(K8784=0,"",(L8784/K8784-1))</f>
        <v>12.984497530948223</v>
      </c>
    </row>
    <row r="8785" spans="1:13" x14ac:dyDescent="0.2">
      <c r="A8785" s="1" t="s">
        <v>88</v>
      </c>
      <c r="B8785" s="1" t="s">
        <v>71</v>
      </c>
      <c r="C8785" s="6">
        <v>0</v>
      </c>
      <c r="D8785" s="6">
        <v>0</v>
      </c>
      <c r="E8785" s="5" t="str">
        <f>IF(C8785=0,"",(D8785/C8785-1))</f>
        <v/>
      </c>
      <c r="F8785" s="6">
        <v>3.5550000000000002</v>
      </c>
      <c r="G8785" s="6">
        <v>100.23125</v>
      </c>
      <c r="H8785" s="5">
        <f>IF(F8785=0,"",(G8785/F8785-1))</f>
        <v>27.194444444444443</v>
      </c>
      <c r="I8785" s="6">
        <v>76.59</v>
      </c>
      <c r="J8785" s="5">
        <f>IF(I8785=0,"",(G8785/I8785-1))</f>
        <v>0.3086728032380206</v>
      </c>
      <c r="K8785" s="6">
        <v>106.87044</v>
      </c>
      <c r="L8785" s="6">
        <v>1990.5736999999999</v>
      </c>
      <c r="M8785" s="5">
        <f>IF(K8785=0,"",(L8785/K8785-1))</f>
        <v>17.626045705435477</v>
      </c>
    </row>
    <row r="8786" spans="1:13" x14ac:dyDescent="0.2">
      <c r="A8786" s="1" t="s">
        <v>88</v>
      </c>
      <c r="B8786" s="1" t="s">
        <v>70</v>
      </c>
      <c r="C8786" s="6">
        <v>0</v>
      </c>
      <c r="D8786" s="6">
        <v>0</v>
      </c>
      <c r="E8786" s="5" t="str">
        <f>IF(C8786=0,"",(D8786/C8786-1))</f>
        <v/>
      </c>
      <c r="F8786" s="6">
        <v>9.2189999999999994</v>
      </c>
      <c r="G8786" s="6">
        <v>0</v>
      </c>
      <c r="H8786" s="5">
        <f>IF(F8786=0,"",(G8786/F8786-1))</f>
        <v>-1</v>
      </c>
      <c r="I8786" s="6">
        <v>4.4290000000000003</v>
      </c>
      <c r="J8786" s="5">
        <f>IF(I8786=0,"",(G8786/I8786-1))</f>
        <v>-1</v>
      </c>
      <c r="K8786" s="6">
        <v>68.960999999999999</v>
      </c>
      <c r="L8786" s="6">
        <v>9.3249999999999993</v>
      </c>
      <c r="M8786" s="5">
        <f>IF(K8786=0,"",(L8786/K8786-1))</f>
        <v>-0.86477864300111662</v>
      </c>
    </row>
    <row r="8787" spans="1:13" x14ac:dyDescent="0.2">
      <c r="A8787" s="1" t="s">
        <v>88</v>
      </c>
      <c r="B8787" s="1" t="s">
        <v>24</v>
      </c>
      <c r="C8787" s="6">
        <v>154.70836</v>
      </c>
      <c r="D8787" s="6">
        <v>0</v>
      </c>
      <c r="E8787" s="5">
        <f>IF(C8787=0,"",(D8787/C8787-1))</f>
        <v>-1</v>
      </c>
      <c r="F8787" s="6">
        <v>2218.4719399999999</v>
      </c>
      <c r="G8787" s="6">
        <v>1287.89275</v>
      </c>
      <c r="H8787" s="5">
        <f>IF(F8787=0,"",(G8787/F8787-1))</f>
        <v>-0.41946854193702354</v>
      </c>
      <c r="I8787" s="6">
        <v>1502.4905799999999</v>
      </c>
      <c r="J8787" s="5">
        <f>IF(I8787=0,"",(G8787/I8787-1))</f>
        <v>-0.14282807017665289</v>
      </c>
      <c r="K8787" s="6">
        <v>120546.96094999999</v>
      </c>
      <c r="L8787" s="6">
        <v>22387.82343</v>
      </c>
      <c r="M8787" s="5">
        <f>IF(K8787=0,"",(L8787/K8787-1))</f>
        <v>-0.81428131200017617</v>
      </c>
    </row>
    <row r="8788" spans="1:13" x14ac:dyDescent="0.2">
      <c r="A8788" s="1" t="s">
        <v>88</v>
      </c>
      <c r="B8788" s="1" t="s">
        <v>37</v>
      </c>
      <c r="C8788" s="6">
        <v>0</v>
      </c>
      <c r="D8788" s="6">
        <v>0</v>
      </c>
      <c r="E8788" s="5" t="str">
        <f>IF(C8788=0,"",(D8788/C8788-1))</f>
        <v/>
      </c>
      <c r="F8788" s="6">
        <v>279.99306000000001</v>
      </c>
      <c r="G8788" s="6">
        <v>1168.6883800000001</v>
      </c>
      <c r="H8788" s="5">
        <f>IF(F8788=0,"",(G8788/F8788-1))</f>
        <v>3.1739905267651993</v>
      </c>
      <c r="I8788" s="6">
        <v>977.97704999999996</v>
      </c>
      <c r="J8788" s="5">
        <f>IF(I8788=0,"",(G8788/I8788-1))</f>
        <v>0.19500593597774118</v>
      </c>
      <c r="K8788" s="6">
        <v>3316.6486300000001</v>
      </c>
      <c r="L8788" s="6">
        <v>7277.3161799999998</v>
      </c>
      <c r="M8788" s="5">
        <f>IF(K8788=0,"",(L8788/K8788-1))</f>
        <v>1.1941776147689178</v>
      </c>
    </row>
    <row r="8789" spans="1:13" x14ac:dyDescent="0.2">
      <c r="A8789" s="1" t="s">
        <v>88</v>
      </c>
      <c r="B8789" s="1" t="s">
        <v>35</v>
      </c>
      <c r="C8789" s="6">
        <v>0</v>
      </c>
      <c r="D8789" s="6">
        <v>0</v>
      </c>
      <c r="E8789" s="5" t="str">
        <f>IF(C8789=0,"",(D8789/C8789-1))</f>
        <v/>
      </c>
      <c r="F8789" s="6">
        <v>38.829599999999999</v>
      </c>
      <c r="G8789" s="6">
        <v>31.218350000000001</v>
      </c>
      <c r="H8789" s="5">
        <f>IF(F8789=0,"",(G8789/F8789-1))</f>
        <v>-0.19601669860106719</v>
      </c>
      <c r="I8789" s="6">
        <v>25.36</v>
      </c>
      <c r="J8789" s="5">
        <f>IF(I8789=0,"",(G8789/I8789-1))</f>
        <v>0.23100749211356475</v>
      </c>
      <c r="K8789" s="6">
        <v>370.58082000000002</v>
      </c>
      <c r="L8789" s="6">
        <v>285.70742000000001</v>
      </c>
      <c r="M8789" s="5">
        <f>IF(K8789=0,"",(L8789/K8789-1))</f>
        <v>-0.22902804305954094</v>
      </c>
    </row>
    <row r="8790" spans="1:13" x14ac:dyDescent="0.2">
      <c r="A8790" s="1" t="s">
        <v>88</v>
      </c>
      <c r="B8790" s="1" t="s">
        <v>34</v>
      </c>
      <c r="C8790" s="6">
        <v>0</v>
      </c>
      <c r="D8790" s="6">
        <v>0</v>
      </c>
      <c r="E8790" s="5" t="str">
        <f>IF(C8790=0,"",(D8790/C8790-1))</f>
        <v/>
      </c>
      <c r="F8790" s="6">
        <v>129.57936000000001</v>
      </c>
      <c r="G8790" s="6">
        <v>0</v>
      </c>
      <c r="H8790" s="5">
        <f>IF(F8790=0,"",(G8790/F8790-1))</f>
        <v>-1</v>
      </c>
      <c r="I8790" s="6">
        <v>0</v>
      </c>
      <c r="J8790" s="5" t="str">
        <f>IF(I8790=0,"",(G8790/I8790-1))</f>
        <v/>
      </c>
      <c r="K8790" s="6">
        <v>846.54754000000003</v>
      </c>
      <c r="L8790" s="6">
        <v>446.87049999999999</v>
      </c>
      <c r="M8790" s="5">
        <f>IF(K8790=0,"",(L8790/K8790-1))</f>
        <v>-0.47212592455232938</v>
      </c>
    </row>
    <row r="8791" spans="1:13" x14ac:dyDescent="0.2">
      <c r="A8791" s="1" t="s">
        <v>88</v>
      </c>
      <c r="B8791" s="1" t="s">
        <v>67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0</v>
      </c>
      <c r="H8791" s="5" t="str">
        <f>IF(F8791=0,"",(G8791/F8791-1))</f>
        <v/>
      </c>
      <c r="I8791" s="6">
        <v>0</v>
      </c>
      <c r="J8791" s="5" t="str">
        <f>IF(I8791=0,"",(G8791/I8791-1))</f>
        <v/>
      </c>
      <c r="K8791" s="6">
        <v>0</v>
      </c>
      <c r="L8791" s="6">
        <v>46.020110000000003</v>
      </c>
      <c r="M8791" s="5" t="str">
        <f>IF(K8791=0,"",(L8791/K8791-1))</f>
        <v/>
      </c>
    </row>
    <row r="8792" spans="1:13" x14ac:dyDescent="0.2">
      <c r="A8792" s="1" t="s">
        <v>88</v>
      </c>
      <c r="B8792" s="1" t="s">
        <v>66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0</v>
      </c>
      <c r="J8792" s="5" t="str">
        <f>IF(I8792=0,"",(G8792/I8792-1))</f>
        <v/>
      </c>
      <c r="K8792" s="6">
        <v>323.27233000000001</v>
      </c>
      <c r="L8792" s="6">
        <v>118.12015</v>
      </c>
      <c r="M8792" s="5">
        <f>IF(K8792=0,"",(L8792/K8792-1))</f>
        <v>-0.63461101047528568</v>
      </c>
    </row>
    <row r="8793" spans="1:13" x14ac:dyDescent="0.2">
      <c r="A8793" s="1" t="s">
        <v>88</v>
      </c>
      <c r="B8793" s="1" t="s">
        <v>90</v>
      </c>
      <c r="C8793" s="6">
        <v>0</v>
      </c>
      <c r="D8793" s="6">
        <v>0</v>
      </c>
      <c r="E8793" s="5" t="str">
        <f>IF(C8793=0,"",(D8793/C8793-1))</f>
        <v/>
      </c>
      <c r="F8793" s="6">
        <v>0</v>
      </c>
      <c r="G8793" s="6">
        <v>0</v>
      </c>
      <c r="H8793" s="5" t="str">
        <f>IF(F8793=0,"",(G8793/F8793-1))</f>
        <v/>
      </c>
      <c r="I8793" s="6">
        <v>0</v>
      </c>
      <c r="J8793" s="5" t="str">
        <f>IF(I8793=0,"",(G8793/I8793-1))</f>
        <v/>
      </c>
      <c r="K8793" s="6">
        <v>0</v>
      </c>
      <c r="L8793" s="6">
        <v>8.1720000000000006</v>
      </c>
      <c r="M8793" s="5" t="str">
        <f>IF(K8793=0,"",(L8793/K8793-1))</f>
        <v/>
      </c>
    </row>
    <row r="8794" spans="1:13" x14ac:dyDescent="0.2">
      <c r="A8794" s="1" t="s">
        <v>88</v>
      </c>
      <c r="B8794" s="1" t="s">
        <v>33</v>
      </c>
      <c r="C8794" s="6">
        <v>62.973599999999998</v>
      </c>
      <c r="D8794" s="6">
        <v>0</v>
      </c>
      <c r="E8794" s="5">
        <f>IF(C8794=0,"",(D8794/C8794-1))</f>
        <v>-1</v>
      </c>
      <c r="F8794" s="6">
        <v>422.1506</v>
      </c>
      <c r="G8794" s="6">
        <v>412.63083</v>
      </c>
      <c r="H8794" s="5">
        <f>IF(F8794=0,"",(G8794/F8794-1))</f>
        <v>-2.2550648986404354E-2</v>
      </c>
      <c r="I8794" s="6">
        <v>307.66379999999998</v>
      </c>
      <c r="J8794" s="5">
        <f>IF(I8794=0,"",(G8794/I8794-1))</f>
        <v>0.34117445731347029</v>
      </c>
      <c r="K8794" s="6">
        <v>4428.8017799999998</v>
      </c>
      <c r="L8794" s="6">
        <v>4895.6070600000003</v>
      </c>
      <c r="M8794" s="5">
        <f>IF(K8794=0,"",(L8794/K8794-1))</f>
        <v>0.10540216139454328</v>
      </c>
    </row>
    <row r="8795" spans="1:13" x14ac:dyDescent="0.2">
      <c r="A8795" s="1" t="s">
        <v>88</v>
      </c>
      <c r="B8795" s="1" t="s">
        <v>65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155.39017999999999</v>
      </c>
      <c r="L8795" s="6">
        <v>65.489590000000007</v>
      </c>
      <c r="M8795" s="5">
        <f>IF(K8795=0,"",(L8795/K8795-1))</f>
        <v>-0.57854743459335711</v>
      </c>
    </row>
    <row r="8796" spans="1:13" x14ac:dyDescent="0.2">
      <c r="A8796" s="1" t="s">
        <v>88</v>
      </c>
      <c r="B8796" s="1" t="s">
        <v>23</v>
      </c>
      <c r="C8796" s="6">
        <v>185.7655</v>
      </c>
      <c r="D8796" s="6">
        <v>3.4431500000000002</v>
      </c>
      <c r="E8796" s="5">
        <f>IF(C8796=0,"",(D8796/C8796-1))</f>
        <v>-0.98146507290105001</v>
      </c>
      <c r="F8796" s="6">
        <v>2780.5988900000002</v>
      </c>
      <c r="G8796" s="6">
        <v>1069.4897800000001</v>
      </c>
      <c r="H8796" s="5">
        <f>IF(F8796=0,"",(G8796/F8796-1))</f>
        <v>-0.61537430520947956</v>
      </c>
      <c r="I8796" s="6">
        <v>1114.34259</v>
      </c>
      <c r="J8796" s="5">
        <f>IF(I8796=0,"",(G8796/I8796-1))</f>
        <v>-4.0250467318134087E-2</v>
      </c>
      <c r="K8796" s="6">
        <v>23980.39156</v>
      </c>
      <c r="L8796" s="6">
        <v>19454.39083</v>
      </c>
      <c r="M8796" s="5">
        <f>IF(K8796=0,"",(L8796/K8796-1))</f>
        <v>-0.18873756580144851</v>
      </c>
    </row>
    <row r="8797" spans="1:13" x14ac:dyDescent="0.2">
      <c r="A8797" s="1" t="s">
        <v>88</v>
      </c>
      <c r="B8797" s="1" t="s">
        <v>64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6.8932000000000002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0</v>
      </c>
      <c r="L8797" s="6">
        <v>24.36074</v>
      </c>
      <c r="M8797" s="5" t="str">
        <f>IF(K8797=0,"",(L8797/K8797-1))</f>
        <v/>
      </c>
    </row>
    <row r="8798" spans="1:13" x14ac:dyDescent="0.2">
      <c r="A8798" s="1" t="s">
        <v>88</v>
      </c>
      <c r="B8798" s="1" t="s">
        <v>63</v>
      </c>
      <c r="C8798" s="6">
        <v>0</v>
      </c>
      <c r="D8798" s="6">
        <v>17.763480000000001</v>
      </c>
      <c r="E8798" s="5" t="str">
        <f>IF(C8798=0,"",(D8798/C8798-1))</f>
        <v/>
      </c>
      <c r="F8798" s="6">
        <v>24.57</v>
      </c>
      <c r="G8798" s="6">
        <v>93.911180000000002</v>
      </c>
      <c r="H8798" s="5">
        <f>IF(F8798=0,"",(G8798/F8798-1))</f>
        <v>2.8221888481888482</v>
      </c>
      <c r="I8798" s="6">
        <v>76.137799999999999</v>
      </c>
      <c r="J8798" s="5">
        <f>IF(I8798=0,"",(G8798/I8798-1))</f>
        <v>0.23343700500933839</v>
      </c>
      <c r="K8798" s="6">
        <v>193.33500000000001</v>
      </c>
      <c r="L8798" s="6">
        <v>297.53698000000003</v>
      </c>
      <c r="M8798" s="5">
        <f>IF(K8798=0,"",(L8798/K8798-1))</f>
        <v>0.53897111231799744</v>
      </c>
    </row>
    <row r="8799" spans="1:13" x14ac:dyDescent="0.2">
      <c r="A8799" s="1" t="s">
        <v>88</v>
      </c>
      <c r="B8799" s="1" t="s">
        <v>22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22.459599999999998</v>
      </c>
      <c r="H8799" s="5" t="str">
        <f>IF(F8799=0,"",(G8799/F8799-1))</f>
        <v/>
      </c>
      <c r="I8799" s="6">
        <v>0</v>
      </c>
      <c r="J8799" s="5" t="str">
        <f>IF(I8799=0,"",(G8799/I8799-1))</f>
        <v/>
      </c>
      <c r="K8799" s="6">
        <v>641.10195999999996</v>
      </c>
      <c r="L8799" s="6">
        <v>928.20460000000003</v>
      </c>
      <c r="M8799" s="5">
        <f>IF(K8799=0,"",(L8799/K8799-1))</f>
        <v>0.44782680121583174</v>
      </c>
    </row>
    <row r="8800" spans="1:13" x14ac:dyDescent="0.2">
      <c r="A8800" s="1" t="s">
        <v>88</v>
      </c>
      <c r="B8800" s="1" t="s">
        <v>21</v>
      </c>
      <c r="C8800" s="6">
        <v>0</v>
      </c>
      <c r="D8800" s="6">
        <v>0</v>
      </c>
      <c r="E8800" s="5" t="str">
        <f>IF(C8800=0,"",(D8800/C8800-1))</f>
        <v/>
      </c>
      <c r="F8800" s="6">
        <v>1178.7680600000001</v>
      </c>
      <c r="G8800" s="6">
        <v>426.89722</v>
      </c>
      <c r="H8800" s="5">
        <f>IF(F8800=0,"",(G8800/F8800-1))</f>
        <v>-0.63784459853790065</v>
      </c>
      <c r="I8800" s="6">
        <v>571.31777</v>
      </c>
      <c r="J8800" s="5">
        <f>IF(I8800=0,"",(G8800/I8800-1))</f>
        <v>-0.25278497813922363</v>
      </c>
      <c r="K8800" s="6">
        <v>5426.4015399999998</v>
      </c>
      <c r="L8800" s="6">
        <v>5569.5035200000002</v>
      </c>
      <c r="M8800" s="5">
        <f>IF(K8800=0,"",(L8800/K8800-1))</f>
        <v>2.6371432144330464E-2</v>
      </c>
    </row>
    <row r="8801" spans="1:13" x14ac:dyDescent="0.2">
      <c r="A8801" s="1" t="s">
        <v>88</v>
      </c>
      <c r="B8801" s="1" t="s">
        <v>62</v>
      </c>
      <c r="C8801" s="6">
        <v>0</v>
      </c>
      <c r="D8801" s="6">
        <v>0</v>
      </c>
      <c r="E8801" s="5" t="str">
        <f>IF(C8801=0,"",(D8801/C8801-1))</f>
        <v/>
      </c>
      <c r="F8801" s="6">
        <v>44.059339999999999</v>
      </c>
      <c r="G8801" s="6">
        <v>34.790599999999998</v>
      </c>
      <c r="H8801" s="5">
        <f>IF(F8801=0,"",(G8801/F8801-1))</f>
        <v>-0.21036946990127403</v>
      </c>
      <c r="I8801" s="6">
        <v>141.54868999999999</v>
      </c>
      <c r="J8801" s="5">
        <f>IF(I8801=0,"",(G8801/I8801-1))</f>
        <v>-0.75421460982789745</v>
      </c>
      <c r="K8801" s="6">
        <v>367.59291999999999</v>
      </c>
      <c r="L8801" s="6">
        <v>691.67367000000002</v>
      </c>
      <c r="M8801" s="5">
        <f>IF(K8801=0,"",(L8801/K8801-1))</f>
        <v>0.88162946663934671</v>
      </c>
    </row>
    <row r="8802" spans="1:13" x14ac:dyDescent="0.2">
      <c r="A8802" s="1" t="s">
        <v>88</v>
      </c>
      <c r="B8802" s="1" t="s">
        <v>32</v>
      </c>
      <c r="C8802" s="6">
        <v>0</v>
      </c>
      <c r="D8802" s="6">
        <v>0</v>
      </c>
      <c r="E8802" s="5" t="str">
        <f>IF(C8802=0,"",(D8802/C8802-1))</f>
        <v/>
      </c>
      <c r="F8802" s="6">
        <v>10.886649999999999</v>
      </c>
      <c r="G8802" s="6">
        <v>0</v>
      </c>
      <c r="H8802" s="5">
        <f>IF(F8802=0,"",(G8802/F8802-1))</f>
        <v>-1</v>
      </c>
      <c r="I8802" s="6">
        <v>0.3</v>
      </c>
      <c r="J8802" s="5">
        <f>IF(I8802=0,"",(G8802/I8802-1))</f>
        <v>-1</v>
      </c>
      <c r="K8802" s="6">
        <v>356.05088000000001</v>
      </c>
      <c r="L8802" s="6">
        <v>259.17946999999998</v>
      </c>
      <c r="M8802" s="5">
        <f>IF(K8802=0,"",(L8802/K8802-1))</f>
        <v>-0.27207181737621322</v>
      </c>
    </row>
    <row r="8803" spans="1:13" x14ac:dyDescent="0.2">
      <c r="A8803" s="1" t="s">
        <v>88</v>
      </c>
      <c r="B8803" s="1" t="s">
        <v>61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6">
        <v>0</v>
      </c>
      <c r="H8803" s="5" t="str">
        <f>IF(F8803=0,"",(G8803/F8803-1))</f>
        <v/>
      </c>
      <c r="I8803" s="6">
        <v>0</v>
      </c>
      <c r="J8803" s="5" t="str">
        <f>IF(I8803=0,"",(G8803/I8803-1))</f>
        <v/>
      </c>
      <c r="K8803" s="6">
        <v>0</v>
      </c>
      <c r="L8803" s="6">
        <v>58</v>
      </c>
      <c r="M8803" s="5" t="str">
        <f>IF(K8803=0,"",(L8803/K8803-1))</f>
        <v/>
      </c>
    </row>
    <row r="8804" spans="1:13" x14ac:dyDescent="0.2">
      <c r="A8804" s="1" t="s">
        <v>88</v>
      </c>
      <c r="B8804" s="1" t="s">
        <v>60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20.639559999999999</v>
      </c>
      <c r="H8804" s="5" t="str">
        <f>IF(F8804=0,"",(G8804/F8804-1))</f>
        <v/>
      </c>
      <c r="I8804" s="6">
        <v>4.4610500000000002</v>
      </c>
      <c r="J8804" s="5">
        <f>IF(I8804=0,"",(G8804/I8804-1))</f>
        <v>3.6266148104145879</v>
      </c>
      <c r="K8804" s="6">
        <v>38.574739999999998</v>
      </c>
      <c r="L8804" s="6">
        <v>100.71223000000001</v>
      </c>
      <c r="M8804" s="5">
        <f>IF(K8804=0,"",(L8804/K8804-1))</f>
        <v>1.6108336699093764</v>
      </c>
    </row>
    <row r="8805" spans="1:13" x14ac:dyDescent="0.2">
      <c r="A8805" s="1" t="s">
        <v>88</v>
      </c>
      <c r="B8805" s="1" t="s">
        <v>58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0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0</v>
      </c>
      <c r="L8805" s="6">
        <v>4.6500000000000004</v>
      </c>
      <c r="M8805" s="5" t="str">
        <f>IF(K8805=0,"",(L8805/K8805-1))</f>
        <v/>
      </c>
    </row>
    <row r="8806" spans="1:13" x14ac:dyDescent="0.2">
      <c r="A8806" s="1" t="s">
        <v>88</v>
      </c>
      <c r="B8806" s="1" t="s">
        <v>20</v>
      </c>
      <c r="C8806" s="6">
        <v>0</v>
      </c>
      <c r="D8806" s="6">
        <v>0</v>
      </c>
      <c r="E8806" s="5" t="str">
        <f>IF(C8806=0,"",(D8806/C8806-1))</f>
        <v/>
      </c>
      <c r="F8806" s="6">
        <v>172.49053000000001</v>
      </c>
      <c r="G8806" s="6">
        <v>160.70840999999999</v>
      </c>
      <c r="H8806" s="5">
        <f>IF(F8806=0,"",(G8806/F8806-1))</f>
        <v>-6.8305894822167978E-2</v>
      </c>
      <c r="I8806" s="6">
        <v>120.36708</v>
      </c>
      <c r="J8806" s="5">
        <f>IF(I8806=0,"",(G8806/I8806-1))</f>
        <v>0.3351525184460733</v>
      </c>
      <c r="K8806" s="6">
        <v>2441.7356799999998</v>
      </c>
      <c r="L8806" s="6">
        <v>2806.3220000000001</v>
      </c>
      <c r="M8806" s="5">
        <f>IF(K8806=0,"",(L8806/K8806-1))</f>
        <v>0.14931440900269788</v>
      </c>
    </row>
    <row r="8807" spans="1:13" x14ac:dyDescent="0.2">
      <c r="A8807" s="1" t="s">
        <v>88</v>
      </c>
      <c r="B8807" s="1" t="s">
        <v>19</v>
      </c>
      <c r="C8807" s="6">
        <v>509.74149999999997</v>
      </c>
      <c r="D8807" s="6">
        <v>301.16721000000001</v>
      </c>
      <c r="E8807" s="5">
        <f>IF(C8807=0,"",(D8807/C8807-1))</f>
        <v>-0.40917659244931004</v>
      </c>
      <c r="F8807" s="6">
        <v>6165.41446</v>
      </c>
      <c r="G8807" s="6">
        <v>7301.8302899999999</v>
      </c>
      <c r="H8807" s="5">
        <f>IF(F8807=0,"",(G8807/F8807-1))</f>
        <v>0.18432107644552409</v>
      </c>
      <c r="I8807" s="6">
        <v>4489.6850400000003</v>
      </c>
      <c r="J8807" s="5">
        <f>IF(I8807=0,"",(G8807/I8807-1))</f>
        <v>0.62635691032794583</v>
      </c>
      <c r="K8807" s="6">
        <v>40518.577839999998</v>
      </c>
      <c r="L8807" s="6">
        <v>56527.079440000001</v>
      </c>
      <c r="M8807" s="5">
        <f>IF(K8807=0,"",(L8807/K8807-1))</f>
        <v>0.39509041169249492</v>
      </c>
    </row>
    <row r="8808" spans="1:13" x14ac:dyDescent="0.2">
      <c r="A8808" s="1" t="s">
        <v>88</v>
      </c>
      <c r="B8808" s="1" t="s">
        <v>31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6">
        <v>0</v>
      </c>
      <c r="H8808" s="5" t="str">
        <f>IF(F8808=0,"",(G8808/F8808-1))</f>
        <v/>
      </c>
      <c r="I8808" s="6">
        <v>0</v>
      </c>
      <c r="J8808" s="5" t="str">
        <f>IF(I8808=0,"",(G8808/I8808-1))</f>
        <v/>
      </c>
      <c r="K8808" s="6">
        <v>60.165700000000001</v>
      </c>
      <c r="L8808" s="6">
        <v>0</v>
      </c>
      <c r="M8808" s="5">
        <f>IF(K8808=0,"",(L8808/K8808-1))</f>
        <v>-1</v>
      </c>
    </row>
    <row r="8809" spans="1:13" x14ac:dyDescent="0.2">
      <c r="A8809" s="1" t="s">
        <v>88</v>
      </c>
      <c r="B8809" s="1" t="s">
        <v>89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0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49.61</v>
      </c>
      <c r="L8809" s="6">
        <v>35.4</v>
      </c>
      <c r="M8809" s="5">
        <f>IF(K8809=0,"",(L8809/K8809-1))</f>
        <v>-0.28643418665591613</v>
      </c>
    </row>
    <row r="8810" spans="1:13" x14ac:dyDescent="0.2">
      <c r="A8810" s="1" t="s">
        <v>88</v>
      </c>
      <c r="B8810" s="1" t="s">
        <v>18</v>
      </c>
      <c r="C8810" s="6">
        <v>54.01211</v>
      </c>
      <c r="D8810" s="6">
        <v>0</v>
      </c>
      <c r="E8810" s="5">
        <f>IF(C8810=0,"",(D8810/C8810-1))</f>
        <v>-1</v>
      </c>
      <c r="F8810" s="6">
        <v>1239.3286599999999</v>
      </c>
      <c r="G8810" s="6">
        <v>698.71537000000001</v>
      </c>
      <c r="H8810" s="5">
        <f>IF(F8810=0,"",(G8810/F8810-1))</f>
        <v>-0.43621462768399133</v>
      </c>
      <c r="I8810" s="6">
        <v>1057.1392599999999</v>
      </c>
      <c r="J8810" s="5">
        <f>IF(I8810=0,"",(G8810/I8810-1))</f>
        <v>-0.33905077936467887</v>
      </c>
      <c r="K8810" s="6">
        <v>9654.6721400000006</v>
      </c>
      <c r="L8810" s="6">
        <v>10099.4198</v>
      </c>
      <c r="M8810" s="5">
        <f>IF(K8810=0,"",(L8810/K8810-1))</f>
        <v>4.6065537343042084E-2</v>
      </c>
    </row>
    <row r="8811" spans="1:13" x14ac:dyDescent="0.2">
      <c r="A8811" s="1" t="s">
        <v>88</v>
      </c>
      <c r="B8811" s="1" t="s">
        <v>56</v>
      </c>
      <c r="C8811" s="6">
        <v>0</v>
      </c>
      <c r="D8811" s="6">
        <v>0</v>
      </c>
      <c r="E8811" s="5" t="str">
        <f>IF(C8811=0,"",(D8811/C8811-1))</f>
        <v/>
      </c>
      <c r="F8811" s="6">
        <v>17.988</v>
      </c>
      <c r="G8811" s="6">
        <v>48.552100000000003</v>
      </c>
      <c r="H8811" s="5">
        <f>IF(F8811=0,"",(G8811/F8811-1))</f>
        <v>1.6991383144318437</v>
      </c>
      <c r="I8811" s="6">
        <v>70.783829999999995</v>
      </c>
      <c r="J8811" s="5">
        <f>IF(I8811=0,"",(G8811/I8811-1))</f>
        <v>-0.31407921837515707</v>
      </c>
      <c r="K8811" s="6">
        <v>190.88466</v>
      </c>
      <c r="L8811" s="6">
        <v>378.7217</v>
      </c>
      <c r="M8811" s="5">
        <f>IF(K8811=0,"",(L8811/K8811-1))</f>
        <v>0.9840342330284686</v>
      </c>
    </row>
    <row r="8812" spans="1:13" x14ac:dyDescent="0.2">
      <c r="A8812" s="1" t="s">
        <v>88</v>
      </c>
      <c r="B8812" s="1" t="s">
        <v>17</v>
      </c>
      <c r="C8812" s="6">
        <v>1142.1777500000001</v>
      </c>
      <c r="D8812" s="6">
        <v>247.25454999999999</v>
      </c>
      <c r="E8812" s="5">
        <f>IF(C8812=0,"",(D8812/C8812-1))</f>
        <v>-0.78352358028336666</v>
      </c>
      <c r="F8812" s="6">
        <v>12543.810880000001</v>
      </c>
      <c r="G8812" s="6">
        <v>10922.556060000001</v>
      </c>
      <c r="H8812" s="5">
        <f>IF(F8812=0,"",(G8812/F8812-1))</f>
        <v>-0.12924739024764376</v>
      </c>
      <c r="I8812" s="6">
        <v>11400.395420000001</v>
      </c>
      <c r="J8812" s="5">
        <f>IF(I8812=0,"",(G8812/I8812-1))</f>
        <v>-4.1914279496105378E-2</v>
      </c>
      <c r="K8812" s="6">
        <v>144894.66331999999</v>
      </c>
      <c r="L8812" s="6">
        <v>145862.31255999999</v>
      </c>
      <c r="M8812" s="5">
        <f>IF(K8812=0,"",(L8812/K8812-1))</f>
        <v>6.6782945474184174E-3</v>
      </c>
    </row>
    <row r="8813" spans="1:13" x14ac:dyDescent="0.2">
      <c r="A8813" s="1" t="s">
        <v>88</v>
      </c>
      <c r="B8813" s="1" t="s">
        <v>16</v>
      </c>
      <c r="C8813" s="6">
        <v>54.86392</v>
      </c>
      <c r="D8813" s="6">
        <v>32.21255</v>
      </c>
      <c r="E8813" s="5">
        <f>IF(C8813=0,"",(D8813/C8813-1))</f>
        <v>-0.41286459297840916</v>
      </c>
      <c r="F8813" s="6">
        <v>2206.6293000000001</v>
      </c>
      <c r="G8813" s="6">
        <v>2328.4748300000001</v>
      </c>
      <c r="H8813" s="5">
        <f>IF(F8813=0,"",(G8813/F8813-1))</f>
        <v>5.5217942587819424E-2</v>
      </c>
      <c r="I8813" s="6">
        <v>1511.5509099999999</v>
      </c>
      <c r="J8813" s="5">
        <f>IF(I8813=0,"",(G8813/I8813-1))</f>
        <v>0.54045412205137056</v>
      </c>
      <c r="K8813" s="6">
        <v>22483.221740000001</v>
      </c>
      <c r="L8813" s="6">
        <v>20130.0779</v>
      </c>
      <c r="M8813" s="5">
        <f>IF(K8813=0,"",(L8813/K8813-1))</f>
        <v>-0.10466221732864522</v>
      </c>
    </row>
    <row r="8814" spans="1:13" x14ac:dyDescent="0.2">
      <c r="A8814" s="1" t="s">
        <v>88</v>
      </c>
      <c r="B8814" s="1" t="s">
        <v>30</v>
      </c>
      <c r="C8814" s="6">
        <v>0</v>
      </c>
      <c r="D8814" s="6">
        <v>0</v>
      </c>
      <c r="E8814" s="5" t="str">
        <f>IF(C8814=0,"",(D8814/C8814-1))</f>
        <v/>
      </c>
      <c r="F8814" s="6">
        <v>210.39690999999999</v>
      </c>
      <c r="G8814" s="6">
        <v>0</v>
      </c>
      <c r="H8814" s="5">
        <f>IF(F8814=0,"",(G8814/F8814-1))</f>
        <v>-1</v>
      </c>
      <c r="I8814" s="6">
        <v>340.19754</v>
      </c>
      <c r="J8814" s="5">
        <f>IF(I8814=0,"",(G8814/I8814-1))</f>
        <v>-1</v>
      </c>
      <c r="K8814" s="6">
        <v>1101.70525</v>
      </c>
      <c r="L8814" s="6">
        <v>3592.7132000000001</v>
      </c>
      <c r="M8814" s="5">
        <f>IF(K8814=0,"",(L8814/K8814-1))</f>
        <v>2.2610475442501525</v>
      </c>
    </row>
    <row r="8815" spans="1:13" x14ac:dyDescent="0.2">
      <c r="A8815" s="1" t="s">
        <v>88</v>
      </c>
      <c r="B8815" s="1" t="s">
        <v>55</v>
      </c>
      <c r="C8815" s="6">
        <v>0</v>
      </c>
      <c r="D8815" s="6">
        <v>0</v>
      </c>
      <c r="E8815" s="5" t="str">
        <f>IF(C8815=0,"",(D8815/C8815-1))</f>
        <v/>
      </c>
      <c r="F8815" s="6">
        <v>902.41643999999997</v>
      </c>
      <c r="G8815" s="6">
        <v>1041.4599499999999</v>
      </c>
      <c r="H8815" s="5">
        <f>IF(F8815=0,"",(G8815/F8815-1))</f>
        <v>0.15407909678595844</v>
      </c>
      <c r="I8815" s="6">
        <v>1816.91317</v>
      </c>
      <c r="J8815" s="5">
        <f>IF(I8815=0,"",(G8815/I8815-1))</f>
        <v>-0.42679707143077183</v>
      </c>
      <c r="K8815" s="6">
        <v>3175.5030999999999</v>
      </c>
      <c r="L8815" s="6">
        <v>9568.0430899999992</v>
      </c>
      <c r="M8815" s="5">
        <f>IF(K8815=0,"",(L8815/K8815-1))</f>
        <v>2.0130794361372217</v>
      </c>
    </row>
    <row r="8816" spans="1:13" x14ac:dyDescent="0.2">
      <c r="A8816" s="1" t="s">
        <v>88</v>
      </c>
      <c r="B8816" s="1" t="s">
        <v>54</v>
      </c>
      <c r="C8816" s="6">
        <v>20.138000000000002</v>
      </c>
      <c r="D8816" s="6">
        <v>37.311120000000003</v>
      </c>
      <c r="E8816" s="5">
        <f>IF(C8816=0,"",(D8816/C8816-1))</f>
        <v>0.8527718740689243</v>
      </c>
      <c r="F8816" s="6">
        <v>1931.97963</v>
      </c>
      <c r="G8816" s="6">
        <v>267.73977000000002</v>
      </c>
      <c r="H8816" s="5">
        <f>IF(F8816=0,"",(G8816/F8816-1))</f>
        <v>-0.86141687736117589</v>
      </c>
      <c r="I8816" s="6">
        <v>176.21969999999999</v>
      </c>
      <c r="J8816" s="5">
        <f>IF(I8816=0,"",(G8816/I8816-1))</f>
        <v>0.51935209287043405</v>
      </c>
      <c r="K8816" s="6">
        <v>10488.75836</v>
      </c>
      <c r="L8816" s="6">
        <v>3540.1195400000001</v>
      </c>
      <c r="M8816" s="5">
        <f>IF(K8816=0,"",(L8816/K8816-1))</f>
        <v>-0.66248440296797906</v>
      </c>
    </row>
    <row r="8817" spans="1:13" x14ac:dyDescent="0.2">
      <c r="A8817" s="1" t="s">
        <v>88</v>
      </c>
      <c r="B8817" s="1" t="s">
        <v>53</v>
      </c>
      <c r="C8817" s="6">
        <v>0</v>
      </c>
      <c r="D8817" s="6">
        <v>0</v>
      </c>
      <c r="E8817" s="5" t="str">
        <f>IF(C8817=0,"",(D8817/C8817-1))</f>
        <v/>
      </c>
      <c r="F8817" s="6">
        <v>36.491999999999997</v>
      </c>
      <c r="G8817" s="6">
        <v>0</v>
      </c>
      <c r="H8817" s="5">
        <f>IF(F8817=0,"",(G8817/F8817-1))</f>
        <v>-1</v>
      </c>
      <c r="I8817" s="6">
        <v>33.444499999999998</v>
      </c>
      <c r="J8817" s="5">
        <f>IF(I8817=0,"",(G8817/I8817-1))</f>
        <v>-1</v>
      </c>
      <c r="K8817" s="6">
        <v>512.31922999999995</v>
      </c>
      <c r="L8817" s="6">
        <v>336.92734000000002</v>
      </c>
      <c r="M8817" s="5">
        <f>IF(K8817=0,"",(L8817/K8817-1))</f>
        <v>-0.3423488319968</v>
      </c>
    </row>
    <row r="8818" spans="1:13" x14ac:dyDescent="0.2">
      <c r="A8818" s="1" t="s">
        <v>88</v>
      </c>
      <c r="B8818" s="1" t="s">
        <v>15</v>
      </c>
      <c r="C8818" s="6">
        <v>7.8754600000000003</v>
      </c>
      <c r="D8818" s="6">
        <v>0</v>
      </c>
      <c r="E8818" s="5">
        <f>IF(C8818=0,"",(D8818/C8818-1))</f>
        <v>-1</v>
      </c>
      <c r="F8818" s="6">
        <v>1100.68488</v>
      </c>
      <c r="G8818" s="6">
        <v>1147.0787600000001</v>
      </c>
      <c r="H8818" s="5">
        <f>IF(F8818=0,"",(G8818/F8818-1))</f>
        <v>4.2150011182128688E-2</v>
      </c>
      <c r="I8818" s="6">
        <v>916.46421999999995</v>
      </c>
      <c r="J8818" s="5">
        <f>IF(I8818=0,"",(G8818/I8818-1))</f>
        <v>0.25163507201623236</v>
      </c>
      <c r="K8818" s="6">
        <v>10592.994409999999</v>
      </c>
      <c r="L8818" s="6">
        <v>12912.18592</v>
      </c>
      <c r="M8818" s="5">
        <f>IF(K8818=0,"",(L8818/K8818-1))</f>
        <v>0.21893634795187245</v>
      </c>
    </row>
    <row r="8819" spans="1:13" x14ac:dyDescent="0.2">
      <c r="A8819" s="1" t="s">
        <v>88</v>
      </c>
      <c r="B8819" s="1" t="s">
        <v>76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6">
        <v>0</v>
      </c>
      <c r="H8819" s="5" t="str">
        <f>IF(F8819=0,"",(G8819/F8819-1))</f>
        <v/>
      </c>
      <c r="I8819" s="6">
        <v>5.3005500000000003</v>
      </c>
      <c r="J8819" s="5">
        <f>IF(I8819=0,"",(G8819/I8819-1))</f>
        <v>-1</v>
      </c>
      <c r="K8819" s="6">
        <v>8.5569199999999999</v>
      </c>
      <c r="L8819" s="6">
        <v>21.567060000000001</v>
      </c>
      <c r="M8819" s="5">
        <f>IF(K8819=0,"",(L8819/K8819-1))</f>
        <v>1.5204232363981434</v>
      </c>
    </row>
    <row r="8820" spans="1:13" x14ac:dyDescent="0.2">
      <c r="A8820" s="1" t="s">
        <v>88</v>
      </c>
      <c r="B8820" s="1" t="s">
        <v>14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6">
        <v>6.1277499999999998</v>
      </c>
      <c r="H8820" s="5" t="str">
        <f>IF(F8820=0,"",(G8820/F8820-1))</f>
        <v/>
      </c>
      <c r="I8820" s="6">
        <v>0</v>
      </c>
      <c r="J8820" s="5" t="str">
        <f>IF(I8820=0,"",(G8820/I8820-1))</f>
        <v/>
      </c>
      <c r="K8820" s="6">
        <v>452.92919999999998</v>
      </c>
      <c r="L8820" s="6">
        <v>144.13454999999999</v>
      </c>
      <c r="M8820" s="5">
        <f>IF(K8820=0,"",(L8820/K8820-1))</f>
        <v>-0.68177244920398161</v>
      </c>
    </row>
    <row r="8821" spans="1:13" x14ac:dyDescent="0.2">
      <c r="A8821" s="1" t="s">
        <v>88</v>
      </c>
      <c r="B8821" s="1" t="s">
        <v>13</v>
      </c>
      <c r="C8821" s="6">
        <v>0</v>
      </c>
      <c r="D8821" s="6">
        <v>0</v>
      </c>
      <c r="E8821" s="5" t="str">
        <f>IF(C8821=0,"",(D8821/C8821-1))</f>
        <v/>
      </c>
      <c r="F8821" s="6">
        <v>0</v>
      </c>
      <c r="G8821" s="6">
        <v>0</v>
      </c>
      <c r="H8821" s="5" t="str">
        <f>IF(F8821=0,"",(G8821/F8821-1))</f>
        <v/>
      </c>
      <c r="I8821" s="6">
        <v>0</v>
      </c>
      <c r="J8821" s="5" t="str">
        <f>IF(I8821=0,"",(G8821/I8821-1))</f>
        <v/>
      </c>
      <c r="K8821" s="6">
        <v>88.231210000000004</v>
      </c>
      <c r="L8821" s="6">
        <v>104.23139999999999</v>
      </c>
      <c r="M8821" s="5">
        <f>IF(K8821=0,"",(L8821/K8821-1))</f>
        <v>0.18134388047041394</v>
      </c>
    </row>
    <row r="8822" spans="1:13" x14ac:dyDescent="0.2">
      <c r="A8822" s="1" t="s">
        <v>88</v>
      </c>
      <c r="B8822" s="1" t="s">
        <v>12</v>
      </c>
      <c r="C8822" s="6">
        <v>0</v>
      </c>
      <c r="D8822" s="6">
        <v>1.1359999999999999</v>
      </c>
      <c r="E8822" s="5" t="str">
        <f>IF(C8822=0,"",(D8822/C8822-1))</f>
        <v/>
      </c>
      <c r="F8822" s="6">
        <v>1702.79818</v>
      </c>
      <c r="G8822" s="6">
        <v>1774.0281</v>
      </c>
      <c r="H8822" s="5">
        <f>IF(F8822=0,"",(G8822/F8822-1))</f>
        <v>4.1831099443622843E-2</v>
      </c>
      <c r="I8822" s="6">
        <v>966.29219999999998</v>
      </c>
      <c r="J8822" s="5">
        <f>IF(I8822=0,"",(G8822/I8822-1))</f>
        <v>0.83591267734542418</v>
      </c>
      <c r="K8822" s="6">
        <v>14174.72452</v>
      </c>
      <c r="L8822" s="6">
        <v>36553.238799999999</v>
      </c>
      <c r="M8822" s="5">
        <f>IF(K8822=0,"",(L8822/K8822-1))</f>
        <v>1.578761848135021</v>
      </c>
    </row>
    <row r="8823" spans="1:13" x14ac:dyDescent="0.2">
      <c r="A8823" s="1" t="s">
        <v>88</v>
      </c>
      <c r="B8823" s="1" t="s">
        <v>11</v>
      </c>
      <c r="C8823" s="6">
        <v>236.39419000000001</v>
      </c>
      <c r="D8823" s="6">
        <v>16.693919999999999</v>
      </c>
      <c r="E8823" s="5">
        <f>IF(C8823=0,"",(D8823/C8823-1))</f>
        <v>-0.92938100551456027</v>
      </c>
      <c r="F8823" s="6">
        <v>2034.3835099999999</v>
      </c>
      <c r="G8823" s="6">
        <v>2222.3914100000002</v>
      </c>
      <c r="H8823" s="5">
        <f>IF(F8823=0,"",(G8823/F8823-1))</f>
        <v>9.2415171021515086E-2</v>
      </c>
      <c r="I8823" s="6">
        <v>973.91783999999996</v>
      </c>
      <c r="J8823" s="5">
        <f>IF(I8823=0,"",(G8823/I8823-1))</f>
        <v>1.28190851293986</v>
      </c>
      <c r="K8823" s="6">
        <v>10419.01527</v>
      </c>
      <c r="L8823" s="6">
        <v>20481.289529999998</v>
      </c>
      <c r="M8823" s="5">
        <f>IF(K8823=0,"",(L8823/K8823-1))</f>
        <v>0.96576058286168531</v>
      </c>
    </row>
    <row r="8824" spans="1:13" x14ac:dyDescent="0.2">
      <c r="A8824" s="1" t="s">
        <v>88</v>
      </c>
      <c r="B8824" s="1" t="s">
        <v>10</v>
      </c>
      <c r="C8824" s="6">
        <v>0</v>
      </c>
      <c r="D8824" s="6">
        <v>0</v>
      </c>
      <c r="E8824" s="5" t="str">
        <f>IF(C8824=0,"",(D8824/C8824-1))</f>
        <v/>
      </c>
      <c r="F8824" s="6">
        <v>218.56549000000001</v>
      </c>
      <c r="G8824" s="6">
        <v>70.330290000000005</v>
      </c>
      <c r="H8824" s="5">
        <f>IF(F8824=0,"",(G8824/F8824-1))</f>
        <v>-0.67821868859534962</v>
      </c>
      <c r="I8824" s="6">
        <v>1252.30296</v>
      </c>
      <c r="J8824" s="5">
        <f>IF(I8824=0,"",(G8824/I8824-1))</f>
        <v>-0.9438392367929882</v>
      </c>
      <c r="K8824" s="6">
        <v>1478.6289899999999</v>
      </c>
      <c r="L8824" s="6">
        <v>3994.4831100000001</v>
      </c>
      <c r="M8824" s="5">
        <f>IF(K8824=0,"",(L8824/K8824-1))</f>
        <v>1.701477610012232</v>
      </c>
    </row>
    <row r="8825" spans="1:13" x14ac:dyDescent="0.2">
      <c r="A8825" s="1" t="s">
        <v>88</v>
      </c>
      <c r="B8825" s="1" t="s">
        <v>51</v>
      </c>
      <c r="C8825" s="6">
        <v>0</v>
      </c>
      <c r="D8825" s="6">
        <v>0</v>
      </c>
      <c r="E8825" s="5" t="str">
        <f>IF(C8825=0,"",(D8825/C8825-1))</f>
        <v/>
      </c>
      <c r="F8825" s="6">
        <v>146.24684999999999</v>
      </c>
      <c r="G8825" s="6">
        <v>45.314999999999998</v>
      </c>
      <c r="H8825" s="5">
        <f>IF(F8825=0,"",(G8825/F8825-1))</f>
        <v>-0.69014717240063628</v>
      </c>
      <c r="I8825" s="6">
        <v>36.515000000000001</v>
      </c>
      <c r="J8825" s="5">
        <f>IF(I8825=0,"",(G8825/I8825-1))</f>
        <v>0.24099685060933851</v>
      </c>
      <c r="K8825" s="6">
        <v>513.33181999999999</v>
      </c>
      <c r="L8825" s="6">
        <v>884.07460000000003</v>
      </c>
      <c r="M8825" s="5">
        <f>IF(K8825=0,"",(L8825/K8825-1))</f>
        <v>0.72222832397181236</v>
      </c>
    </row>
    <row r="8826" spans="1:13" x14ac:dyDescent="0.2">
      <c r="A8826" s="1" t="s">
        <v>88</v>
      </c>
      <c r="B8826" s="1" t="s">
        <v>9</v>
      </c>
      <c r="C8826" s="6">
        <v>0</v>
      </c>
      <c r="D8826" s="6">
        <v>0</v>
      </c>
      <c r="E8826" s="5" t="str">
        <f>IF(C8826=0,"",(D8826/C8826-1))</f>
        <v/>
      </c>
      <c r="F8826" s="6">
        <v>234.80452</v>
      </c>
      <c r="G8826" s="6">
        <v>267.51850000000002</v>
      </c>
      <c r="H8826" s="5">
        <f>IF(F8826=0,"",(G8826/F8826-1))</f>
        <v>0.13932431965108694</v>
      </c>
      <c r="I8826" s="6">
        <v>240.89072999999999</v>
      </c>
      <c r="J8826" s="5">
        <f>IF(I8826=0,"",(G8826/I8826-1))</f>
        <v>0.11053879076210205</v>
      </c>
      <c r="K8826" s="6">
        <v>21627.63523</v>
      </c>
      <c r="L8826" s="6">
        <v>3761.8019599999998</v>
      </c>
      <c r="M8826" s="5">
        <f>IF(K8826=0,"",(L8826/K8826-1))</f>
        <v>-0.82606503577506474</v>
      </c>
    </row>
    <row r="8827" spans="1:13" x14ac:dyDescent="0.2">
      <c r="A8827" s="1" t="s">
        <v>88</v>
      </c>
      <c r="B8827" s="1" t="s">
        <v>50</v>
      </c>
      <c r="C8827" s="6">
        <v>0</v>
      </c>
      <c r="D8827" s="6">
        <v>0</v>
      </c>
      <c r="E8827" s="5" t="str">
        <f>IF(C8827=0,"",(D8827/C8827-1))</f>
        <v/>
      </c>
      <c r="F8827" s="6">
        <v>0</v>
      </c>
      <c r="G8827" s="6">
        <v>19.672000000000001</v>
      </c>
      <c r="H8827" s="5" t="str">
        <f>IF(F8827=0,"",(G8827/F8827-1))</f>
        <v/>
      </c>
      <c r="I8827" s="6">
        <v>25.342500000000001</v>
      </c>
      <c r="J8827" s="5">
        <f>IF(I8827=0,"",(G8827/I8827-1))</f>
        <v>-0.22375456249383452</v>
      </c>
      <c r="K8827" s="6">
        <v>70.344980000000007</v>
      </c>
      <c r="L8827" s="6">
        <v>315.96688999999998</v>
      </c>
      <c r="M8827" s="5">
        <f>IF(K8827=0,"",(L8827/K8827-1))</f>
        <v>3.4916764494069081</v>
      </c>
    </row>
    <row r="8828" spans="1:13" x14ac:dyDescent="0.2">
      <c r="A8828" s="1" t="s">
        <v>88</v>
      </c>
      <c r="B8828" s="1" t="s">
        <v>8</v>
      </c>
      <c r="C8828" s="6">
        <v>0</v>
      </c>
      <c r="D8828" s="6">
        <v>0</v>
      </c>
      <c r="E8828" s="5" t="str">
        <f>IF(C8828=0,"",(D8828/C8828-1))</f>
        <v/>
      </c>
      <c r="F8828" s="6">
        <v>251.01123999999999</v>
      </c>
      <c r="G8828" s="6">
        <v>246.56986000000001</v>
      </c>
      <c r="H8828" s="5">
        <f>IF(F8828=0,"",(G8828/F8828-1))</f>
        <v>-1.76939486853257E-2</v>
      </c>
      <c r="I8828" s="6">
        <v>619.80737999999997</v>
      </c>
      <c r="J8828" s="5">
        <f>IF(I8828=0,"",(G8828/I8828-1))</f>
        <v>-0.60218308468672954</v>
      </c>
      <c r="K8828" s="6">
        <v>9205.6157299999995</v>
      </c>
      <c r="L8828" s="6">
        <v>5818.1367899999996</v>
      </c>
      <c r="M8828" s="5">
        <f>IF(K8828=0,"",(L8828/K8828-1))</f>
        <v>-0.3679796158512908</v>
      </c>
    </row>
    <row r="8829" spans="1:13" x14ac:dyDescent="0.2">
      <c r="A8829" s="1" t="s">
        <v>88</v>
      </c>
      <c r="B8829" s="1" t="s">
        <v>49</v>
      </c>
      <c r="C8829" s="6">
        <v>0</v>
      </c>
      <c r="D8829" s="6">
        <v>0</v>
      </c>
      <c r="E8829" s="5" t="str">
        <f>IF(C8829=0,"",(D8829/C8829-1))</f>
        <v/>
      </c>
      <c r="F8829" s="6">
        <v>301.99171999999999</v>
      </c>
      <c r="G8829" s="6">
        <v>582.01853000000006</v>
      </c>
      <c r="H8829" s="5">
        <f>IF(F8829=0,"",(G8829/F8829-1))</f>
        <v>0.92726651578394303</v>
      </c>
      <c r="I8829" s="6">
        <v>643.36086</v>
      </c>
      <c r="J8829" s="5">
        <f>IF(I8829=0,"",(G8829/I8829-1))</f>
        <v>-9.5346692367950348E-2</v>
      </c>
      <c r="K8829" s="6">
        <v>3580.9661500000002</v>
      </c>
      <c r="L8829" s="6">
        <v>5528.8842599999998</v>
      </c>
      <c r="M8829" s="5">
        <f>IF(K8829=0,"",(L8829/K8829-1))</f>
        <v>0.5439644018975156</v>
      </c>
    </row>
    <row r="8830" spans="1:13" x14ac:dyDescent="0.2">
      <c r="A8830" s="1" t="s">
        <v>88</v>
      </c>
      <c r="B8830" s="1" t="s">
        <v>48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0</v>
      </c>
      <c r="L8830" s="6">
        <v>30.052379999999999</v>
      </c>
      <c r="M8830" s="5" t="str">
        <f>IF(K8830=0,"",(L8830/K8830-1))</f>
        <v/>
      </c>
    </row>
    <row r="8831" spans="1:13" x14ac:dyDescent="0.2">
      <c r="A8831" s="1" t="s">
        <v>88</v>
      </c>
      <c r="B8831" s="1" t="s">
        <v>47</v>
      </c>
      <c r="C8831" s="6">
        <v>0</v>
      </c>
      <c r="D8831" s="6">
        <v>0</v>
      </c>
      <c r="E8831" s="5" t="str">
        <f>IF(C8831=0,"",(D8831/C8831-1))</f>
        <v/>
      </c>
      <c r="F8831" s="6">
        <v>11.574999999999999</v>
      </c>
      <c r="G8831" s="6">
        <v>20.4375</v>
      </c>
      <c r="H8831" s="5">
        <f>IF(F8831=0,"",(G8831/F8831-1))</f>
        <v>0.7656587473002161</v>
      </c>
      <c r="I8831" s="6">
        <v>3.1349999999999998</v>
      </c>
      <c r="J8831" s="5">
        <f>IF(I8831=0,"",(G8831/I8831-1))</f>
        <v>5.5191387559808618</v>
      </c>
      <c r="K8831" s="6">
        <v>33.159999999999997</v>
      </c>
      <c r="L8831" s="6">
        <v>49.635080000000002</v>
      </c>
      <c r="M8831" s="5">
        <f>IF(K8831=0,"",(L8831/K8831-1))</f>
        <v>0.49683594692400512</v>
      </c>
    </row>
    <row r="8832" spans="1:13" x14ac:dyDescent="0.2">
      <c r="A8832" s="1" t="s">
        <v>88</v>
      </c>
      <c r="B8832" s="1" t="s">
        <v>29</v>
      </c>
      <c r="C8832" s="6">
        <v>0</v>
      </c>
      <c r="D8832" s="6">
        <v>0</v>
      </c>
      <c r="E8832" s="5" t="str">
        <f>IF(C8832=0,"",(D8832/C8832-1))</f>
        <v/>
      </c>
      <c r="F8832" s="6">
        <v>15.19168</v>
      </c>
      <c r="G8832" s="6">
        <v>223.64850999999999</v>
      </c>
      <c r="H8832" s="5">
        <f>IF(F8832=0,"",(G8832/F8832-1))</f>
        <v>13.721775998441251</v>
      </c>
      <c r="I8832" s="6">
        <v>269.43176</v>
      </c>
      <c r="J8832" s="5">
        <f>IF(I8832=0,"",(G8832/I8832-1))</f>
        <v>-0.16992521594336174</v>
      </c>
      <c r="K8832" s="6">
        <v>54.752630000000003</v>
      </c>
      <c r="L8832" s="6">
        <v>993.20006000000001</v>
      </c>
      <c r="M8832" s="5">
        <f>IF(K8832=0,"",(L8832/K8832-1))</f>
        <v>17.13976899374514</v>
      </c>
    </row>
    <row r="8833" spans="1:13" x14ac:dyDescent="0.2">
      <c r="A8833" s="1" t="s">
        <v>88</v>
      </c>
      <c r="B8833" s="1" t="s">
        <v>7</v>
      </c>
      <c r="C8833" s="6">
        <v>0</v>
      </c>
      <c r="D8833" s="6">
        <v>0</v>
      </c>
      <c r="E8833" s="5" t="str">
        <f>IF(C8833=0,"",(D8833/C8833-1))</f>
        <v/>
      </c>
      <c r="F8833" s="6">
        <v>37.936459999999997</v>
      </c>
      <c r="G8833" s="6">
        <v>27.9</v>
      </c>
      <c r="H8833" s="5">
        <f>IF(F8833=0,"",(G8833/F8833-1))</f>
        <v>-0.2645597401549854</v>
      </c>
      <c r="I8833" s="6">
        <v>0</v>
      </c>
      <c r="J8833" s="5" t="str">
        <f>IF(I8833=0,"",(G8833/I8833-1))</f>
        <v/>
      </c>
      <c r="K8833" s="6">
        <v>55.234470000000002</v>
      </c>
      <c r="L8833" s="6">
        <v>289.55718000000002</v>
      </c>
      <c r="M8833" s="5">
        <f>IF(K8833=0,"",(L8833/K8833-1))</f>
        <v>4.2423274813716869</v>
      </c>
    </row>
    <row r="8834" spans="1:13" x14ac:dyDescent="0.2">
      <c r="A8834" s="1" t="s">
        <v>88</v>
      </c>
      <c r="B8834" s="1" t="s">
        <v>46</v>
      </c>
      <c r="C8834" s="6">
        <v>0</v>
      </c>
      <c r="D8834" s="6">
        <v>0</v>
      </c>
      <c r="E8834" s="5" t="str">
        <f>IF(C8834=0,"",(D8834/C8834-1))</f>
        <v/>
      </c>
      <c r="F8834" s="6">
        <v>6.4367999999999999</v>
      </c>
      <c r="G8834" s="6">
        <v>0</v>
      </c>
      <c r="H8834" s="5">
        <f>IF(F8834=0,"",(G8834/F8834-1))</f>
        <v>-1</v>
      </c>
      <c r="I8834" s="6">
        <v>0</v>
      </c>
      <c r="J8834" s="5" t="str">
        <f>IF(I8834=0,"",(G8834/I8834-1))</f>
        <v/>
      </c>
      <c r="K8834" s="6">
        <v>57.736800000000002</v>
      </c>
      <c r="L8834" s="6">
        <v>0</v>
      </c>
      <c r="M8834" s="5">
        <f>IF(K8834=0,"",(L8834/K8834-1))</f>
        <v>-1</v>
      </c>
    </row>
    <row r="8835" spans="1:13" x14ac:dyDescent="0.2">
      <c r="A8835" s="1" t="s">
        <v>88</v>
      </c>
      <c r="B8835" s="1" t="s">
        <v>6</v>
      </c>
      <c r="C8835" s="6">
        <v>0</v>
      </c>
      <c r="D8835" s="6">
        <v>0</v>
      </c>
      <c r="E8835" s="5" t="str">
        <f>IF(C8835=0,"",(D8835/C8835-1))</f>
        <v/>
      </c>
      <c r="F8835" s="6">
        <v>432.67988000000003</v>
      </c>
      <c r="G8835" s="6">
        <v>49.11</v>
      </c>
      <c r="H8835" s="5">
        <f>IF(F8835=0,"",(G8835/F8835-1))</f>
        <v>-0.88649807335621889</v>
      </c>
      <c r="I8835" s="6">
        <v>1436.8987400000001</v>
      </c>
      <c r="J8835" s="5">
        <f>IF(I8835=0,"",(G8835/I8835-1))</f>
        <v>-0.96582222627601444</v>
      </c>
      <c r="K8835" s="6">
        <v>4525.0754200000001</v>
      </c>
      <c r="L8835" s="6">
        <v>4122.3555699999997</v>
      </c>
      <c r="M8835" s="5">
        <f>IF(K8835=0,"",(L8835/K8835-1))</f>
        <v>-8.8997378523251292E-2</v>
      </c>
    </row>
    <row r="8836" spans="1:13" x14ac:dyDescent="0.2">
      <c r="A8836" s="1" t="s">
        <v>88</v>
      </c>
      <c r="B8836" s="1" t="s">
        <v>5</v>
      </c>
      <c r="C8836" s="6">
        <v>0</v>
      </c>
      <c r="D8836" s="6">
        <v>0</v>
      </c>
      <c r="E8836" s="5" t="str">
        <f>IF(C8836=0,"",(D8836/C8836-1))</f>
        <v/>
      </c>
      <c r="F8836" s="6">
        <v>74.052049999999994</v>
      </c>
      <c r="G8836" s="6">
        <v>86.787199999999999</v>
      </c>
      <c r="H8836" s="5">
        <f>IF(F8836=0,"",(G8836/F8836-1))</f>
        <v>0.17197565766241452</v>
      </c>
      <c r="I8836" s="6">
        <v>118.52011</v>
      </c>
      <c r="J8836" s="5">
        <f>IF(I8836=0,"",(G8836/I8836-1))</f>
        <v>-0.26774283284077283</v>
      </c>
      <c r="K8836" s="6">
        <v>676.57431999999994</v>
      </c>
      <c r="L8836" s="6">
        <v>831.95966999999996</v>
      </c>
      <c r="M8836" s="5">
        <f>IF(K8836=0,"",(L8836/K8836-1))</f>
        <v>0.22966486519914042</v>
      </c>
    </row>
    <row r="8837" spans="1:13" x14ac:dyDescent="0.2">
      <c r="A8837" s="1" t="s">
        <v>88</v>
      </c>
      <c r="B8837" s="1" t="s">
        <v>44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98.309989999999999</v>
      </c>
      <c r="H8837" s="5" t="str">
        <f>IF(F8837=0,"",(G8837/F8837-1))</f>
        <v/>
      </c>
      <c r="I8837" s="6">
        <v>335.84500000000003</v>
      </c>
      <c r="J8837" s="5">
        <f>IF(I8837=0,"",(G8837/I8837-1))</f>
        <v>-0.70727570754365854</v>
      </c>
      <c r="K8837" s="6">
        <v>301.49700000000001</v>
      </c>
      <c r="L8837" s="6">
        <v>923.13498000000004</v>
      </c>
      <c r="M8837" s="5">
        <f>IF(K8837=0,"",(L8837/K8837-1))</f>
        <v>2.0618380282390869</v>
      </c>
    </row>
    <row r="8838" spans="1:13" x14ac:dyDescent="0.2">
      <c r="A8838" s="1" t="s">
        <v>88</v>
      </c>
      <c r="B8838" s="1" t="s">
        <v>3</v>
      </c>
      <c r="C8838" s="6">
        <v>0</v>
      </c>
      <c r="D8838" s="6">
        <v>0</v>
      </c>
      <c r="E8838" s="5" t="str">
        <f>IF(C8838=0,"",(D8838/C8838-1))</f>
        <v/>
      </c>
      <c r="F8838" s="6">
        <v>43.225000000000001</v>
      </c>
      <c r="G8838" s="6">
        <v>33.700000000000003</v>
      </c>
      <c r="H8838" s="5">
        <f>IF(F8838=0,"",(G8838/F8838-1))</f>
        <v>-0.22035858877964132</v>
      </c>
      <c r="I8838" s="6">
        <v>0</v>
      </c>
      <c r="J8838" s="5" t="str">
        <f>IF(I8838=0,"",(G8838/I8838-1))</f>
        <v/>
      </c>
      <c r="K8838" s="6">
        <v>299.62139000000002</v>
      </c>
      <c r="L8838" s="6">
        <v>504.60669999999999</v>
      </c>
      <c r="M8838" s="5">
        <f>IF(K8838=0,"",(L8838/K8838-1))</f>
        <v>0.684147783974969</v>
      </c>
    </row>
    <row r="8839" spans="1:13" x14ac:dyDescent="0.2">
      <c r="A8839" s="1" t="s">
        <v>88</v>
      </c>
      <c r="B8839" s="1" t="s">
        <v>79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3.77339</v>
      </c>
      <c r="H8839" s="5" t="str">
        <f>IF(F8839=0,"",(G8839/F8839-1))</f>
        <v/>
      </c>
      <c r="I8839" s="6">
        <v>17.451270000000001</v>
      </c>
      <c r="J8839" s="5">
        <f>IF(I8839=0,"",(G8839/I8839-1))</f>
        <v>-0.78377562206074403</v>
      </c>
      <c r="K8839" s="6">
        <v>281.00637</v>
      </c>
      <c r="L8839" s="6">
        <v>405.30928999999998</v>
      </c>
      <c r="M8839" s="5">
        <f>IF(K8839=0,"",(L8839/K8839-1))</f>
        <v>0.44234911827799483</v>
      </c>
    </row>
    <row r="8840" spans="1:13" x14ac:dyDescent="0.2">
      <c r="A8840" s="1" t="s">
        <v>88</v>
      </c>
      <c r="B8840" s="1" t="s">
        <v>2</v>
      </c>
      <c r="C8840" s="6">
        <v>0</v>
      </c>
      <c r="D8840" s="6">
        <v>0</v>
      </c>
      <c r="E8840" s="5" t="str">
        <f>IF(C8840=0,"",(D8840/C8840-1))</f>
        <v/>
      </c>
      <c r="F8840" s="6">
        <v>0</v>
      </c>
      <c r="G8840" s="6">
        <v>148.18764999999999</v>
      </c>
      <c r="H8840" s="5" t="str">
        <f>IF(F8840=0,"",(G8840/F8840-1))</f>
        <v/>
      </c>
      <c r="I8840" s="6">
        <v>171.02090000000001</v>
      </c>
      <c r="J8840" s="5">
        <f>IF(I8840=0,"",(G8840/I8840-1))</f>
        <v>-0.13351145971047995</v>
      </c>
      <c r="K8840" s="6">
        <v>425.63038</v>
      </c>
      <c r="L8840" s="6">
        <v>998.92985999999996</v>
      </c>
      <c r="M8840" s="5">
        <f>IF(K8840=0,"",(L8840/K8840-1))</f>
        <v>1.3469421050254917</v>
      </c>
    </row>
    <row r="8841" spans="1:13" x14ac:dyDescent="0.2">
      <c r="A8841" s="1" t="s">
        <v>88</v>
      </c>
      <c r="B8841" s="1" t="s">
        <v>43</v>
      </c>
      <c r="C8841" s="6">
        <v>0</v>
      </c>
      <c r="D8841" s="6">
        <v>0</v>
      </c>
      <c r="E8841" s="5" t="str">
        <f>IF(C8841=0,"",(D8841/C8841-1))</f>
        <v/>
      </c>
      <c r="F8841" s="6">
        <v>53.423999999999999</v>
      </c>
      <c r="G8841" s="6">
        <v>0</v>
      </c>
      <c r="H8841" s="5">
        <f>IF(F8841=0,"",(G8841/F8841-1))</f>
        <v>-1</v>
      </c>
      <c r="I8841" s="6">
        <v>0</v>
      </c>
      <c r="J8841" s="5" t="str">
        <f>IF(I8841=0,"",(G8841/I8841-1))</f>
        <v/>
      </c>
      <c r="K8841" s="6">
        <v>53.423999999999999</v>
      </c>
      <c r="L8841" s="6">
        <v>75.313699999999997</v>
      </c>
      <c r="M8841" s="5">
        <f>IF(K8841=0,"",(L8841/K8841-1))</f>
        <v>0.40973532494758902</v>
      </c>
    </row>
    <row r="8842" spans="1:13" s="2" customFormat="1" x14ac:dyDescent="0.2">
      <c r="A8842" s="2" t="s">
        <v>88</v>
      </c>
      <c r="B8842" s="2" t="s">
        <v>0</v>
      </c>
      <c r="C8842" s="4">
        <v>2507.2119200000002</v>
      </c>
      <c r="D8842" s="4">
        <v>660.88198</v>
      </c>
      <c r="E8842" s="3">
        <f>IF(C8842=0,"",(D8842/C8842-1))</f>
        <v>-0.73640761088915052</v>
      </c>
      <c r="F8842" s="4">
        <v>40194.625090000001</v>
      </c>
      <c r="G8842" s="4">
        <v>35317.653460000001</v>
      </c>
      <c r="H8842" s="3">
        <f>IF(F8842=0,"",(G8842/F8842-1))</f>
        <v>-0.12133392509769514</v>
      </c>
      <c r="I8842" s="4">
        <v>34456.320910000002</v>
      </c>
      <c r="J8842" s="3">
        <f>IF(I8842=0,"",(G8842/I8842-1))</f>
        <v>2.4997809610892707E-2</v>
      </c>
      <c r="K8842" s="4">
        <v>480649.79982999997</v>
      </c>
      <c r="L8842" s="4">
        <v>425929.83786000003</v>
      </c>
      <c r="M8842" s="3">
        <f>IF(K8842=0,"",(L8842/K8842-1))</f>
        <v>-0.11384580205661943</v>
      </c>
    </row>
    <row r="8843" spans="1:13" x14ac:dyDescent="0.2">
      <c r="A8843" s="1" t="s">
        <v>88</v>
      </c>
      <c r="B8843" s="1" t="s">
        <v>42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0</v>
      </c>
      <c r="H8843" s="5" t="str">
        <f>IF(F8843=0,"",(G8843/F8843-1))</f>
        <v/>
      </c>
      <c r="I8843" s="6">
        <v>66.002030000000005</v>
      </c>
      <c r="J8843" s="5">
        <f>IF(I8843=0,"",(G8843/I8843-1))</f>
        <v>-1</v>
      </c>
      <c r="K8843" s="6">
        <v>217.28001</v>
      </c>
      <c r="L8843" s="6">
        <v>418.53417000000002</v>
      </c>
      <c r="M8843" s="5">
        <f>IF(K8843=0,"",(L8843/K8843-1))</f>
        <v>0.92624332997775549</v>
      </c>
    </row>
    <row r="8844" spans="1:13" x14ac:dyDescent="0.2">
      <c r="A8844" s="1" t="s">
        <v>88</v>
      </c>
      <c r="B8844" s="1" t="s">
        <v>28</v>
      </c>
      <c r="C8844" s="6">
        <v>0</v>
      </c>
      <c r="D8844" s="6">
        <v>0</v>
      </c>
      <c r="E8844" s="5" t="str">
        <f>IF(C8844=0,"",(D8844/C8844-1))</f>
        <v/>
      </c>
      <c r="F8844" s="6">
        <v>47.029359999999997</v>
      </c>
      <c r="G8844" s="6">
        <v>0</v>
      </c>
      <c r="H8844" s="5">
        <f>IF(F8844=0,"",(G8844/F8844-1))</f>
        <v>-1</v>
      </c>
      <c r="I8844" s="6">
        <v>5.1686800000000002</v>
      </c>
      <c r="J8844" s="5">
        <f>IF(I8844=0,"",(G8844/I8844-1))</f>
        <v>-1</v>
      </c>
      <c r="K8844" s="6">
        <v>63.606619999999999</v>
      </c>
      <c r="L8844" s="6">
        <v>102.43458</v>
      </c>
      <c r="M8844" s="5">
        <f>IF(K8844=0,"",(L8844/K8844-1))</f>
        <v>0.61043897632038924</v>
      </c>
    </row>
    <row r="8845" spans="1:13" x14ac:dyDescent="0.2">
      <c r="A8845" s="1" t="s">
        <v>88</v>
      </c>
      <c r="B8845" s="1" t="s">
        <v>41</v>
      </c>
      <c r="C8845" s="6">
        <v>0</v>
      </c>
      <c r="D8845" s="6">
        <v>0</v>
      </c>
      <c r="E8845" s="5" t="str">
        <f>IF(C8845=0,"",(D8845/C8845-1))</f>
        <v/>
      </c>
      <c r="F8845" s="6">
        <v>8.8370700000000006</v>
      </c>
      <c r="G8845" s="6">
        <v>0</v>
      </c>
      <c r="H8845" s="5">
        <f>IF(F8845=0,"",(G8845/F8845-1))</f>
        <v>-1</v>
      </c>
      <c r="I8845" s="6">
        <v>5.35</v>
      </c>
      <c r="J8845" s="5">
        <f>IF(I8845=0,"",(G8845/I8845-1))</f>
        <v>-1</v>
      </c>
      <c r="K8845" s="6">
        <v>27.66977</v>
      </c>
      <c r="L8845" s="6">
        <v>5.35</v>
      </c>
      <c r="M8845" s="5">
        <f>IF(K8845=0,"",(L8845/K8845-1))</f>
        <v>-0.8066481940399215</v>
      </c>
    </row>
    <row r="8846" spans="1:13" x14ac:dyDescent="0.2">
      <c r="A8846" s="1" t="s">
        <v>88</v>
      </c>
      <c r="B8846" s="1" t="s">
        <v>40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6">
        <v>0</v>
      </c>
      <c r="H8846" s="5" t="str">
        <f>IF(F8846=0,"",(G8846/F8846-1))</f>
        <v/>
      </c>
      <c r="I8846" s="6">
        <v>0</v>
      </c>
      <c r="J8846" s="5" t="str">
        <f>IF(I8846=0,"",(G8846/I8846-1))</f>
        <v/>
      </c>
      <c r="K8846" s="6">
        <v>0</v>
      </c>
      <c r="L8846" s="6">
        <v>3.18</v>
      </c>
      <c r="M8846" s="5" t="str">
        <f>IF(K8846=0,"",(L8846/K8846-1))</f>
        <v/>
      </c>
    </row>
    <row r="8847" spans="1:13" x14ac:dyDescent="0.2">
      <c r="A8847" s="1" t="s">
        <v>88</v>
      </c>
      <c r="B8847" s="1" t="s">
        <v>38</v>
      </c>
      <c r="C8847" s="6">
        <v>0</v>
      </c>
      <c r="D8847" s="6">
        <v>0</v>
      </c>
      <c r="E8847" s="5" t="str">
        <f>IF(C8847=0,"",(D8847/C8847-1))</f>
        <v/>
      </c>
      <c r="F8847" s="6">
        <v>0</v>
      </c>
      <c r="G8847" s="6">
        <v>108.25</v>
      </c>
      <c r="H8847" s="5" t="str">
        <f>IF(F8847=0,"",(G8847/F8847-1))</f>
        <v/>
      </c>
      <c r="I8847" s="6">
        <v>0</v>
      </c>
      <c r="J8847" s="5" t="str">
        <f>IF(I8847=0,"",(G8847/I8847-1))</f>
        <v/>
      </c>
      <c r="K8847" s="6">
        <v>246.46435</v>
      </c>
      <c r="L8847" s="6">
        <v>124.31041999999999</v>
      </c>
      <c r="M8847" s="5">
        <f>IF(K8847=0,"",(L8847/K8847-1))</f>
        <v>-0.4956251482212336</v>
      </c>
    </row>
    <row r="8848" spans="1:13" x14ac:dyDescent="0.2">
      <c r="A8848" s="1" t="s">
        <v>87</v>
      </c>
      <c r="B8848" s="1" t="s">
        <v>25</v>
      </c>
      <c r="C8848" s="6">
        <v>0</v>
      </c>
      <c r="D8848" s="6">
        <v>0</v>
      </c>
      <c r="E8848" s="5" t="str">
        <f>IF(C8848=0,"",(D8848/C8848-1))</f>
        <v/>
      </c>
      <c r="F8848" s="6">
        <v>26.2712</v>
      </c>
      <c r="G8848" s="6">
        <v>0</v>
      </c>
      <c r="H8848" s="5">
        <f>IF(F8848=0,"",(G8848/F8848-1))</f>
        <v>-1</v>
      </c>
      <c r="I8848" s="6">
        <v>56.690440000000002</v>
      </c>
      <c r="J8848" s="5">
        <f>IF(I8848=0,"",(G8848/I8848-1))</f>
        <v>-1</v>
      </c>
      <c r="K8848" s="6">
        <v>235.31046000000001</v>
      </c>
      <c r="L8848" s="6">
        <v>334.29656999999997</v>
      </c>
      <c r="M8848" s="5">
        <f>IF(K8848=0,"",(L8848/K8848-1))</f>
        <v>0.42066175043812315</v>
      </c>
    </row>
    <row r="8849" spans="1:13" x14ac:dyDescent="0.2">
      <c r="A8849" s="1" t="s">
        <v>87</v>
      </c>
      <c r="B8849" s="1" t="s">
        <v>72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6.7248000000000001</v>
      </c>
      <c r="L8849" s="6">
        <v>0</v>
      </c>
      <c r="M8849" s="5">
        <f>IF(K8849=0,"",(L8849/K8849-1))</f>
        <v>-1</v>
      </c>
    </row>
    <row r="8850" spans="1:13" x14ac:dyDescent="0.2">
      <c r="A8850" s="1" t="s">
        <v>87</v>
      </c>
      <c r="B8850" s="1" t="s">
        <v>71</v>
      </c>
      <c r="C8850" s="6">
        <v>0</v>
      </c>
      <c r="D8850" s="6">
        <v>0</v>
      </c>
      <c r="E8850" s="5" t="str">
        <f>IF(C8850=0,"",(D8850/C8850-1))</f>
        <v/>
      </c>
      <c r="F8850" s="6">
        <v>0</v>
      </c>
      <c r="G8850" s="6">
        <v>0</v>
      </c>
      <c r="H8850" s="5" t="str">
        <f>IF(F8850=0,"",(G8850/F8850-1))</f>
        <v/>
      </c>
      <c r="I8850" s="6">
        <v>14.64664</v>
      </c>
      <c r="J8850" s="5">
        <f>IF(I8850=0,"",(G8850/I8850-1))</f>
        <v>-1</v>
      </c>
      <c r="K8850" s="6">
        <v>10.45898</v>
      </c>
      <c r="L8850" s="6">
        <v>31.92484</v>
      </c>
      <c r="M8850" s="5">
        <f>IF(K8850=0,"",(L8850/K8850-1))</f>
        <v>2.0523856054796927</v>
      </c>
    </row>
    <row r="8851" spans="1:13" x14ac:dyDescent="0.2">
      <c r="A8851" s="1" t="s">
        <v>87</v>
      </c>
      <c r="B8851" s="1" t="s">
        <v>70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0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21.997070000000001</v>
      </c>
      <c r="L8851" s="6">
        <v>13.42831</v>
      </c>
      <c r="M8851" s="5">
        <f>IF(K8851=0,"",(L8851/K8851-1))</f>
        <v>-0.38954097068382287</v>
      </c>
    </row>
    <row r="8852" spans="1:13" x14ac:dyDescent="0.2">
      <c r="A8852" s="1" t="s">
        <v>87</v>
      </c>
      <c r="B8852" s="1" t="s">
        <v>24</v>
      </c>
      <c r="C8852" s="6">
        <v>1.62</v>
      </c>
      <c r="D8852" s="6">
        <v>0</v>
      </c>
      <c r="E8852" s="5">
        <f>IF(C8852=0,"",(D8852/C8852-1))</f>
        <v>-1</v>
      </c>
      <c r="F8852" s="6">
        <v>42.87717</v>
      </c>
      <c r="G8852" s="6">
        <v>176.76709</v>
      </c>
      <c r="H8852" s="5">
        <f>IF(F8852=0,"",(G8852/F8852-1))</f>
        <v>3.1226389241640717</v>
      </c>
      <c r="I8852" s="6">
        <v>516.86279999999999</v>
      </c>
      <c r="J8852" s="5">
        <f>IF(I8852=0,"",(G8852/I8852-1))</f>
        <v>-0.65799997600910731</v>
      </c>
      <c r="K8852" s="6">
        <v>2668.7294900000002</v>
      </c>
      <c r="L8852" s="6">
        <v>3368.7027899999998</v>
      </c>
      <c r="M8852" s="5">
        <f>IF(K8852=0,"",(L8852/K8852-1))</f>
        <v>0.26228709302417896</v>
      </c>
    </row>
    <row r="8853" spans="1:13" x14ac:dyDescent="0.2">
      <c r="A8853" s="1" t="s">
        <v>87</v>
      </c>
      <c r="B8853" s="1" t="s">
        <v>37</v>
      </c>
      <c r="C8853" s="6">
        <v>0</v>
      </c>
      <c r="D8853" s="6">
        <v>0</v>
      </c>
      <c r="E8853" s="5" t="str">
        <f>IF(C8853=0,"",(D8853/C8853-1))</f>
        <v/>
      </c>
      <c r="F8853" s="6">
        <v>17.99708</v>
      </c>
      <c r="G8853" s="6">
        <v>20.9391</v>
      </c>
      <c r="H8853" s="5">
        <f>IF(F8853=0,"",(G8853/F8853-1))</f>
        <v>0.16347207435872924</v>
      </c>
      <c r="I8853" s="6">
        <v>23.217949999999998</v>
      </c>
      <c r="J8853" s="5">
        <f>IF(I8853=0,"",(G8853/I8853-1))</f>
        <v>-9.8150353498047793E-2</v>
      </c>
      <c r="K8853" s="6">
        <v>148.41022000000001</v>
      </c>
      <c r="L8853" s="6">
        <v>127.56768</v>
      </c>
      <c r="M8853" s="5">
        <f>IF(K8853=0,"",(L8853/K8853-1))</f>
        <v>-0.14043871102677441</v>
      </c>
    </row>
    <row r="8854" spans="1:13" x14ac:dyDescent="0.2">
      <c r="A8854" s="1" t="s">
        <v>87</v>
      </c>
      <c r="B8854" s="1" t="s">
        <v>35</v>
      </c>
      <c r="C8854" s="6">
        <v>0</v>
      </c>
      <c r="D8854" s="6">
        <v>0</v>
      </c>
      <c r="E8854" s="5" t="str">
        <f>IF(C8854=0,"",(D8854/C8854-1))</f>
        <v/>
      </c>
      <c r="F8854" s="6">
        <v>69.174989999999994</v>
      </c>
      <c r="G8854" s="6">
        <v>68.603309999999993</v>
      </c>
      <c r="H8854" s="5">
        <f>IF(F8854=0,"",(G8854/F8854-1))</f>
        <v>-8.2642585130839885E-3</v>
      </c>
      <c r="I8854" s="6">
        <v>77.744069999999994</v>
      </c>
      <c r="J8854" s="5">
        <f>IF(I8854=0,"",(G8854/I8854-1))</f>
        <v>-0.11757501247362023</v>
      </c>
      <c r="K8854" s="6">
        <v>841.22874999999999</v>
      </c>
      <c r="L8854" s="6">
        <v>987.92890999999997</v>
      </c>
      <c r="M8854" s="5">
        <f>IF(K8854=0,"",(L8854/K8854-1))</f>
        <v>0.17438795333611701</v>
      </c>
    </row>
    <row r="8855" spans="1:13" x14ac:dyDescent="0.2">
      <c r="A8855" s="1" t="s">
        <v>87</v>
      </c>
      <c r="B8855" s="1" t="s">
        <v>34</v>
      </c>
      <c r="C8855" s="6">
        <v>0</v>
      </c>
      <c r="D8855" s="6">
        <v>0</v>
      </c>
      <c r="E8855" s="5" t="str">
        <f>IF(C8855=0,"",(D8855/C8855-1))</f>
        <v/>
      </c>
      <c r="F8855" s="6">
        <v>12.20988</v>
      </c>
      <c r="G8855" s="6">
        <v>44.146439999999998</v>
      </c>
      <c r="H8855" s="5">
        <f>IF(F8855=0,"",(G8855/F8855-1))</f>
        <v>2.6156325860696419</v>
      </c>
      <c r="I8855" s="6">
        <v>0</v>
      </c>
      <c r="J8855" s="5" t="str">
        <f>IF(I8855=0,"",(G8855/I8855-1))</f>
        <v/>
      </c>
      <c r="K8855" s="6">
        <v>266.74626000000001</v>
      </c>
      <c r="L8855" s="6">
        <v>180.22166999999999</v>
      </c>
      <c r="M8855" s="5">
        <f>IF(K8855=0,"",(L8855/K8855-1))</f>
        <v>-0.32437039604604023</v>
      </c>
    </row>
    <row r="8856" spans="1:13" x14ac:dyDescent="0.2">
      <c r="A8856" s="1" t="s">
        <v>87</v>
      </c>
      <c r="B8856" s="1" t="s">
        <v>33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6">
        <v>0</v>
      </c>
      <c r="H8856" s="5" t="str">
        <f>IF(F8856=0,"",(G8856/F8856-1))</f>
        <v/>
      </c>
      <c r="I8856" s="6">
        <v>0</v>
      </c>
      <c r="J8856" s="5" t="str">
        <f>IF(I8856=0,"",(G8856/I8856-1))</f>
        <v/>
      </c>
      <c r="K8856" s="6">
        <v>4.5501300000000002</v>
      </c>
      <c r="L8856" s="6">
        <v>0</v>
      </c>
      <c r="M8856" s="5">
        <f>IF(K8856=0,"",(L8856/K8856-1))</f>
        <v>-1</v>
      </c>
    </row>
    <row r="8857" spans="1:13" x14ac:dyDescent="0.2">
      <c r="A8857" s="1" t="s">
        <v>87</v>
      </c>
      <c r="B8857" s="1" t="s">
        <v>23</v>
      </c>
      <c r="C8857" s="6">
        <v>0</v>
      </c>
      <c r="D8857" s="6">
        <v>0</v>
      </c>
      <c r="E8857" s="5" t="str">
        <f>IF(C8857=0,"",(D8857/C8857-1))</f>
        <v/>
      </c>
      <c r="F8857" s="6">
        <v>31.372070000000001</v>
      </c>
      <c r="G8857" s="6">
        <v>153.87761</v>
      </c>
      <c r="H8857" s="5">
        <f>IF(F8857=0,"",(G8857/F8857-1))</f>
        <v>3.9049237108039092</v>
      </c>
      <c r="I8857" s="6">
        <v>145.49207999999999</v>
      </c>
      <c r="J8857" s="5">
        <f>IF(I8857=0,"",(G8857/I8857-1))</f>
        <v>5.7635645871582986E-2</v>
      </c>
      <c r="K8857" s="6">
        <v>4327.0798199999999</v>
      </c>
      <c r="L8857" s="6">
        <v>2493.1315399999999</v>
      </c>
      <c r="M8857" s="5">
        <f>IF(K8857=0,"",(L8857/K8857-1))</f>
        <v>-0.42383047142402841</v>
      </c>
    </row>
    <row r="8858" spans="1:13" x14ac:dyDescent="0.2">
      <c r="A8858" s="1" t="s">
        <v>87</v>
      </c>
      <c r="B8858" s="1" t="s">
        <v>21</v>
      </c>
      <c r="C8858" s="6">
        <v>17.275600000000001</v>
      </c>
      <c r="D8858" s="6">
        <v>27.3626</v>
      </c>
      <c r="E8858" s="5">
        <f>IF(C8858=0,"",(D8858/C8858-1))</f>
        <v>0.58388710088216911</v>
      </c>
      <c r="F8858" s="6">
        <v>421.59124000000003</v>
      </c>
      <c r="G8858" s="6">
        <v>1136.8077800000001</v>
      </c>
      <c r="H8858" s="5">
        <f>IF(F8858=0,"",(G8858/F8858-1))</f>
        <v>1.6964691676231225</v>
      </c>
      <c r="I8858" s="6">
        <v>962.37836000000004</v>
      </c>
      <c r="J8858" s="5">
        <f>IF(I8858=0,"",(G8858/I8858-1))</f>
        <v>0.18124827744464245</v>
      </c>
      <c r="K8858" s="6">
        <v>4634.6384600000001</v>
      </c>
      <c r="L8858" s="6">
        <v>7415.3276400000004</v>
      </c>
      <c r="M8858" s="5">
        <f>IF(K8858=0,"",(L8858/K8858-1))</f>
        <v>0.5999797403830287</v>
      </c>
    </row>
    <row r="8859" spans="1:13" x14ac:dyDescent="0.2">
      <c r="A8859" s="1" t="s">
        <v>87</v>
      </c>
      <c r="B8859" s="1" t="s">
        <v>32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0</v>
      </c>
      <c r="H8859" s="5" t="str">
        <f>IF(F8859=0,"",(G8859/F8859-1))</f>
        <v/>
      </c>
      <c r="I8859" s="6">
        <v>1.11972</v>
      </c>
      <c r="J8859" s="5">
        <f>IF(I8859=0,"",(G8859/I8859-1))</f>
        <v>-1</v>
      </c>
      <c r="K8859" s="6">
        <v>2.4533999999999998</v>
      </c>
      <c r="L8859" s="6">
        <v>28.524809999999999</v>
      </c>
      <c r="M8859" s="5">
        <f>IF(K8859=0,"",(L8859/K8859-1))</f>
        <v>10.626644656395207</v>
      </c>
    </row>
    <row r="8860" spans="1:13" x14ac:dyDescent="0.2">
      <c r="A8860" s="1" t="s">
        <v>87</v>
      </c>
      <c r="B8860" s="1" t="s">
        <v>20</v>
      </c>
      <c r="C8860" s="6">
        <v>0</v>
      </c>
      <c r="D8860" s="6">
        <v>0</v>
      </c>
      <c r="E8860" s="5" t="str">
        <f>IF(C8860=0,"",(D8860/C8860-1))</f>
        <v/>
      </c>
      <c r="F8860" s="6">
        <v>14.76383</v>
      </c>
      <c r="G8860" s="6">
        <v>2.6229200000000001</v>
      </c>
      <c r="H8860" s="5">
        <f>IF(F8860=0,"",(G8860/F8860-1))</f>
        <v>-0.82234149268855039</v>
      </c>
      <c r="I8860" s="6">
        <v>0.63451999999999997</v>
      </c>
      <c r="J8860" s="5">
        <f>IF(I8860=0,"",(G8860/I8860-1))</f>
        <v>3.1337073693500601</v>
      </c>
      <c r="K8860" s="6">
        <v>19.243390000000002</v>
      </c>
      <c r="L8860" s="6">
        <v>9.1976800000000001</v>
      </c>
      <c r="M8860" s="5">
        <f>IF(K8860=0,"",(L8860/K8860-1))</f>
        <v>-0.52203431931691879</v>
      </c>
    </row>
    <row r="8861" spans="1:13" x14ac:dyDescent="0.2">
      <c r="A8861" s="1" t="s">
        <v>87</v>
      </c>
      <c r="B8861" s="1" t="s">
        <v>19</v>
      </c>
      <c r="C8861" s="6">
        <v>20.95476</v>
      </c>
      <c r="D8861" s="6">
        <v>0</v>
      </c>
      <c r="E8861" s="5">
        <f>IF(C8861=0,"",(D8861/C8861-1))</f>
        <v>-1</v>
      </c>
      <c r="F8861" s="6">
        <v>121.59263</v>
      </c>
      <c r="G8861" s="6">
        <v>0</v>
      </c>
      <c r="H8861" s="5">
        <f>IF(F8861=0,"",(G8861/F8861-1))</f>
        <v>-1</v>
      </c>
      <c r="I8861" s="6">
        <v>61.924599999999998</v>
      </c>
      <c r="J8861" s="5">
        <f>IF(I8861=0,"",(G8861/I8861-1))</f>
        <v>-1</v>
      </c>
      <c r="K8861" s="6">
        <v>800.62631999999996</v>
      </c>
      <c r="L8861" s="6">
        <v>891.5136</v>
      </c>
      <c r="M8861" s="5">
        <f>IF(K8861=0,"",(L8861/K8861-1))</f>
        <v>0.11352022501583514</v>
      </c>
    </row>
    <row r="8862" spans="1:13" x14ac:dyDescent="0.2">
      <c r="A8862" s="1" t="s">
        <v>87</v>
      </c>
      <c r="B8862" s="1" t="s">
        <v>18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91.091030000000003</v>
      </c>
      <c r="H8862" s="5" t="str">
        <f>IF(F8862=0,"",(G8862/F8862-1))</f>
        <v/>
      </c>
      <c r="I8862" s="6">
        <v>238.37219999999999</v>
      </c>
      <c r="J8862" s="5">
        <f>IF(I8862=0,"",(G8862/I8862-1))</f>
        <v>-0.61786219198379677</v>
      </c>
      <c r="K8862" s="6">
        <v>77.978399999999993</v>
      </c>
      <c r="L8862" s="6">
        <v>620.79813000000001</v>
      </c>
      <c r="M8862" s="5">
        <f>IF(K8862=0,"",(L8862/K8862-1))</f>
        <v>6.9611550121572137</v>
      </c>
    </row>
    <row r="8863" spans="1:13" x14ac:dyDescent="0.2">
      <c r="A8863" s="1" t="s">
        <v>87</v>
      </c>
      <c r="B8863" s="1" t="s">
        <v>17</v>
      </c>
      <c r="C8863" s="6">
        <v>222.91</v>
      </c>
      <c r="D8863" s="6">
        <v>313.95521000000002</v>
      </c>
      <c r="E8863" s="5">
        <f>IF(C8863=0,"",(D8863/C8863-1))</f>
        <v>0.40843932528823301</v>
      </c>
      <c r="F8863" s="6">
        <v>3021.8927600000002</v>
      </c>
      <c r="G8863" s="6">
        <v>3372.1084799999999</v>
      </c>
      <c r="H8863" s="5">
        <f>IF(F8863=0,"",(G8863/F8863-1))</f>
        <v>0.11589283532351424</v>
      </c>
      <c r="I8863" s="6">
        <v>2289.4168399999999</v>
      </c>
      <c r="J8863" s="5">
        <f>IF(I8863=0,"",(G8863/I8863-1))</f>
        <v>0.4729115384684599</v>
      </c>
      <c r="K8863" s="6">
        <v>16770.967499999999</v>
      </c>
      <c r="L8863" s="6">
        <v>37741.417549999998</v>
      </c>
      <c r="M8863" s="5">
        <f>IF(K8863=0,"",(L8863/K8863-1))</f>
        <v>1.2504019252318033</v>
      </c>
    </row>
    <row r="8864" spans="1:13" x14ac:dyDescent="0.2">
      <c r="A8864" s="1" t="s">
        <v>87</v>
      </c>
      <c r="B8864" s="1" t="s">
        <v>16</v>
      </c>
      <c r="C8864" s="6">
        <v>0</v>
      </c>
      <c r="D8864" s="6">
        <v>0</v>
      </c>
      <c r="E8864" s="5" t="str">
        <f>IF(C8864=0,"",(D8864/C8864-1))</f>
        <v/>
      </c>
      <c r="F8864" s="6">
        <v>178.02431999999999</v>
      </c>
      <c r="G8864" s="6">
        <v>434.89294000000001</v>
      </c>
      <c r="H8864" s="5">
        <f>IF(F8864=0,"",(G8864/F8864-1))</f>
        <v>1.4428849945895035</v>
      </c>
      <c r="I8864" s="6">
        <v>64.694130000000001</v>
      </c>
      <c r="J8864" s="5">
        <f>IF(I8864=0,"",(G8864/I8864-1))</f>
        <v>5.7222936609550201</v>
      </c>
      <c r="K8864" s="6">
        <v>2304.5102299999999</v>
      </c>
      <c r="L8864" s="6">
        <v>2504.6633400000001</v>
      </c>
      <c r="M8864" s="5">
        <f>IF(K8864=0,"",(L8864/K8864-1))</f>
        <v>8.6852775654634451E-2</v>
      </c>
    </row>
    <row r="8865" spans="1:13" x14ac:dyDescent="0.2">
      <c r="A8865" s="1" t="s">
        <v>87</v>
      </c>
      <c r="B8865" s="1" t="s">
        <v>30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6">
        <v>0</v>
      </c>
      <c r="H8865" s="5" t="str">
        <f>IF(F8865=0,"",(G8865/F8865-1))</f>
        <v/>
      </c>
      <c r="I8865" s="6">
        <v>0</v>
      </c>
      <c r="J8865" s="5" t="str">
        <f>IF(I8865=0,"",(G8865/I8865-1))</f>
        <v/>
      </c>
      <c r="K8865" s="6">
        <v>53.95722</v>
      </c>
      <c r="L8865" s="6">
        <v>57.831200000000003</v>
      </c>
      <c r="M8865" s="5">
        <f>IF(K8865=0,"",(L8865/K8865-1))</f>
        <v>7.1797249747114433E-2</v>
      </c>
    </row>
    <row r="8866" spans="1:13" x14ac:dyDescent="0.2">
      <c r="A8866" s="1" t="s">
        <v>87</v>
      </c>
      <c r="B8866" s="1" t="s">
        <v>55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67.65316</v>
      </c>
      <c r="H8866" s="5" t="str">
        <f>IF(F8866=0,"",(G8866/F8866-1))</f>
        <v/>
      </c>
      <c r="I8866" s="6">
        <v>22.89311</v>
      </c>
      <c r="J8866" s="5">
        <f>IF(I8866=0,"",(G8866/I8866-1))</f>
        <v>1.9551755965004318</v>
      </c>
      <c r="K8866" s="6">
        <v>147.42005</v>
      </c>
      <c r="L8866" s="6">
        <v>237.14767000000001</v>
      </c>
      <c r="M8866" s="5">
        <f>IF(K8866=0,"",(L8866/K8866-1))</f>
        <v>0.60865275788469742</v>
      </c>
    </row>
    <row r="8867" spans="1:13" x14ac:dyDescent="0.2">
      <c r="A8867" s="1" t="s">
        <v>87</v>
      </c>
      <c r="B8867" s="1" t="s">
        <v>54</v>
      </c>
      <c r="C8867" s="6">
        <v>0</v>
      </c>
      <c r="D8867" s="6">
        <v>0</v>
      </c>
      <c r="E8867" s="5" t="str">
        <f>IF(C8867=0,"",(D8867/C8867-1))</f>
        <v/>
      </c>
      <c r="F8867" s="6">
        <v>12.53945</v>
      </c>
      <c r="G8867" s="6">
        <v>0</v>
      </c>
      <c r="H8867" s="5">
        <f>IF(F8867=0,"",(G8867/F8867-1))</f>
        <v>-1</v>
      </c>
      <c r="I8867" s="6">
        <v>0</v>
      </c>
      <c r="J8867" s="5" t="str">
        <f>IF(I8867=0,"",(G8867/I8867-1))</f>
        <v/>
      </c>
      <c r="K8867" s="6">
        <v>135.75487000000001</v>
      </c>
      <c r="L8867" s="6">
        <v>33.378770000000003</v>
      </c>
      <c r="M8867" s="5">
        <f>IF(K8867=0,"",(L8867/K8867-1))</f>
        <v>-0.75412469548974559</v>
      </c>
    </row>
    <row r="8868" spans="1:13" x14ac:dyDescent="0.2">
      <c r="A8868" s="1" t="s">
        <v>87</v>
      </c>
      <c r="B8868" s="1" t="s">
        <v>53</v>
      </c>
      <c r="C8868" s="6">
        <v>0</v>
      </c>
      <c r="D8868" s="6">
        <v>0</v>
      </c>
      <c r="E8868" s="5" t="str">
        <f>IF(C8868=0,"",(D8868/C8868-1))</f>
        <v/>
      </c>
      <c r="F8868" s="6">
        <v>0</v>
      </c>
      <c r="G8868" s="6">
        <v>50.553040000000003</v>
      </c>
      <c r="H8868" s="5" t="str">
        <f>IF(F8868=0,"",(G8868/F8868-1))</f>
        <v/>
      </c>
      <c r="I8868" s="6">
        <v>0</v>
      </c>
      <c r="J8868" s="5" t="str">
        <f>IF(I8868=0,"",(G8868/I8868-1))</f>
        <v/>
      </c>
      <c r="K8868" s="6">
        <v>0</v>
      </c>
      <c r="L8868" s="6">
        <v>76.975369999999998</v>
      </c>
      <c r="M8868" s="5" t="str">
        <f>IF(K8868=0,"",(L8868/K8868-1))</f>
        <v/>
      </c>
    </row>
    <row r="8869" spans="1:13" x14ac:dyDescent="0.2">
      <c r="A8869" s="1" t="s">
        <v>87</v>
      </c>
      <c r="B8869" s="1" t="s">
        <v>15</v>
      </c>
      <c r="C8869" s="6">
        <v>0</v>
      </c>
      <c r="D8869" s="6">
        <v>0</v>
      </c>
      <c r="E8869" s="5" t="str">
        <f>IF(C8869=0,"",(D8869/C8869-1))</f>
        <v/>
      </c>
      <c r="F8869" s="6">
        <v>337.98110000000003</v>
      </c>
      <c r="G8869" s="6">
        <v>327.11085000000003</v>
      </c>
      <c r="H8869" s="5">
        <f>IF(F8869=0,"",(G8869/F8869-1))</f>
        <v>-3.2162301383124703E-2</v>
      </c>
      <c r="I8869" s="6">
        <v>117.84755</v>
      </c>
      <c r="J8869" s="5">
        <f>IF(I8869=0,"",(G8869/I8869-1))</f>
        <v>1.7757119261282908</v>
      </c>
      <c r="K8869" s="6">
        <v>2859.55773</v>
      </c>
      <c r="L8869" s="6">
        <v>3217.1199499999998</v>
      </c>
      <c r="M8869" s="5">
        <f>IF(K8869=0,"",(L8869/K8869-1))</f>
        <v>0.12504109158166909</v>
      </c>
    </row>
    <row r="8870" spans="1:13" x14ac:dyDescent="0.2">
      <c r="A8870" s="1" t="s">
        <v>87</v>
      </c>
      <c r="B8870" s="1" t="s">
        <v>14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0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6.9653999999999998</v>
      </c>
      <c r="L8870" s="6">
        <v>0</v>
      </c>
      <c r="M8870" s="5">
        <f>IF(K8870=0,"",(L8870/K8870-1))</f>
        <v>-1</v>
      </c>
    </row>
    <row r="8871" spans="1:13" x14ac:dyDescent="0.2">
      <c r="A8871" s="1" t="s">
        <v>87</v>
      </c>
      <c r="B8871" s="1" t="s">
        <v>13</v>
      </c>
      <c r="C8871" s="6">
        <v>0</v>
      </c>
      <c r="D8871" s="6">
        <v>0</v>
      </c>
      <c r="E8871" s="5" t="str">
        <f>IF(C8871=0,"",(D8871/C8871-1))</f>
        <v/>
      </c>
      <c r="F8871" s="6">
        <v>75.678309999999996</v>
      </c>
      <c r="G8871" s="6">
        <v>0</v>
      </c>
      <c r="H8871" s="5">
        <f>IF(F8871=0,"",(G8871/F8871-1))</f>
        <v>-1</v>
      </c>
      <c r="I8871" s="6">
        <v>62.549460000000003</v>
      </c>
      <c r="J8871" s="5">
        <f>IF(I8871=0,"",(G8871/I8871-1))</f>
        <v>-1</v>
      </c>
      <c r="K8871" s="6">
        <v>505.09710000000001</v>
      </c>
      <c r="L8871" s="6">
        <v>669.55007999999998</v>
      </c>
      <c r="M8871" s="5">
        <f>IF(K8871=0,"",(L8871/K8871-1))</f>
        <v>0.32558686240724799</v>
      </c>
    </row>
    <row r="8872" spans="1:13" x14ac:dyDescent="0.2">
      <c r="A8872" s="1" t="s">
        <v>87</v>
      </c>
      <c r="B8872" s="1" t="s">
        <v>12</v>
      </c>
      <c r="C8872" s="6">
        <v>0</v>
      </c>
      <c r="D8872" s="6">
        <v>460.66694000000001</v>
      </c>
      <c r="E8872" s="5" t="str">
        <f>IF(C8872=0,"",(D8872/C8872-1))</f>
        <v/>
      </c>
      <c r="F8872" s="6">
        <v>939.26099999999997</v>
      </c>
      <c r="G8872" s="6">
        <v>5180.7716600000003</v>
      </c>
      <c r="H8872" s="5">
        <f>IF(F8872=0,"",(G8872/F8872-1))</f>
        <v>4.5157955669403931</v>
      </c>
      <c r="I8872" s="6">
        <v>6646.9922900000001</v>
      </c>
      <c r="J8872" s="5">
        <f>IF(I8872=0,"",(G8872/I8872-1))</f>
        <v>-0.22058407261970814</v>
      </c>
      <c r="K8872" s="6">
        <v>3981.8169899999998</v>
      </c>
      <c r="L8872" s="6">
        <v>37730.480190000002</v>
      </c>
      <c r="M8872" s="5">
        <f>IF(K8872=0,"",(L8872/K8872-1))</f>
        <v>8.4756942081358702</v>
      </c>
    </row>
    <row r="8873" spans="1:13" x14ac:dyDescent="0.2">
      <c r="A8873" s="1" t="s">
        <v>87</v>
      </c>
      <c r="B8873" s="1" t="s">
        <v>11</v>
      </c>
      <c r="C8873" s="6">
        <v>0</v>
      </c>
      <c r="D8873" s="6">
        <v>0</v>
      </c>
      <c r="E8873" s="5" t="str">
        <f>IF(C8873=0,"",(D8873/C8873-1))</f>
        <v/>
      </c>
      <c r="F8873" s="6">
        <v>60.795780000000001</v>
      </c>
      <c r="G8873" s="6">
        <v>202.79076000000001</v>
      </c>
      <c r="H8873" s="5">
        <f>IF(F8873=0,"",(G8873/F8873-1))</f>
        <v>2.3356058594856419</v>
      </c>
      <c r="I8873" s="6">
        <v>686.76948000000004</v>
      </c>
      <c r="J8873" s="5">
        <f>IF(I8873=0,"",(G8873/I8873-1))</f>
        <v>-0.70471786253518431</v>
      </c>
      <c r="K8873" s="6">
        <v>1401.1941400000001</v>
      </c>
      <c r="L8873" s="6">
        <v>3265.9956499999998</v>
      </c>
      <c r="M8873" s="5">
        <f>IF(K8873=0,"",(L8873/K8873-1))</f>
        <v>1.3308659069898763</v>
      </c>
    </row>
    <row r="8874" spans="1:13" x14ac:dyDescent="0.2">
      <c r="A8874" s="1" t="s">
        <v>87</v>
      </c>
      <c r="B8874" s="1" t="s">
        <v>10</v>
      </c>
      <c r="C8874" s="6">
        <v>0</v>
      </c>
      <c r="D8874" s="6">
        <v>0</v>
      </c>
      <c r="E8874" s="5" t="str">
        <f>IF(C8874=0,"",(D8874/C8874-1))</f>
        <v/>
      </c>
      <c r="F8874" s="6">
        <v>19.69802</v>
      </c>
      <c r="G8874" s="6">
        <v>0</v>
      </c>
      <c r="H8874" s="5">
        <f>IF(F8874=0,"",(G8874/F8874-1))</f>
        <v>-1</v>
      </c>
      <c r="I8874" s="6">
        <v>30.698329999999999</v>
      </c>
      <c r="J8874" s="5">
        <f>IF(I8874=0,"",(G8874/I8874-1))</f>
        <v>-1</v>
      </c>
      <c r="K8874" s="6">
        <v>107.05363</v>
      </c>
      <c r="L8874" s="6">
        <v>50.075789999999998</v>
      </c>
      <c r="M8874" s="5">
        <f>IF(K8874=0,"",(L8874/K8874-1))</f>
        <v>-0.53223641272136213</v>
      </c>
    </row>
    <row r="8875" spans="1:13" x14ac:dyDescent="0.2">
      <c r="A8875" s="1" t="s">
        <v>87</v>
      </c>
      <c r="B8875" s="1" t="s">
        <v>51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0</v>
      </c>
      <c r="H8875" s="5" t="str">
        <f>IF(F8875=0,"",(G8875/F8875-1))</f>
        <v/>
      </c>
      <c r="I8875" s="6">
        <v>0</v>
      </c>
      <c r="J8875" s="5" t="str">
        <f>IF(I8875=0,"",(G8875/I8875-1))</f>
        <v/>
      </c>
      <c r="K8875" s="6">
        <v>36.648000000000003</v>
      </c>
      <c r="L8875" s="6">
        <v>0</v>
      </c>
      <c r="M8875" s="5">
        <f>IF(K8875=0,"",(L8875/K8875-1))</f>
        <v>-1</v>
      </c>
    </row>
    <row r="8876" spans="1:13" x14ac:dyDescent="0.2">
      <c r="A8876" s="1" t="s">
        <v>87</v>
      </c>
      <c r="B8876" s="1" t="s">
        <v>9</v>
      </c>
      <c r="C8876" s="6">
        <v>0</v>
      </c>
      <c r="D8876" s="6">
        <v>0</v>
      </c>
      <c r="E8876" s="5" t="str">
        <f>IF(C8876=0,"",(D8876/C8876-1))</f>
        <v/>
      </c>
      <c r="F8876" s="6">
        <v>124.60736</v>
      </c>
      <c r="G8876" s="6">
        <v>766.81399999999996</v>
      </c>
      <c r="H8876" s="5">
        <f>IF(F8876=0,"",(G8876/F8876-1))</f>
        <v>5.153841956044972</v>
      </c>
      <c r="I8876" s="6">
        <v>1303.35339</v>
      </c>
      <c r="J8876" s="5">
        <f>IF(I8876=0,"",(G8876/I8876-1))</f>
        <v>-0.41166071620836464</v>
      </c>
      <c r="K8876" s="6">
        <v>2131.4665100000002</v>
      </c>
      <c r="L8876" s="6">
        <v>5151.76206</v>
      </c>
      <c r="M8876" s="5">
        <f>IF(K8876=0,"",(L8876/K8876-1))</f>
        <v>1.4170035212047498</v>
      </c>
    </row>
    <row r="8877" spans="1:13" x14ac:dyDescent="0.2">
      <c r="A8877" s="1" t="s">
        <v>87</v>
      </c>
      <c r="B8877" s="1" t="s">
        <v>50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8.2992000000000008</v>
      </c>
      <c r="J8877" s="5">
        <f>IF(I8877=0,"",(G8877/I8877-1))</f>
        <v>-1</v>
      </c>
      <c r="K8877" s="6">
        <v>10.108000000000001</v>
      </c>
      <c r="L8877" s="6">
        <v>18.9392</v>
      </c>
      <c r="M8877" s="5">
        <f>IF(K8877=0,"",(L8877/K8877-1))</f>
        <v>0.87368421052631562</v>
      </c>
    </row>
    <row r="8878" spans="1:13" x14ac:dyDescent="0.2">
      <c r="A8878" s="1" t="s">
        <v>87</v>
      </c>
      <c r="B8878" s="1" t="s">
        <v>8</v>
      </c>
      <c r="C8878" s="6">
        <v>0</v>
      </c>
      <c r="D8878" s="6">
        <v>0</v>
      </c>
      <c r="E8878" s="5" t="str">
        <f>IF(C8878=0,"",(D8878/C8878-1))</f>
        <v/>
      </c>
      <c r="F8878" s="6">
        <v>104.49881000000001</v>
      </c>
      <c r="G8878" s="6">
        <v>1.5613600000000001</v>
      </c>
      <c r="H8878" s="5">
        <f>IF(F8878=0,"",(G8878/F8878-1))</f>
        <v>-0.98505858583461381</v>
      </c>
      <c r="I8878" s="6">
        <v>0</v>
      </c>
      <c r="J8878" s="5" t="str">
        <f>IF(I8878=0,"",(G8878/I8878-1))</f>
        <v/>
      </c>
      <c r="K8878" s="6">
        <v>279.72931999999997</v>
      </c>
      <c r="L8878" s="6">
        <v>171.82056</v>
      </c>
      <c r="M8878" s="5">
        <f>IF(K8878=0,"",(L8878/K8878-1))</f>
        <v>-0.38576134957894292</v>
      </c>
    </row>
    <row r="8879" spans="1:13" x14ac:dyDescent="0.2">
      <c r="A8879" s="1" t="s">
        <v>87</v>
      </c>
      <c r="B8879" s="1" t="s">
        <v>47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6">
        <v>0</v>
      </c>
      <c r="H8879" s="5" t="str">
        <f>IF(F8879=0,"",(G8879/F8879-1))</f>
        <v/>
      </c>
      <c r="I8879" s="6">
        <v>2.9969999999999999</v>
      </c>
      <c r="J8879" s="5">
        <f>IF(I8879=0,"",(G8879/I8879-1))</f>
        <v>-1</v>
      </c>
      <c r="K8879" s="6">
        <v>2.1280000000000001</v>
      </c>
      <c r="L8879" s="6">
        <v>19.53227</v>
      </c>
      <c r="M8879" s="5">
        <f>IF(K8879=0,"",(L8879/K8879-1))</f>
        <v>8.1786983082706772</v>
      </c>
    </row>
    <row r="8880" spans="1:13" x14ac:dyDescent="0.2">
      <c r="A8880" s="1" t="s">
        <v>87</v>
      </c>
      <c r="B8880" s="1" t="s">
        <v>29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5.92225</v>
      </c>
      <c r="J8880" s="5">
        <f>IF(I8880=0,"",(G8880/I8880-1))</f>
        <v>-1</v>
      </c>
      <c r="K8880" s="6">
        <v>36.134059999999998</v>
      </c>
      <c r="L8880" s="6">
        <v>23.336349999999999</v>
      </c>
      <c r="M8880" s="5">
        <f>IF(K8880=0,"",(L8880/K8880-1))</f>
        <v>-0.3541730433834448</v>
      </c>
    </row>
    <row r="8881" spans="1:13" x14ac:dyDescent="0.2">
      <c r="A8881" s="1" t="s">
        <v>87</v>
      </c>
      <c r="B8881" s="1" t="s">
        <v>7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0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0</v>
      </c>
      <c r="L8881" s="6">
        <v>11.06183</v>
      </c>
      <c r="M8881" s="5" t="str">
        <f>IF(K8881=0,"",(L8881/K8881-1))</f>
        <v/>
      </c>
    </row>
    <row r="8882" spans="1:13" x14ac:dyDescent="0.2">
      <c r="A8882" s="1" t="s">
        <v>87</v>
      </c>
      <c r="B8882" s="1" t="s">
        <v>6</v>
      </c>
      <c r="C8882" s="6">
        <v>0</v>
      </c>
      <c r="D8882" s="6">
        <v>0</v>
      </c>
      <c r="E8882" s="5" t="str">
        <f>IF(C8882=0,"",(D8882/C8882-1))</f>
        <v/>
      </c>
      <c r="F8882" s="6">
        <v>71.721119999999999</v>
      </c>
      <c r="G8882" s="6">
        <v>46.520290000000003</v>
      </c>
      <c r="H8882" s="5">
        <f>IF(F8882=0,"",(G8882/F8882-1))</f>
        <v>-0.35137251063563979</v>
      </c>
      <c r="I8882" s="6">
        <v>0</v>
      </c>
      <c r="J8882" s="5" t="str">
        <f>IF(I8882=0,"",(G8882/I8882-1))</f>
        <v/>
      </c>
      <c r="K8882" s="6">
        <v>659.72279000000003</v>
      </c>
      <c r="L8882" s="6">
        <v>233.74638999999999</v>
      </c>
      <c r="M8882" s="5">
        <f>IF(K8882=0,"",(L8882/K8882-1))</f>
        <v>-0.64568998745670136</v>
      </c>
    </row>
    <row r="8883" spans="1:13" x14ac:dyDescent="0.2">
      <c r="A8883" s="1" t="s">
        <v>87</v>
      </c>
      <c r="B8883" s="1" t="s">
        <v>5</v>
      </c>
      <c r="C8883" s="6">
        <v>0</v>
      </c>
      <c r="D8883" s="6">
        <v>0</v>
      </c>
      <c r="E8883" s="5" t="str">
        <f>IF(C8883=0,"",(D8883/C8883-1))</f>
        <v/>
      </c>
      <c r="F8883" s="6">
        <v>32.594749999999998</v>
      </c>
      <c r="G8883" s="6">
        <v>102.37564</v>
      </c>
      <c r="H8883" s="5">
        <f>IF(F8883=0,"",(G8883/F8883-1))</f>
        <v>2.1408628690203182</v>
      </c>
      <c r="I8883" s="6">
        <v>0</v>
      </c>
      <c r="J8883" s="5" t="str">
        <f>IF(I8883=0,"",(G8883/I8883-1))</f>
        <v/>
      </c>
      <c r="K8883" s="6">
        <v>245.05432999999999</v>
      </c>
      <c r="L8883" s="6">
        <v>321.23516999999998</v>
      </c>
      <c r="M8883" s="5">
        <f>IF(K8883=0,"",(L8883/K8883-1))</f>
        <v>0.31087326634873169</v>
      </c>
    </row>
    <row r="8884" spans="1:13" x14ac:dyDescent="0.2">
      <c r="A8884" s="1" t="s">
        <v>87</v>
      </c>
      <c r="B8884" s="1" t="s">
        <v>3</v>
      </c>
      <c r="C8884" s="6">
        <v>0</v>
      </c>
      <c r="D8884" s="6">
        <v>0</v>
      </c>
      <c r="E8884" s="5" t="str">
        <f>IF(C8884=0,"",(D8884/C8884-1))</f>
        <v/>
      </c>
      <c r="F8884" s="6">
        <v>0</v>
      </c>
      <c r="G8884" s="6">
        <v>68.7</v>
      </c>
      <c r="H8884" s="5" t="str">
        <f>IF(F8884=0,"",(G8884/F8884-1))</f>
        <v/>
      </c>
      <c r="I8884" s="6">
        <v>0</v>
      </c>
      <c r="J8884" s="5" t="str">
        <f>IF(I8884=0,"",(G8884/I8884-1))</f>
        <v/>
      </c>
      <c r="K8884" s="6">
        <v>76.683999999999997</v>
      </c>
      <c r="L8884" s="6">
        <v>109.36</v>
      </c>
      <c r="M8884" s="5">
        <f>IF(K8884=0,"",(L8884/K8884-1))</f>
        <v>0.42611235720619689</v>
      </c>
    </row>
    <row r="8885" spans="1:13" x14ac:dyDescent="0.2">
      <c r="A8885" s="1" t="s">
        <v>87</v>
      </c>
      <c r="B8885" s="1" t="s">
        <v>2</v>
      </c>
      <c r="C8885" s="6">
        <v>0</v>
      </c>
      <c r="D8885" s="6">
        <v>0</v>
      </c>
      <c r="E8885" s="5" t="str">
        <f>IF(C8885=0,"",(D8885/C8885-1))</f>
        <v/>
      </c>
      <c r="F8885" s="6">
        <v>4.4991599999999998</v>
      </c>
      <c r="G8885" s="6">
        <v>9.1146600000000007</v>
      </c>
      <c r="H8885" s="5">
        <f>IF(F8885=0,"",(G8885/F8885-1))</f>
        <v>1.0258581601899022</v>
      </c>
      <c r="I8885" s="6">
        <v>1.9411099999999999</v>
      </c>
      <c r="J8885" s="5">
        <f>IF(I8885=0,"",(G8885/I8885-1))</f>
        <v>3.6955916975338861</v>
      </c>
      <c r="K8885" s="6">
        <v>203.50574</v>
      </c>
      <c r="L8885" s="6">
        <v>470.17628000000002</v>
      </c>
      <c r="M8885" s="5">
        <f>IF(K8885=0,"",(L8885/K8885-1))</f>
        <v>1.3103833827979496</v>
      </c>
    </row>
    <row r="8886" spans="1:13" s="2" customFormat="1" x14ac:dyDescent="0.2">
      <c r="A8886" s="2" t="s">
        <v>87</v>
      </c>
      <c r="B8886" s="2" t="s">
        <v>0</v>
      </c>
      <c r="C8886" s="4">
        <v>262.76035999999999</v>
      </c>
      <c r="D8886" s="4">
        <v>801.98474999999996</v>
      </c>
      <c r="E8886" s="3">
        <f>IF(C8886=0,"",(D8886/C8886-1))</f>
        <v>2.0521527295821942</v>
      </c>
      <c r="F8886" s="4">
        <v>5741.64203</v>
      </c>
      <c r="G8886" s="4">
        <v>12325.822120000001</v>
      </c>
      <c r="H8886" s="3">
        <f>IF(F8886=0,"",(G8886/F8886-1))</f>
        <v>1.1467416560624559</v>
      </c>
      <c r="I8886" s="4">
        <v>13348.407520000001</v>
      </c>
      <c r="J8886" s="3">
        <f>IF(I8886=0,"",(G8886/I8886-1))</f>
        <v>-7.6607295549514398E-2</v>
      </c>
      <c r="K8886" s="4">
        <v>46082.6587</v>
      </c>
      <c r="L8886" s="4">
        <v>108637.12237</v>
      </c>
      <c r="M8886" s="3">
        <f>IF(K8886=0,"",(L8886/K8886-1))</f>
        <v>1.3574404219433633</v>
      </c>
    </row>
    <row r="8887" spans="1:13" x14ac:dyDescent="0.2">
      <c r="A8887" s="1" t="s">
        <v>87</v>
      </c>
      <c r="B8887" s="1" t="s">
        <v>42</v>
      </c>
      <c r="C8887" s="6">
        <v>0</v>
      </c>
      <c r="D8887" s="6">
        <v>0</v>
      </c>
      <c r="E8887" s="5" t="str">
        <f>IF(C8887=0,"",(D8887/C8887-1))</f>
        <v/>
      </c>
      <c r="F8887" s="6">
        <v>0</v>
      </c>
      <c r="G8887" s="6">
        <v>0</v>
      </c>
      <c r="H8887" s="5" t="str">
        <f>IF(F8887=0,"",(G8887/F8887-1))</f>
        <v/>
      </c>
      <c r="I8887" s="6">
        <v>4.95</v>
      </c>
      <c r="J8887" s="5">
        <f>IF(I8887=0,"",(G8887/I8887-1))</f>
        <v>-1</v>
      </c>
      <c r="K8887" s="6">
        <v>1.9</v>
      </c>
      <c r="L8887" s="6">
        <v>16.170000000000002</v>
      </c>
      <c r="M8887" s="5">
        <f>IF(K8887=0,"",(L8887/K8887-1))</f>
        <v>7.510526315789475</v>
      </c>
    </row>
    <row r="8888" spans="1:13" x14ac:dyDescent="0.2">
      <c r="A8888" s="1" t="s">
        <v>87</v>
      </c>
      <c r="B8888" s="1" t="s">
        <v>28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0</v>
      </c>
      <c r="H8888" s="5" t="str">
        <f>IF(F8888=0,"",(G8888/F8888-1))</f>
        <v/>
      </c>
      <c r="I8888" s="6">
        <v>0</v>
      </c>
      <c r="J8888" s="5" t="str">
        <f>IF(I8888=0,"",(G8888/I8888-1))</f>
        <v/>
      </c>
      <c r="K8888" s="6">
        <v>59.107140000000001</v>
      </c>
      <c r="L8888" s="6">
        <v>2.7825299999999999</v>
      </c>
      <c r="M8888" s="5">
        <f>IF(K8888=0,"",(L8888/K8888-1))</f>
        <v>-0.95292396147064462</v>
      </c>
    </row>
    <row r="8889" spans="1:13" x14ac:dyDescent="0.2">
      <c r="A8889" s="1" t="s">
        <v>86</v>
      </c>
      <c r="B8889" s="1" t="s">
        <v>25</v>
      </c>
      <c r="C8889" s="6">
        <v>33.54</v>
      </c>
      <c r="D8889" s="6">
        <v>40.150559999999999</v>
      </c>
      <c r="E8889" s="5">
        <f>IF(C8889=0,"",(D8889/C8889-1))</f>
        <v>0.19709481216457969</v>
      </c>
      <c r="F8889" s="6">
        <v>779.62597000000005</v>
      </c>
      <c r="G8889" s="6">
        <v>3585.7852800000001</v>
      </c>
      <c r="H8889" s="5">
        <f>IF(F8889=0,"",(G8889/F8889-1))</f>
        <v>3.5993661293761159</v>
      </c>
      <c r="I8889" s="6">
        <v>1442.16616</v>
      </c>
      <c r="J8889" s="5">
        <f>IF(I8889=0,"",(G8889/I8889-1))</f>
        <v>1.4863884477777511</v>
      </c>
      <c r="K8889" s="6">
        <v>25607.573649999998</v>
      </c>
      <c r="L8889" s="6">
        <v>23501.754260000002</v>
      </c>
      <c r="M8889" s="5">
        <f>IF(K8889=0,"",(L8889/K8889-1))</f>
        <v>-8.2234241274943942E-2</v>
      </c>
    </row>
    <row r="8890" spans="1:13" x14ac:dyDescent="0.2">
      <c r="A8890" s="1" t="s">
        <v>86</v>
      </c>
      <c r="B8890" s="1" t="s">
        <v>73</v>
      </c>
      <c r="C8890" s="6">
        <v>0</v>
      </c>
      <c r="D8890" s="6">
        <v>0</v>
      </c>
      <c r="E8890" s="5" t="str">
        <f>IF(C8890=0,"",(D8890/C8890-1))</f>
        <v/>
      </c>
      <c r="F8890" s="6">
        <v>138.80099999999999</v>
      </c>
      <c r="G8890" s="6">
        <v>149.56655000000001</v>
      </c>
      <c r="H8890" s="5">
        <f>IF(F8890=0,"",(G8890/F8890-1))</f>
        <v>7.7561040626508593E-2</v>
      </c>
      <c r="I8890" s="6">
        <v>386.5</v>
      </c>
      <c r="J8890" s="5">
        <f>IF(I8890=0,"",(G8890/I8890-1))</f>
        <v>-0.61302315653298833</v>
      </c>
      <c r="K8890" s="6">
        <v>911.72778000000005</v>
      </c>
      <c r="L8890" s="6">
        <v>899.86397999999997</v>
      </c>
      <c r="M8890" s="5">
        <f>IF(K8890=0,"",(L8890/K8890-1))</f>
        <v>-1.3012436672709571E-2</v>
      </c>
    </row>
    <row r="8891" spans="1:13" x14ac:dyDescent="0.2">
      <c r="A8891" s="1" t="s">
        <v>86</v>
      </c>
      <c r="B8891" s="1" t="s">
        <v>72</v>
      </c>
      <c r="C8891" s="6">
        <v>0</v>
      </c>
      <c r="D8891" s="6">
        <v>0</v>
      </c>
      <c r="E8891" s="5" t="str">
        <f>IF(C8891=0,"",(D8891/C8891-1))</f>
        <v/>
      </c>
      <c r="F8891" s="6">
        <v>5</v>
      </c>
      <c r="G8891" s="6">
        <v>38.9664</v>
      </c>
      <c r="H8891" s="5">
        <f>IF(F8891=0,"",(G8891/F8891-1))</f>
        <v>6.7932800000000002</v>
      </c>
      <c r="I8891" s="6">
        <v>0</v>
      </c>
      <c r="J8891" s="5" t="str">
        <f>IF(I8891=0,"",(G8891/I8891-1))</f>
        <v/>
      </c>
      <c r="K8891" s="6">
        <v>384.55901999999998</v>
      </c>
      <c r="L8891" s="6">
        <v>605.08528999999999</v>
      </c>
      <c r="M8891" s="5">
        <f>IF(K8891=0,"",(L8891/K8891-1))</f>
        <v>0.5734523402935654</v>
      </c>
    </row>
    <row r="8892" spans="1:13" x14ac:dyDescent="0.2">
      <c r="A8892" s="1" t="s">
        <v>86</v>
      </c>
      <c r="B8892" s="1" t="s">
        <v>71</v>
      </c>
      <c r="C8892" s="6">
        <v>0</v>
      </c>
      <c r="D8892" s="6">
        <v>0</v>
      </c>
      <c r="E8892" s="5" t="str">
        <f>IF(C8892=0,"",(D8892/C8892-1))</f>
        <v/>
      </c>
      <c r="F8892" s="6">
        <v>74.947909999999993</v>
      </c>
      <c r="G8892" s="6">
        <v>296.59291000000002</v>
      </c>
      <c r="H8892" s="5">
        <f>IF(F8892=0,"",(G8892/F8892-1))</f>
        <v>2.9573206244176795</v>
      </c>
      <c r="I8892" s="6">
        <v>302.5</v>
      </c>
      <c r="J8892" s="5">
        <f>IF(I8892=0,"",(G8892/I8892-1))</f>
        <v>-1.9527570247933834E-2</v>
      </c>
      <c r="K8892" s="6">
        <v>670.59409000000005</v>
      </c>
      <c r="L8892" s="6">
        <v>3543.4710799999998</v>
      </c>
      <c r="M8892" s="5">
        <f>IF(K8892=0,"",(L8892/K8892-1))</f>
        <v>4.2840774066469915</v>
      </c>
    </row>
    <row r="8893" spans="1:13" x14ac:dyDescent="0.2">
      <c r="A8893" s="1" t="s">
        <v>86</v>
      </c>
      <c r="B8893" s="1" t="s">
        <v>70</v>
      </c>
      <c r="C8893" s="6">
        <v>0</v>
      </c>
      <c r="D8893" s="6">
        <v>0</v>
      </c>
      <c r="E8893" s="5" t="str">
        <f>IF(C8893=0,"",(D8893/C8893-1))</f>
        <v/>
      </c>
      <c r="F8893" s="6">
        <v>21.69876</v>
      </c>
      <c r="G8893" s="6">
        <v>151.65786</v>
      </c>
      <c r="H8893" s="5">
        <f>IF(F8893=0,"",(G8893/F8893-1))</f>
        <v>5.9892408598463689</v>
      </c>
      <c r="I8893" s="6">
        <v>0</v>
      </c>
      <c r="J8893" s="5" t="str">
        <f>IF(I8893=0,"",(G8893/I8893-1))</f>
        <v/>
      </c>
      <c r="K8893" s="6">
        <v>217.01691</v>
      </c>
      <c r="L8893" s="6">
        <v>326.08269000000001</v>
      </c>
      <c r="M8893" s="5">
        <f>IF(K8893=0,"",(L8893/K8893-1))</f>
        <v>0.50256811784851241</v>
      </c>
    </row>
    <row r="8894" spans="1:13" x14ac:dyDescent="0.2">
      <c r="A8894" s="1" t="s">
        <v>86</v>
      </c>
      <c r="B8894" s="1" t="s">
        <v>24</v>
      </c>
      <c r="C8894" s="6">
        <v>72.673749999999998</v>
      </c>
      <c r="D8894" s="6">
        <v>1717.8466800000001</v>
      </c>
      <c r="E8894" s="5">
        <f>IF(C8894=0,"",(D8894/C8894-1))</f>
        <v>22.637787784447617</v>
      </c>
      <c r="F8894" s="6">
        <v>3314.1073700000002</v>
      </c>
      <c r="G8894" s="6">
        <v>4092.06232</v>
      </c>
      <c r="H8894" s="5">
        <f>IF(F8894=0,"",(G8894/F8894-1))</f>
        <v>0.23474041820196057</v>
      </c>
      <c r="I8894" s="6">
        <v>3725.4608600000001</v>
      </c>
      <c r="J8894" s="5">
        <f>IF(I8894=0,"",(G8894/I8894-1))</f>
        <v>9.8404324666559573E-2</v>
      </c>
      <c r="K8894" s="6">
        <v>27246.57647</v>
      </c>
      <c r="L8894" s="6">
        <v>32492.970249999998</v>
      </c>
      <c r="M8894" s="5">
        <f>IF(K8894=0,"",(L8894/K8894-1))</f>
        <v>0.19255240326345469</v>
      </c>
    </row>
    <row r="8895" spans="1:13" x14ac:dyDescent="0.2">
      <c r="A8895" s="1" t="s">
        <v>86</v>
      </c>
      <c r="B8895" s="1" t="s">
        <v>37</v>
      </c>
      <c r="C8895" s="6">
        <v>0</v>
      </c>
      <c r="D8895" s="6">
        <v>165</v>
      </c>
      <c r="E8895" s="5" t="str">
        <f>IF(C8895=0,"",(D8895/C8895-1))</f>
        <v/>
      </c>
      <c r="F8895" s="6">
        <v>323.58631000000003</v>
      </c>
      <c r="G8895" s="6">
        <v>997.5675</v>
      </c>
      <c r="H8895" s="5">
        <f>IF(F8895=0,"",(G8895/F8895-1))</f>
        <v>2.0828482824257919</v>
      </c>
      <c r="I8895" s="6">
        <v>673.06323999999995</v>
      </c>
      <c r="J8895" s="5">
        <f>IF(I8895=0,"",(G8895/I8895-1))</f>
        <v>0.48213041615524865</v>
      </c>
      <c r="K8895" s="6">
        <v>3725.1922399999999</v>
      </c>
      <c r="L8895" s="6">
        <v>5901.3321800000003</v>
      </c>
      <c r="M8895" s="5">
        <f>IF(K8895=0,"",(L8895/K8895-1))</f>
        <v>0.58416849381174507</v>
      </c>
    </row>
    <row r="8896" spans="1:13" x14ac:dyDescent="0.2">
      <c r="A8896" s="1" t="s">
        <v>86</v>
      </c>
      <c r="B8896" s="1" t="s">
        <v>35</v>
      </c>
      <c r="C8896" s="6">
        <v>0</v>
      </c>
      <c r="D8896" s="6">
        <v>0</v>
      </c>
      <c r="E8896" s="5" t="str">
        <f>IF(C8896=0,"",(D8896/C8896-1))</f>
        <v/>
      </c>
      <c r="F8896" s="6">
        <v>180.22121000000001</v>
      </c>
      <c r="G8896" s="6">
        <v>179.92845</v>
      </c>
      <c r="H8896" s="5">
        <f>IF(F8896=0,"",(G8896/F8896-1))</f>
        <v>-1.624448087991559E-3</v>
      </c>
      <c r="I8896" s="6">
        <v>362.13380999999998</v>
      </c>
      <c r="J8896" s="5">
        <f>IF(I8896=0,"",(G8896/I8896-1))</f>
        <v>-0.50314374125961892</v>
      </c>
      <c r="K8896" s="6">
        <v>1171.7718299999999</v>
      </c>
      <c r="L8896" s="6">
        <v>2702.3158899999999</v>
      </c>
      <c r="M8896" s="5">
        <f>IF(K8896=0,"",(L8896/K8896-1))</f>
        <v>1.3061792584653618</v>
      </c>
    </row>
    <row r="8897" spans="1:13" x14ac:dyDescent="0.2">
      <c r="A8897" s="1" t="s">
        <v>86</v>
      </c>
      <c r="B8897" s="1" t="s">
        <v>34</v>
      </c>
      <c r="C8897" s="6">
        <v>0</v>
      </c>
      <c r="D8897" s="6">
        <v>0</v>
      </c>
      <c r="E8897" s="5" t="str">
        <f>IF(C8897=0,"",(D8897/C8897-1))</f>
        <v/>
      </c>
      <c r="F8897" s="6">
        <v>123.84869</v>
      </c>
      <c r="G8897" s="6">
        <v>453.59983</v>
      </c>
      <c r="H8897" s="5">
        <f>IF(F8897=0,"",(G8897/F8897-1))</f>
        <v>2.6625323206890599</v>
      </c>
      <c r="I8897" s="6">
        <v>240.62042</v>
      </c>
      <c r="J8897" s="5">
        <f>IF(I8897=0,"",(G8897/I8897-1))</f>
        <v>0.88512608364659995</v>
      </c>
      <c r="K8897" s="6">
        <v>3450.0575399999998</v>
      </c>
      <c r="L8897" s="6">
        <v>2871.5423900000001</v>
      </c>
      <c r="M8897" s="5">
        <f>IF(K8897=0,"",(L8897/K8897-1))</f>
        <v>-0.16768275406792199</v>
      </c>
    </row>
    <row r="8898" spans="1:13" x14ac:dyDescent="0.2">
      <c r="A8898" s="1" t="s">
        <v>86</v>
      </c>
      <c r="B8898" s="1" t="s">
        <v>68</v>
      </c>
      <c r="C8898" s="6">
        <v>0</v>
      </c>
      <c r="D8898" s="6">
        <v>0</v>
      </c>
      <c r="E8898" s="5" t="str">
        <f>IF(C8898=0,"",(D8898/C8898-1))</f>
        <v/>
      </c>
      <c r="F8898" s="6">
        <v>5.08</v>
      </c>
      <c r="G8898" s="6">
        <v>52</v>
      </c>
      <c r="H8898" s="5">
        <f>IF(F8898=0,"",(G8898/F8898-1))</f>
        <v>9.2362204724409445</v>
      </c>
      <c r="I8898" s="6">
        <v>0</v>
      </c>
      <c r="J8898" s="5" t="str">
        <f>IF(I8898=0,"",(G8898/I8898-1))</f>
        <v/>
      </c>
      <c r="K8898" s="6">
        <v>33.858199999999997</v>
      </c>
      <c r="L8898" s="6">
        <v>57.08</v>
      </c>
      <c r="M8898" s="5">
        <f>IF(K8898=0,"",(L8898/K8898-1))</f>
        <v>0.68585453449976685</v>
      </c>
    </row>
    <row r="8899" spans="1:13" x14ac:dyDescent="0.2">
      <c r="A8899" s="1" t="s">
        <v>86</v>
      </c>
      <c r="B8899" s="1" t="s">
        <v>67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0.39300000000000002</v>
      </c>
      <c r="M8899" s="5" t="str">
        <f>IF(K8899=0,"",(L8899/K8899-1))</f>
        <v/>
      </c>
    </row>
    <row r="8900" spans="1:13" x14ac:dyDescent="0.2">
      <c r="A8900" s="1" t="s">
        <v>86</v>
      </c>
      <c r="B8900" s="1" t="s">
        <v>66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0</v>
      </c>
      <c r="H8900" s="5" t="str">
        <f>IF(F8900=0,"",(G8900/F8900-1))</f>
        <v/>
      </c>
      <c r="I8900" s="6">
        <v>0</v>
      </c>
      <c r="J8900" s="5" t="str">
        <f>IF(I8900=0,"",(G8900/I8900-1))</f>
        <v/>
      </c>
      <c r="K8900" s="6">
        <v>14.368209999999999</v>
      </c>
      <c r="L8900" s="6">
        <v>0</v>
      </c>
      <c r="M8900" s="5">
        <f>IF(K8900=0,"",(L8900/K8900-1))</f>
        <v>-1</v>
      </c>
    </row>
    <row r="8901" spans="1:13" x14ac:dyDescent="0.2">
      <c r="A8901" s="1" t="s">
        <v>86</v>
      </c>
      <c r="B8901" s="1" t="s">
        <v>33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297.46742999999998</v>
      </c>
      <c r="H8901" s="5" t="str">
        <f>IF(F8901=0,"",(G8901/F8901-1))</f>
        <v/>
      </c>
      <c r="I8901" s="6">
        <v>325.23136</v>
      </c>
      <c r="J8901" s="5">
        <f>IF(I8901=0,"",(G8901/I8901-1))</f>
        <v>-8.5366706334838116E-2</v>
      </c>
      <c r="K8901" s="6">
        <v>454.17565000000002</v>
      </c>
      <c r="L8901" s="6">
        <v>1424.6033</v>
      </c>
      <c r="M8901" s="5">
        <f>IF(K8901=0,"",(L8901/K8901-1))</f>
        <v>2.1366791680707671</v>
      </c>
    </row>
    <row r="8902" spans="1:13" x14ac:dyDescent="0.2">
      <c r="A8902" s="1" t="s">
        <v>86</v>
      </c>
      <c r="B8902" s="1" t="s">
        <v>65</v>
      </c>
      <c r="C8902" s="6">
        <v>0</v>
      </c>
      <c r="D8902" s="6">
        <v>0</v>
      </c>
      <c r="E8902" s="5" t="str">
        <f>IF(C8902=0,"",(D8902/C8902-1))</f>
        <v/>
      </c>
      <c r="F8902" s="6">
        <v>0</v>
      </c>
      <c r="G8902" s="6">
        <v>5.0175999999999998</v>
      </c>
      <c r="H8902" s="5" t="str">
        <f>IF(F8902=0,"",(G8902/F8902-1))</f>
        <v/>
      </c>
      <c r="I8902" s="6">
        <v>40.823999999999998</v>
      </c>
      <c r="J8902" s="5">
        <f>IF(I8902=0,"",(G8902/I8902-1))</f>
        <v>-0.87709190672153636</v>
      </c>
      <c r="K8902" s="6">
        <v>277.09633000000002</v>
      </c>
      <c r="L8902" s="6">
        <v>104.0806</v>
      </c>
      <c r="M8902" s="5">
        <f>IF(K8902=0,"",(L8902/K8902-1))</f>
        <v>-0.62438838507893624</v>
      </c>
    </row>
    <row r="8903" spans="1:13" x14ac:dyDescent="0.2">
      <c r="A8903" s="1" t="s">
        <v>86</v>
      </c>
      <c r="B8903" s="1" t="s">
        <v>23</v>
      </c>
      <c r="C8903" s="6">
        <v>148.54542000000001</v>
      </c>
      <c r="D8903" s="6">
        <v>56.209000000000003</v>
      </c>
      <c r="E8903" s="5">
        <f>IF(C8903=0,"",(D8903/C8903-1))</f>
        <v>-0.62160395116860556</v>
      </c>
      <c r="F8903" s="6">
        <v>2033.91741</v>
      </c>
      <c r="G8903" s="6">
        <v>2717.58023</v>
      </c>
      <c r="H8903" s="5">
        <f>IF(F8903=0,"",(G8903/F8903-1))</f>
        <v>0.33613106247023072</v>
      </c>
      <c r="I8903" s="6">
        <v>1719.60248</v>
      </c>
      <c r="J8903" s="5">
        <f>IF(I8903=0,"",(G8903/I8903-1))</f>
        <v>0.58035375129256628</v>
      </c>
      <c r="K8903" s="6">
        <v>17956.953669999999</v>
      </c>
      <c r="L8903" s="6">
        <v>32304.794849999998</v>
      </c>
      <c r="M8903" s="5">
        <f>IF(K8903=0,"",(L8903/K8903-1))</f>
        <v>0.79901309786026764</v>
      </c>
    </row>
    <row r="8904" spans="1:13" x14ac:dyDescent="0.2">
      <c r="A8904" s="1" t="s">
        <v>86</v>
      </c>
      <c r="B8904" s="1" t="s">
        <v>64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0</v>
      </c>
      <c r="J8904" s="5" t="str">
        <f>IF(I8904=0,"",(G8904/I8904-1))</f>
        <v/>
      </c>
      <c r="K8904" s="6">
        <v>6.2189899999999998</v>
      </c>
      <c r="L8904" s="6">
        <v>0</v>
      </c>
      <c r="M8904" s="5">
        <f>IF(K8904=0,"",(L8904/K8904-1))</f>
        <v>-1</v>
      </c>
    </row>
    <row r="8905" spans="1:13" x14ac:dyDescent="0.2">
      <c r="A8905" s="1" t="s">
        <v>86</v>
      </c>
      <c r="B8905" s="1" t="s">
        <v>63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2.4649999999999999</v>
      </c>
      <c r="H8905" s="5" t="str">
        <f>IF(F8905=0,"",(G8905/F8905-1))</f>
        <v/>
      </c>
      <c r="I8905" s="6">
        <v>12.46</v>
      </c>
      <c r="J8905" s="5">
        <f>IF(I8905=0,"",(G8905/I8905-1))</f>
        <v>-0.8021669341894061</v>
      </c>
      <c r="K8905" s="6">
        <v>25.05</v>
      </c>
      <c r="L8905" s="6">
        <v>18.945</v>
      </c>
      <c r="M8905" s="5">
        <f>IF(K8905=0,"",(L8905/K8905-1))</f>
        <v>-0.2437125748502994</v>
      </c>
    </row>
    <row r="8906" spans="1:13" x14ac:dyDescent="0.2">
      <c r="A8906" s="1" t="s">
        <v>86</v>
      </c>
      <c r="B8906" s="1" t="s">
        <v>22</v>
      </c>
      <c r="C8906" s="6">
        <v>0</v>
      </c>
      <c r="D8906" s="6">
        <v>43.15</v>
      </c>
      <c r="E8906" s="5" t="str">
        <f>IF(C8906=0,"",(D8906/C8906-1))</f>
        <v/>
      </c>
      <c r="F8906" s="6">
        <v>302.5</v>
      </c>
      <c r="G8906" s="6">
        <v>479.73378000000002</v>
      </c>
      <c r="H8906" s="5">
        <f>IF(F8906=0,"",(G8906/F8906-1))</f>
        <v>0.58589679338842982</v>
      </c>
      <c r="I8906" s="6">
        <v>3.8260800000000001</v>
      </c>
      <c r="J8906" s="5">
        <f>IF(I8906=0,"",(G8906/I8906-1))</f>
        <v>124.38519320035128</v>
      </c>
      <c r="K8906" s="6">
        <v>2448.2712200000001</v>
      </c>
      <c r="L8906" s="6">
        <v>2371.0881300000001</v>
      </c>
      <c r="M8906" s="5">
        <f>IF(K8906=0,"",(L8906/K8906-1))</f>
        <v>-3.1525547239002361E-2</v>
      </c>
    </row>
    <row r="8907" spans="1:13" x14ac:dyDescent="0.2">
      <c r="A8907" s="1" t="s">
        <v>86</v>
      </c>
      <c r="B8907" s="1" t="s">
        <v>21</v>
      </c>
      <c r="C8907" s="6">
        <v>0</v>
      </c>
      <c r="D8907" s="6">
        <v>6.0375199999999998</v>
      </c>
      <c r="E8907" s="5" t="str">
        <f>IF(C8907=0,"",(D8907/C8907-1))</f>
        <v/>
      </c>
      <c r="F8907" s="6">
        <v>1070.2537400000001</v>
      </c>
      <c r="G8907" s="6">
        <v>762.01039000000003</v>
      </c>
      <c r="H8907" s="5">
        <f>IF(F8907=0,"",(G8907/F8907-1))</f>
        <v>-0.28800959854622887</v>
      </c>
      <c r="I8907" s="6">
        <v>1348.5707299999999</v>
      </c>
      <c r="J8907" s="5">
        <f>IF(I8907=0,"",(G8907/I8907-1))</f>
        <v>-0.4349496299686112</v>
      </c>
      <c r="K8907" s="6">
        <v>11945.836450000001</v>
      </c>
      <c r="L8907" s="6">
        <v>10493.605369999999</v>
      </c>
      <c r="M8907" s="5">
        <f>IF(K8907=0,"",(L8907/K8907-1))</f>
        <v>-0.12156796939907888</v>
      </c>
    </row>
    <row r="8908" spans="1:13" x14ac:dyDescent="0.2">
      <c r="A8908" s="1" t="s">
        <v>86</v>
      </c>
      <c r="B8908" s="1" t="s">
        <v>62</v>
      </c>
      <c r="C8908" s="6">
        <v>33.200000000000003</v>
      </c>
      <c r="D8908" s="6">
        <v>0</v>
      </c>
      <c r="E8908" s="5">
        <f>IF(C8908=0,"",(D8908/C8908-1))</f>
        <v>-1</v>
      </c>
      <c r="F8908" s="6">
        <v>104.27571</v>
      </c>
      <c r="G8908" s="6">
        <v>204.50091</v>
      </c>
      <c r="H8908" s="5">
        <f>IF(F8908=0,"",(G8908/F8908-1))</f>
        <v>0.96115576676485825</v>
      </c>
      <c r="I8908" s="6">
        <v>3</v>
      </c>
      <c r="J8908" s="5">
        <f>IF(I8908=0,"",(G8908/I8908-1))</f>
        <v>67.166970000000006</v>
      </c>
      <c r="K8908" s="6">
        <v>234.78361000000001</v>
      </c>
      <c r="L8908" s="6">
        <v>1004.05844</v>
      </c>
      <c r="M8908" s="5">
        <f>IF(K8908=0,"",(L8908/K8908-1))</f>
        <v>3.2765269688118348</v>
      </c>
    </row>
    <row r="8909" spans="1:13" x14ac:dyDescent="0.2">
      <c r="A8909" s="1" t="s">
        <v>86</v>
      </c>
      <c r="B8909" s="1" t="s">
        <v>32</v>
      </c>
      <c r="C8909" s="6">
        <v>0</v>
      </c>
      <c r="D8909" s="6">
        <v>0</v>
      </c>
      <c r="E8909" s="5" t="str">
        <f>IF(C8909=0,"",(D8909/C8909-1))</f>
        <v/>
      </c>
      <c r="F8909" s="6">
        <v>23.977399999999999</v>
      </c>
      <c r="G8909" s="6">
        <v>25.60445</v>
      </c>
      <c r="H8909" s="5">
        <f>IF(F8909=0,"",(G8909/F8909-1))</f>
        <v>6.7857649286411359E-2</v>
      </c>
      <c r="I8909" s="6">
        <v>31.673960000000001</v>
      </c>
      <c r="J8909" s="5">
        <f>IF(I8909=0,"",(G8909/I8909-1))</f>
        <v>-0.19162460267045867</v>
      </c>
      <c r="K8909" s="6">
        <v>215.62228999999999</v>
      </c>
      <c r="L8909" s="6">
        <v>284.95603</v>
      </c>
      <c r="M8909" s="5">
        <f>IF(K8909=0,"",(L8909/K8909-1))</f>
        <v>0.32155182101071289</v>
      </c>
    </row>
    <row r="8910" spans="1:13" x14ac:dyDescent="0.2">
      <c r="A8910" s="1" t="s">
        <v>86</v>
      </c>
      <c r="B8910" s="1" t="s">
        <v>60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23.400860000000002</v>
      </c>
      <c r="H8910" s="5" t="str">
        <f>IF(F8910=0,"",(G8910/F8910-1))</f>
        <v/>
      </c>
      <c r="I8910" s="6">
        <v>0</v>
      </c>
      <c r="J8910" s="5" t="str">
        <f>IF(I8910=0,"",(G8910/I8910-1))</f>
        <v/>
      </c>
      <c r="K8910" s="6">
        <v>0</v>
      </c>
      <c r="L8910" s="6">
        <v>155.26402999999999</v>
      </c>
      <c r="M8910" s="5" t="str">
        <f>IF(K8910=0,"",(L8910/K8910-1))</f>
        <v/>
      </c>
    </row>
    <row r="8911" spans="1:13" x14ac:dyDescent="0.2">
      <c r="A8911" s="1" t="s">
        <v>86</v>
      </c>
      <c r="B8911" s="1" t="s">
        <v>58</v>
      </c>
      <c r="C8911" s="6">
        <v>0</v>
      </c>
      <c r="D8911" s="6">
        <v>0</v>
      </c>
      <c r="E8911" s="5" t="str">
        <f>IF(C8911=0,"",(D8911/C8911-1))</f>
        <v/>
      </c>
      <c r="F8911" s="6">
        <v>0</v>
      </c>
      <c r="G8911" s="6">
        <v>0</v>
      </c>
      <c r="H8911" s="5" t="str">
        <f>IF(F8911=0,"",(G8911/F8911-1))</f>
        <v/>
      </c>
      <c r="I8911" s="6">
        <v>0</v>
      </c>
      <c r="J8911" s="5" t="str">
        <f>IF(I8911=0,"",(G8911/I8911-1))</f>
        <v/>
      </c>
      <c r="K8911" s="6">
        <v>34</v>
      </c>
      <c r="L8911" s="6">
        <v>163.50624999999999</v>
      </c>
      <c r="M8911" s="5">
        <f>IF(K8911=0,"",(L8911/K8911-1))</f>
        <v>3.8090073529411761</v>
      </c>
    </row>
    <row r="8912" spans="1:13" x14ac:dyDescent="0.2">
      <c r="A8912" s="1" t="s">
        <v>86</v>
      </c>
      <c r="B8912" s="1" t="s">
        <v>20</v>
      </c>
      <c r="C8912" s="6">
        <v>0</v>
      </c>
      <c r="D8912" s="6">
        <v>0</v>
      </c>
      <c r="E8912" s="5" t="str">
        <f>IF(C8912=0,"",(D8912/C8912-1))</f>
        <v/>
      </c>
      <c r="F8912" s="6">
        <v>716.33577000000002</v>
      </c>
      <c r="G8912" s="6">
        <v>756.57182999999998</v>
      </c>
      <c r="H8912" s="5">
        <f>IF(F8912=0,"",(G8912/F8912-1))</f>
        <v>5.6169273802981978E-2</v>
      </c>
      <c r="I8912" s="6">
        <v>657.76157999999998</v>
      </c>
      <c r="J8912" s="5">
        <f>IF(I8912=0,"",(G8912/I8912-1))</f>
        <v>0.150221984689346</v>
      </c>
      <c r="K8912" s="6">
        <v>6400.4955399999999</v>
      </c>
      <c r="L8912" s="6">
        <v>6612.3961200000003</v>
      </c>
      <c r="M8912" s="5">
        <f>IF(K8912=0,"",(L8912/K8912-1))</f>
        <v>3.3106902219636636E-2</v>
      </c>
    </row>
    <row r="8913" spans="1:13" x14ac:dyDescent="0.2">
      <c r="A8913" s="1" t="s">
        <v>86</v>
      </c>
      <c r="B8913" s="1" t="s">
        <v>19</v>
      </c>
      <c r="C8913" s="6">
        <v>97.612520000000004</v>
      </c>
      <c r="D8913" s="6">
        <v>406.06162999999998</v>
      </c>
      <c r="E8913" s="5">
        <f>IF(C8913=0,"",(D8913/C8913-1))</f>
        <v>3.1599338896280926</v>
      </c>
      <c r="F8913" s="6">
        <v>4018.51953</v>
      </c>
      <c r="G8913" s="6">
        <v>7054.5808100000004</v>
      </c>
      <c r="H8913" s="5">
        <f>IF(F8913=0,"",(G8913/F8913-1))</f>
        <v>0.75551736338083697</v>
      </c>
      <c r="I8913" s="6">
        <v>5928.0334400000002</v>
      </c>
      <c r="J8913" s="5">
        <f>IF(I8913=0,"",(G8913/I8913-1))</f>
        <v>0.19003728325797042</v>
      </c>
      <c r="K8913" s="6">
        <v>39711.422200000001</v>
      </c>
      <c r="L8913" s="6">
        <v>60837.337699999996</v>
      </c>
      <c r="M8913" s="5">
        <f>IF(K8913=0,"",(L8913/K8913-1))</f>
        <v>0.53198587030207123</v>
      </c>
    </row>
    <row r="8914" spans="1:13" x14ac:dyDescent="0.2">
      <c r="A8914" s="1" t="s">
        <v>86</v>
      </c>
      <c r="B8914" s="1" t="s">
        <v>31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0</v>
      </c>
      <c r="H8914" s="5" t="str">
        <f>IF(F8914=0,"",(G8914/F8914-1))</f>
        <v/>
      </c>
      <c r="I8914" s="6">
        <v>0.75312999999999997</v>
      </c>
      <c r="J8914" s="5">
        <f>IF(I8914=0,"",(G8914/I8914-1))</f>
        <v>-1</v>
      </c>
      <c r="K8914" s="6">
        <v>10.324999999999999</v>
      </c>
      <c r="L8914" s="6">
        <v>13.30273</v>
      </c>
      <c r="M8914" s="5">
        <f>IF(K8914=0,"",(L8914/K8914-1))</f>
        <v>0.28840000000000021</v>
      </c>
    </row>
    <row r="8915" spans="1:13" x14ac:dyDescent="0.2">
      <c r="A8915" s="1" t="s">
        <v>86</v>
      </c>
      <c r="B8915" s="1" t="s">
        <v>18</v>
      </c>
      <c r="C8915" s="6">
        <v>0</v>
      </c>
      <c r="D8915" s="6">
        <v>102.90031999999999</v>
      </c>
      <c r="E8915" s="5" t="str">
        <f>IF(C8915=0,"",(D8915/C8915-1))</f>
        <v/>
      </c>
      <c r="F8915" s="6">
        <v>617.14517999999998</v>
      </c>
      <c r="G8915" s="6">
        <v>2249.16138</v>
      </c>
      <c r="H8915" s="5">
        <f>IF(F8915=0,"",(G8915/F8915-1))</f>
        <v>2.6444607409880443</v>
      </c>
      <c r="I8915" s="6">
        <v>3007.29988</v>
      </c>
      <c r="J8915" s="5">
        <f>IF(I8915=0,"",(G8915/I8915-1))</f>
        <v>-0.25209940154022814</v>
      </c>
      <c r="K8915" s="6">
        <v>14435.95349</v>
      </c>
      <c r="L8915" s="6">
        <v>20270.83294</v>
      </c>
      <c r="M8915" s="5">
        <f>IF(K8915=0,"",(L8915/K8915-1))</f>
        <v>0.40419079030989602</v>
      </c>
    </row>
    <row r="8916" spans="1:13" x14ac:dyDescent="0.2">
      <c r="A8916" s="1" t="s">
        <v>86</v>
      </c>
      <c r="B8916" s="1" t="s">
        <v>56</v>
      </c>
      <c r="C8916" s="6">
        <v>0</v>
      </c>
      <c r="D8916" s="6">
        <v>0</v>
      </c>
      <c r="E8916" s="5" t="str">
        <f>IF(C8916=0,"",(D8916/C8916-1))</f>
        <v/>
      </c>
      <c r="F8916" s="6">
        <v>86.238299999999995</v>
      </c>
      <c r="G8916" s="6">
        <v>82.294470000000004</v>
      </c>
      <c r="H8916" s="5">
        <f>IF(F8916=0,"",(G8916/F8916-1))</f>
        <v>-4.5731768831250075E-2</v>
      </c>
      <c r="I8916" s="6">
        <v>194.40574000000001</v>
      </c>
      <c r="J8916" s="5">
        <f>IF(I8916=0,"",(G8916/I8916-1))</f>
        <v>-0.57668703609265859</v>
      </c>
      <c r="K8916" s="6">
        <v>172.85275999999999</v>
      </c>
      <c r="L8916" s="6">
        <v>780.96072000000004</v>
      </c>
      <c r="M8916" s="5">
        <f>IF(K8916=0,"",(L8916/K8916-1))</f>
        <v>3.51806913583561</v>
      </c>
    </row>
    <row r="8917" spans="1:13" x14ac:dyDescent="0.2">
      <c r="A8917" s="1" t="s">
        <v>86</v>
      </c>
      <c r="B8917" s="1" t="s">
        <v>17</v>
      </c>
      <c r="C8917" s="6">
        <v>492.20497</v>
      </c>
      <c r="D8917" s="6">
        <v>1024.17902</v>
      </c>
      <c r="E8917" s="5">
        <f>IF(C8917=0,"",(D8917/C8917-1))</f>
        <v>1.0807978025902503</v>
      </c>
      <c r="F8917" s="6">
        <v>26849.51512</v>
      </c>
      <c r="G8917" s="6">
        <v>30587.10816</v>
      </c>
      <c r="H8917" s="5">
        <f>IF(F8917=0,"",(G8917/F8917-1))</f>
        <v>0.13920523418375974</v>
      </c>
      <c r="I8917" s="6">
        <v>28222.027310000001</v>
      </c>
      <c r="J8917" s="5">
        <f>IF(I8917=0,"",(G8917/I8917-1))</f>
        <v>8.3802656131721998E-2</v>
      </c>
      <c r="K8917" s="6">
        <v>277221.18436000001</v>
      </c>
      <c r="L8917" s="6">
        <v>390123.06484000001</v>
      </c>
      <c r="M8917" s="5">
        <f>IF(K8917=0,"",(L8917/K8917-1))</f>
        <v>0.40726281701973166</v>
      </c>
    </row>
    <row r="8918" spans="1:13" x14ac:dyDescent="0.2">
      <c r="A8918" s="1" t="s">
        <v>86</v>
      </c>
      <c r="B8918" s="1" t="s">
        <v>16</v>
      </c>
      <c r="C8918" s="6">
        <v>59.0715</v>
      </c>
      <c r="D8918" s="6">
        <v>0</v>
      </c>
      <c r="E8918" s="5">
        <f>IF(C8918=0,"",(D8918/C8918-1))</f>
        <v>-1</v>
      </c>
      <c r="F8918" s="6">
        <v>2988.59969</v>
      </c>
      <c r="G8918" s="6">
        <v>3874.4267399999999</v>
      </c>
      <c r="H8918" s="5">
        <f>IF(F8918=0,"",(G8918/F8918-1))</f>
        <v>0.29640204172008056</v>
      </c>
      <c r="I8918" s="6">
        <v>4549.3920900000003</v>
      </c>
      <c r="J8918" s="5">
        <f>IF(I8918=0,"",(G8918/I8918-1))</f>
        <v>-0.1483638553563319</v>
      </c>
      <c r="K8918" s="6">
        <v>25145.783090000001</v>
      </c>
      <c r="L8918" s="6">
        <v>39134.922400000003</v>
      </c>
      <c r="M8918" s="5">
        <f>IF(K8918=0,"",(L8918/K8918-1))</f>
        <v>0.55632148181391172</v>
      </c>
    </row>
    <row r="8919" spans="1:13" x14ac:dyDescent="0.2">
      <c r="A8919" s="1" t="s">
        <v>86</v>
      </c>
      <c r="B8919" s="1" t="s">
        <v>30</v>
      </c>
      <c r="C8919" s="6">
        <v>0</v>
      </c>
      <c r="D8919" s="6">
        <v>0</v>
      </c>
      <c r="E8919" s="5" t="str">
        <f>IF(C8919=0,"",(D8919/C8919-1))</f>
        <v/>
      </c>
      <c r="F8919" s="6">
        <v>167.96388999999999</v>
      </c>
      <c r="G8919" s="6">
        <v>245.50459000000001</v>
      </c>
      <c r="H8919" s="5">
        <f>IF(F8919=0,"",(G8919/F8919-1))</f>
        <v>0.46165101320289748</v>
      </c>
      <c r="I8919" s="6">
        <v>630.20606999999995</v>
      </c>
      <c r="J8919" s="5">
        <f>IF(I8919=0,"",(G8919/I8919-1))</f>
        <v>-0.61043759860961033</v>
      </c>
      <c r="K8919" s="6">
        <v>1326.8163999999999</v>
      </c>
      <c r="L8919" s="6">
        <v>4297.8144400000001</v>
      </c>
      <c r="M8919" s="5">
        <f>IF(K8919=0,"",(L8919/K8919-1))</f>
        <v>2.239193033791262</v>
      </c>
    </row>
    <row r="8920" spans="1:13" x14ac:dyDescent="0.2">
      <c r="A8920" s="1" t="s">
        <v>86</v>
      </c>
      <c r="B8920" s="1" t="s">
        <v>55</v>
      </c>
      <c r="C8920" s="6">
        <v>0</v>
      </c>
      <c r="D8920" s="6">
        <v>28.2</v>
      </c>
      <c r="E8920" s="5" t="str">
        <f>IF(C8920=0,"",(D8920/C8920-1))</f>
        <v/>
      </c>
      <c r="F8920" s="6">
        <v>0</v>
      </c>
      <c r="G8920" s="6">
        <v>28.2</v>
      </c>
      <c r="H8920" s="5" t="str">
        <f>IF(F8920=0,"",(G8920/F8920-1))</f>
        <v/>
      </c>
      <c r="I8920" s="6">
        <v>28.67</v>
      </c>
      <c r="J8920" s="5">
        <f>IF(I8920=0,"",(G8920/I8920-1))</f>
        <v>-1.6393442622950949E-2</v>
      </c>
      <c r="K8920" s="6">
        <v>972.48704999999995</v>
      </c>
      <c r="L8920" s="6">
        <v>1614.77378</v>
      </c>
      <c r="M8920" s="5">
        <f>IF(K8920=0,"",(L8920/K8920-1))</f>
        <v>0.66045787447760884</v>
      </c>
    </row>
    <row r="8921" spans="1:13" x14ac:dyDescent="0.2">
      <c r="A8921" s="1" t="s">
        <v>86</v>
      </c>
      <c r="B8921" s="1" t="s">
        <v>54</v>
      </c>
      <c r="C8921" s="6">
        <v>46.535800000000002</v>
      </c>
      <c r="D8921" s="6">
        <v>0</v>
      </c>
      <c r="E8921" s="5">
        <f>IF(C8921=0,"",(D8921/C8921-1))</f>
        <v>-1</v>
      </c>
      <c r="F8921" s="6">
        <v>481.5881</v>
      </c>
      <c r="G8921" s="6">
        <v>233.71839</v>
      </c>
      <c r="H8921" s="5">
        <f>IF(F8921=0,"",(G8921/F8921-1))</f>
        <v>-0.51469234808750464</v>
      </c>
      <c r="I8921" s="6">
        <v>254.42474999999999</v>
      </c>
      <c r="J8921" s="5">
        <f>IF(I8921=0,"",(G8921/I8921-1))</f>
        <v>-8.1385006765261614E-2</v>
      </c>
      <c r="K8921" s="6">
        <v>2676.7162199999998</v>
      </c>
      <c r="L8921" s="6">
        <v>3026.05377</v>
      </c>
      <c r="M8921" s="5">
        <f>IF(K8921=0,"",(L8921/K8921-1))</f>
        <v>0.13050974451075747</v>
      </c>
    </row>
    <row r="8922" spans="1:13" x14ac:dyDescent="0.2">
      <c r="A8922" s="1" t="s">
        <v>86</v>
      </c>
      <c r="B8922" s="1" t="s">
        <v>53</v>
      </c>
      <c r="C8922" s="6">
        <v>0</v>
      </c>
      <c r="D8922" s="6">
        <v>0</v>
      </c>
      <c r="E8922" s="5" t="str">
        <f>IF(C8922=0,"",(D8922/C8922-1))</f>
        <v/>
      </c>
      <c r="F8922" s="6">
        <v>0</v>
      </c>
      <c r="G8922" s="6">
        <v>0</v>
      </c>
      <c r="H8922" s="5" t="str">
        <f>IF(F8922=0,"",(G8922/F8922-1))</f>
        <v/>
      </c>
      <c r="I8922" s="6">
        <v>0</v>
      </c>
      <c r="J8922" s="5" t="str">
        <f>IF(I8922=0,"",(G8922/I8922-1))</f>
        <v/>
      </c>
      <c r="K8922" s="6">
        <v>0</v>
      </c>
      <c r="L8922" s="6">
        <v>129.22970000000001</v>
      </c>
      <c r="M8922" s="5" t="str">
        <f>IF(K8922=0,"",(L8922/K8922-1))</f>
        <v/>
      </c>
    </row>
    <row r="8923" spans="1:13" x14ac:dyDescent="0.2">
      <c r="A8923" s="1" t="s">
        <v>86</v>
      </c>
      <c r="B8923" s="1" t="s">
        <v>15</v>
      </c>
      <c r="C8923" s="6">
        <v>0</v>
      </c>
      <c r="D8923" s="6">
        <v>23.948370000000001</v>
      </c>
      <c r="E8923" s="5" t="str">
        <f>IF(C8923=0,"",(D8923/C8923-1))</f>
        <v/>
      </c>
      <c r="F8923" s="6">
        <v>927.73185999999998</v>
      </c>
      <c r="G8923" s="6">
        <v>1393.99281</v>
      </c>
      <c r="H8923" s="5">
        <f>IF(F8923=0,"",(G8923/F8923-1))</f>
        <v>0.50258158645106787</v>
      </c>
      <c r="I8923" s="6">
        <v>1426.5823700000001</v>
      </c>
      <c r="J8923" s="5">
        <f>IF(I8923=0,"",(G8923/I8923-1))</f>
        <v>-2.2844499333045998E-2</v>
      </c>
      <c r="K8923" s="6">
        <v>8607.1500500000002</v>
      </c>
      <c r="L8923" s="6">
        <v>15921.38861</v>
      </c>
      <c r="M8923" s="5">
        <f>IF(K8923=0,"",(L8923/K8923-1))</f>
        <v>0.84978634246070794</v>
      </c>
    </row>
    <row r="8924" spans="1:13" x14ac:dyDescent="0.2">
      <c r="A8924" s="1" t="s">
        <v>86</v>
      </c>
      <c r="B8924" s="1" t="s">
        <v>76</v>
      </c>
      <c r="C8924" s="6">
        <v>0</v>
      </c>
      <c r="D8924" s="6">
        <v>0</v>
      </c>
      <c r="E8924" s="5" t="str">
        <f>IF(C8924=0,"",(D8924/C8924-1))</f>
        <v/>
      </c>
      <c r="F8924" s="6">
        <v>36</v>
      </c>
      <c r="G8924" s="6">
        <v>0</v>
      </c>
      <c r="H8924" s="5">
        <f>IF(F8924=0,"",(G8924/F8924-1))</f>
        <v>-1</v>
      </c>
      <c r="I8924" s="6">
        <v>0</v>
      </c>
      <c r="J8924" s="5" t="str">
        <f>IF(I8924=0,"",(G8924/I8924-1))</f>
        <v/>
      </c>
      <c r="K8924" s="6">
        <v>226.17621</v>
      </c>
      <c r="L8924" s="6">
        <v>43.216769999999997</v>
      </c>
      <c r="M8924" s="5">
        <f>IF(K8924=0,"",(L8924/K8924-1))</f>
        <v>-0.80892433381919349</v>
      </c>
    </row>
    <row r="8925" spans="1:13" x14ac:dyDescent="0.2">
      <c r="A8925" s="1" t="s">
        <v>86</v>
      </c>
      <c r="B8925" s="1" t="s">
        <v>52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0</v>
      </c>
      <c r="J8925" s="5" t="str">
        <f>IF(I8925=0,"",(G8925/I8925-1))</f>
        <v/>
      </c>
      <c r="K8925" s="6">
        <v>0</v>
      </c>
      <c r="L8925" s="6">
        <v>19.219200000000001</v>
      </c>
      <c r="M8925" s="5" t="str">
        <f>IF(K8925=0,"",(L8925/K8925-1))</f>
        <v/>
      </c>
    </row>
    <row r="8926" spans="1:13" x14ac:dyDescent="0.2">
      <c r="A8926" s="1" t="s">
        <v>86</v>
      </c>
      <c r="B8926" s="1" t="s">
        <v>14</v>
      </c>
      <c r="C8926" s="6">
        <v>0</v>
      </c>
      <c r="D8926" s="6">
        <v>0</v>
      </c>
      <c r="E8926" s="5" t="str">
        <f>IF(C8926=0,"",(D8926/C8926-1))</f>
        <v/>
      </c>
      <c r="F8926" s="6">
        <v>125.93600000000001</v>
      </c>
      <c r="G8926" s="6">
        <v>0</v>
      </c>
      <c r="H8926" s="5">
        <f>IF(F8926=0,"",(G8926/F8926-1))</f>
        <v>-1</v>
      </c>
      <c r="I8926" s="6">
        <v>75.281000000000006</v>
      </c>
      <c r="J8926" s="5">
        <f>IF(I8926=0,"",(G8926/I8926-1))</f>
        <v>-1</v>
      </c>
      <c r="K8926" s="6">
        <v>877.34906000000001</v>
      </c>
      <c r="L8926" s="6">
        <v>540.76</v>
      </c>
      <c r="M8926" s="5">
        <f>IF(K8926=0,"",(L8926/K8926-1))</f>
        <v>-0.38364326736726662</v>
      </c>
    </row>
    <row r="8927" spans="1:13" x14ac:dyDescent="0.2">
      <c r="A8927" s="1" t="s">
        <v>86</v>
      </c>
      <c r="B8927" s="1" t="s">
        <v>13</v>
      </c>
      <c r="C8927" s="6">
        <v>0</v>
      </c>
      <c r="D8927" s="6">
        <v>0</v>
      </c>
      <c r="E8927" s="5" t="str">
        <f>IF(C8927=0,"",(D8927/C8927-1))</f>
        <v/>
      </c>
      <c r="F8927" s="6">
        <v>56.648069999999997</v>
      </c>
      <c r="G8927" s="6">
        <v>87.245919999999998</v>
      </c>
      <c r="H8927" s="5">
        <f>IF(F8927=0,"",(G8927/F8927-1))</f>
        <v>0.54013931983914021</v>
      </c>
      <c r="I8927" s="6">
        <v>0</v>
      </c>
      <c r="J8927" s="5" t="str">
        <f>IF(I8927=0,"",(G8927/I8927-1))</f>
        <v/>
      </c>
      <c r="K8927" s="6">
        <v>866.30494999999996</v>
      </c>
      <c r="L8927" s="6">
        <v>498.02021999999999</v>
      </c>
      <c r="M8927" s="5">
        <f>IF(K8927=0,"",(L8927/K8927-1))</f>
        <v>-0.4251213501665897</v>
      </c>
    </row>
    <row r="8928" spans="1:13" x14ac:dyDescent="0.2">
      <c r="A8928" s="1" t="s">
        <v>86</v>
      </c>
      <c r="B8928" s="1" t="s">
        <v>12</v>
      </c>
      <c r="C8928" s="6">
        <v>44.92033</v>
      </c>
      <c r="D8928" s="6">
        <v>364.15521000000001</v>
      </c>
      <c r="E8928" s="5">
        <f>IF(C8928=0,"",(D8928/C8928-1))</f>
        <v>7.1066904450612896</v>
      </c>
      <c r="F8928" s="6">
        <v>1136.08725</v>
      </c>
      <c r="G8928" s="6">
        <v>904.23072000000002</v>
      </c>
      <c r="H8928" s="5">
        <f>IF(F8928=0,"",(G8928/F8928-1))</f>
        <v>-0.20408338356054956</v>
      </c>
      <c r="I8928" s="6">
        <v>1783.70056</v>
      </c>
      <c r="J8928" s="5">
        <f>IF(I8928=0,"",(G8928/I8928-1))</f>
        <v>-0.49305912647131755</v>
      </c>
      <c r="K8928" s="6">
        <v>13303.23459</v>
      </c>
      <c r="L8928" s="6">
        <v>13463.104579999999</v>
      </c>
      <c r="M8928" s="5">
        <f>IF(K8928=0,"",(L8928/K8928-1))</f>
        <v>1.2017377346722258E-2</v>
      </c>
    </row>
    <row r="8929" spans="1:13" x14ac:dyDescent="0.2">
      <c r="A8929" s="1" t="s">
        <v>86</v>
      </c>
      <c r="B8929" s="1" t="s">
        <v>11</v>
      </c>
      <c r="C8929" s="6">
        <v>47.5</v>
      </c>
      <c r="D8929" s="6">
        <v>58.045000000000002</v>
      </c>
      <c r="E8929" s="5">
        <f>IF(C8929=0,"",(D8929/C8929-1))</f>
        <v>0.22199999999999998</v>
      </c>
      <c r="F8929" s="6">
        <v>1857.12591</v>
      </c>
      <c r="G8929" s="6">
        <v>1737.73865</v>
      </c>
      <c r="H8929" s="5">
        <f>IF(F8929=0,"",(G8929/F8929-1))</f>
        <v>-6.4286034327096342E-2</v>
      </c>
      <c r="I8929" s="6">
        <v>1273.86843</v>
      </c>
      <c r="J8929" s="5">
        <f>IF(I8929=0,"",(G8929/I8929-1))</f>
        <v>0.36414295941065133</v>
      </c>
      <c r="K8929" s="6">
        <v>18015.363529999999</v>
      </c>
      <c r="L8929" s="6">
        <v>16926.661990000001</v>
      </c>
      <c r="M8929" s="5">
        <f>IF(K8929=0,"",(L8929/K8929-1))</f>
        <v>-6.0431838535316973E-2</v>
      </c>
    </row>
    <row r="8930" spans="1:13" x14ac:dyDescent="0.2">
      <c r="A8930" s="1" t="s">
        <v>86</v>
      </c>
      <c r="B8930" s="1" t="s">
        <v>10</v>
      </c>
      <c r="C8930" s="6">
        <v>0</v>
      </c>
      <c r="D8930" s="6">
        <v>0</v>
      </c>
      <c r="E8930" s="5" t="str">
        <f>IF(C8930=0,"",(D8930/C8930-1))</f>
        <v/>
      </c>
      <c r="F8930" s="6">
        <v>37.550400000000003</v>
      </c>
      <c r="G8930" s="6">
        <v>327.98268999999999</v>
      </c>
      <c r="H8930" s="5">
        <f>IF(F8930=0,"",(G8930/F8930-1))</f>
        <v>7.7344659444373427</v>
      </c>
      <c r="I8930" s="6">
        <v>55.653500000000001</v>
      </c>
      <c r="J8930" s="5">
        <f>IF(I8930=0,"",(G8930/I8930-1))</f>
        <v>4.8932985346833533</v>
      </c>
      <c r="K8930" s="6">
        <v>446.06894</v>
      </c>
      <c r="L8930" s="6">
        <v>1157.39572</v>
      </c>
      <c r="M8930" s="5">
        <f>IF(K8930=0,"",(L8930/K8930-1))</f>
        <v>1.5946566017351489</v>
      </c>
    </row>
    <row r="8931" spans="1:13" x14ac:dyDescent="0.2">
      <c r="A8931" s="1" t="s">
        <v>86</v>
      </c>
      <c r="B8931" s="1" t="s">
        <v>51</v>
      </c>
      <c r="C8931" s="6">
        <v>0</v>
      </c>
      <c r="D8931" s="6">
        <v>0</v>
      </c>
      <c r="E8931" s="5" t="str">
        <f>IF(C8931=0,"",(D8931/C8931-1))</f>
        <v/>
      </c>
      <c r="F8931" s="6">
        <v>154.37537</v>
      </c>
      <c r="G8931" s="6">
        <v>129.09959000000001</v>
      </c>
      <c r="H8931" s="5">
        <f>IF(F8931=0,"",(G8931/F8931-1))</f>
        <v>-0.16372935656769594</v>
      </c>
      <c r="I8931" s="6">
        <v>49.518090000000001</v>
      </c>
      <c r="J8931" s="5">
        <f>IF(I8931=0,"",(G8931/I8931-1))</f>
        <v>1.6071197414924527</v>
      </c>
      <c r="K8931" s="6">
        <v>737.44209999999998</v>
      </c>
      <c r="L8931" s="6">
        <v>880.08704</v>
      </c>
      <c r="M8931" s="5">
        <f>IF(K8931=0,"",(L8931/K8931-1))</f>
        <v>0.19343205385209239</v>
      </c>
    </row>
    <row r="8932" spans="1:13" x14ac:dyDescent="0.2">
      <c r="A8932" s="1" t="s">
        <v>86</v>
      </c>
      <c r="B8932" s="1" t="s">
        <v>9</v>
      </c>
      <c r="C8932" s="6">
        <v>0</v>
      </c>
      <c r="D8932" s="6">
        <v>0</v>
      </c>
      <c r="E8932" s="5" t="str">
        <f>IF(C8932=0,"",(D8932/C8932-1))</f>
        <v/>
      </c>
      <c r="F8932" s="6">
        <v>165.59845999999999</v>
      </c>
      <c r="G8932" s="6">
        <v>364.75553000000002</v>
      </c>
      <c r="H8932" s="5">
        <f>IF(F8932=0,"",(G8932/F8932-1))</f>
        <v>1.2026504956628221</v>
      </c>
      <c r="I8932" s="6">
        <v>676.67012999999997</v>
      </c>
      <c r="J8932" s="5">
        <f>IF(I8932=0,"",(G8932/I8932-1))</f>
        <v>-0.46095517767276051</v>
      </c>
      <c r="K8932" s="6">
        <v>3497.2410799999998</v>
      </c>
      <c r="L8932" s="6">
        <v>4615.8162300000004</v>
      </c>
      <c r="M8932" s="5">
        <f>IF(K8932=0,"",(L8932/K8932-1))</f>
        <v>0.31984502195084619</v>
      </c>
    </row>
    <row r="8933" spans="1:13" x14ac:dyDescent="0.2">
      <c r="A8933" s="1" t="s">
        <v>86</v>
      </c>
      <c r="B8933" s="1" t="s">
        <v>50</v>
      </c>
      <c r="C8933" s="6">
        <v>0</v>
      </c>
      <c r="D8933" s="6">
        <v>0</v>
      </c>
      <c r="E8933" s="5" t="str">
        <f>IF(C8933=0,"",(D8933/C8933-1))</f>
        <v/>
      </c>
      <c r="F8933" s="6">
        <v>60.875</v>
      </c>
      <c r="G8933" s="6">
        <v>116.92534999999999</v>
      </c>
      <c r="H8933" s="5">
        <f>IF(F8933=0,"",(G8933/F8933-1))</f>
        <v>0.92074496919917848</v>
      </c>
      <c r="I8933" s="6">
        <v>0</v>
      </c>
      <c r="J8933" s="5" t="str">
        <f>IF(I8933=0,"",(G8933/I8933-1))</f>
        <v/>
      </c>
      <c r="K8933" s="6">
        <v>416.55250999999998</v>
      </c>
      <c r="L8933" s="6">
        <v>1418.4448199999999</v>
      </c>
      <c r="M8933" s="5">
        <f>IF(K8933=0,"",(L8933/K8933-1))</f>
        <v>2.4052005112152606</v>
      </c>
    </row>
    <row r="8934" spans="1:13" x14ac:dyDescent="0.2">
      <c r="A8934" s="1" t="s">
        <v>86</v>
      </c>
      <c r="B8934" s="1" t="s">
        <v>8</v>
      </c>
      <c r="C8934" s="6">
        <v>17.166399999999999</v>
      </c>
      <c r="D8934" s="6">
        <v>135.73274000000001</v>
      </c>
      <c r="E8934" s="5">
        <f>IF(C8934=0,"",(D8934/C8934-1))</f>
        <v>6.9068843787864669</v>
      </c>
      <c r="F8934" s="6">
        <v>1098.6622600000001</v>
      </c>
      <c r="G8934" s="6">
        <v>2821.5696600000001</v>
      </c>
      <c r="H8934" s="5">
        <f>IF(F8934=0,"",(G8934/F8934-1))</f>
        <v>1.568186569000741</v>
      </c>
      <c r="I8934" s="6">
        <v>3406.4927899999998</v>
      </c>
      <c r="J8934" s="5">
        <f>IF(I8934=0,"",(G8934/I8934-1))</f>
        <v>-0.17170831293613265</v>
      </c>
      <c r="K8934" s="6">
        <v>10864.65626</v>
      </c>
      <c r="L8934" s="6">
        <v>17944.206150000002</v>
      </c>
      <c r="M8934" s="5">
        <f>IF(K8934=0,"",(L8934/K8934-1))</f>
        <v>0.65161287394471157</v>
      </c>
    </row>
    <row r="8935" spans="1:13" x14ac:dyDescent="0.2">
      <c r="A8935" s="1" t="s">
        <v>86</v>
      </c>
      <c r="B8935" s="1" t="s">
        <v>49</v>
      </c>
      <c r="C8935" s="6">
        <v>0</v>
      </c>
      <c r="D8935" s="6">
        <v>7.0312000000000001</v>
      </c>
      <c r="E8935" s="5" t="str">
        <f>IF(C8935=0,"",(D8935/C8935-1))</f>
        <v/>
      </c>
      <c r="F8935" s="6">
        <v>554.28907000000004</v>
      </c>
      <c r="G8935" s="6">
        <v>916.81083000000001</v>
      </c>
      <c r="H8935" s="5">
        <f>IF(F8935=0,"",(G8935/F8935-1))</f>
        <v>0.65403014351338373</v>
      </c>
      <c r="I8935" s="6">
        <v>320.32459999999998</v>
      </c>
      <c r="J8935" s="5">
        <f>IF(I8935=0,"",(G8935/I8935-1))</f>
        <v>1.8621305700530026</v>
      </c>
      <c r="K8935" s="6">
        <v>3552.47577</v>
      </c>
      <c r="L8935" s="6">
        <v>5646.66165</v>
      </c>
      <c r="M8935" s="5">
        <f>IF(K8935=0,"",(L8935/K8935-1))</f>
        <v>0.58950039791545161</v>
      </c>
    </row>
    <row r="8936" spans="1:13" x14ac:dyDescent="0.2">
      <c r="A8936" s="1" t="s">
        <v>86</v>
      </c>
      <c r="B8936" s="1" t="s">
        <v>48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0</v>
      </c>
      <c r="J8936" s="5" t="str">
        <f>IF(I8936=0,"",(G8936/I8936-1))</f>
        <v/>
      </c>
      <c r="K8936" s="6">
        <v>411.50227999999998</v>
      </c>
      <c r="L8936" s="6">
        <v>254.18716000000001</v>
      </c>
      <c r="M8936" s="5">
        <f>IF(K8936=0,"",(L8936/K8936-1))</f>
        <v>-0.38229464974045824</v>
      </c>
    </row>
    <row r="8937" spans="1:13" x14ac:dyDescent="0.2">
      <c r="A8937" s="1" t="s">
        <v>86</v>
      </c>
      <c r="B8937" s="1" t="s">
        <v>47</v>
      </c>
      <c r="C8937" s="6">
        <v>0</v>
      </c>
      <c r="D8937" s="6">
        <v>0</v>
      </c>
      <c r="E8937" s="5" t="str">
        <f>IF(C8937=0,"",(D8937/C8937-1))</f>
        <v/>
      </c>
      <c r="F8937" s="6">
        <v>0</v>
      </c>
      <c r="G8937" s="6">
        <v>56.5</v>
      </c>
      <c r="H8937" s="5" t="str">
        <f>IF(F8937=0,"",(G8937/F8937-1))</f>
        <v/>
      </c>
      <c r="I8937" s="6">
        <v>134.17070000000001</v>
      </c>
      <c r="J8937" s="5">
        <f>IF(I8937=0,"",(G8937/I8937-1))</f>
        <v>-0.57889464689384496</v>
      </c>
      <c r="K8937" s="6">
        <v>273.18450999999999</v>
      </c>
      <c r="L8937" s="6">
        <v>524.27678000000003</v>
      </c>
      <c r="M8937" s="5">
        <f>IF(K8937=0,"",(L8937/K8937-1))</f>
        <v>0.91913070034607758</v>
      </c>
    </row>
    <row r="8938" spans="1:13" x14ac:dyDescent="0.2">
      <c r="A8938" s="1" t="s">
        <v>86</v>
      </c>
      <c r="B8938" s="1" t="s">
        <v>29</v>
      </c>
      <c r="C8938" s="6">
        <v>16.436</v>
      </c>
      <c r="D8938" s="6">
        <v>0</v>
      </c>
      <c r="E8938" s="5">
        <f>IF(C8938=0,"",(D8938/C8938-1))</f>
        <v>-1</v>
      </c>
      <c r="F8938" s="6">
        <v>55.600099999999998</v>
      </c>
      <c r="G8938" s="6">
        <v>103.55094</v>
      </c>
      <c r="H8938" s="5">
        <f>IF(F8938=0,"",(G8938/F8938-1))</f>
        <v>0.86242362873448064</v>
      </c>
      <c r="I8938" s="6">
        <v>15.998200000000001</v>
      </c>
      <c r="J8938" s="5">
        <f>IF(I8938=0,"",(G8938/I8938-1))</f>
        <v>5.472661924466502</v>
      </c>
      <c r="K8938" s="6">
        <v>297.82708000000002</v>
      </c>
      <c r="L8938" s="6">
        <v>543.57141999999999</v>
      </c>
      <c r="M8938" s="5">
        <f>IF(K8938=0,"",(L8938/K8938-1))</f>
        <v>0.82512422980475764</v>
      </c>
    </row>
    <row r="8939" spans="1:13" x14ac:dyDescent="0.2">
      <c r="A8939" s="1" t="s">
        <v>86</v>
      </c>
      <c r="B8939" s="1" t="s">
        <v>7</v>
      </c>
      <c r="C8939" s="6">
        <v>0</v>
      </c>
      <c r="D8939" s="6">
        <v>0</v>
      </c>
      <c r="E8939" s="5" t="str">
        <f>IF(C8939=0,"",(D8939/C8939-1))</f>
        <v/>
      </c>
      <c r="F8939" s="6">
        <v>8507.5</v>
      </c>
      <c r="G8939" s="6">
        <v>1.75</v>
      </c>
      <c r="H8939" s="5">
        <f>IF(F8939=0,"",(G8939/F8939-1))</f>
        <v>-0.99979429914781071</v>
      </c>
      <c r="I8939" s="6">
        <v>0</v>
      </c>
      <c r="J8939" s="5" t="str">
        <f>IF(I8939=0,"",(G8939/I8939-1))</f>
        <v/>
      </c>
      <c r="K8939" s="6">
        <v>8510.8360400000001</v>
      </c>
      <c r="L8939" s="6">
        <v>605.96900000000005</v>
      </c>
      <c r="M8939" s="5">
        <f>IF(K8939=0,"",(L8939/K8939-1))</f>
        <v>-0.92880029680374387</v>
      </c>
    </row>
    <row r="8940" spans="1:13" x14ac:dyDescent="0.2">
      <c r="A8940" s="1" t="s">
        <v>86</v>
      </c>
      <c r="B8940" s="1" t="s">
        <v>46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0</v>
      </c>
      <c r="H8940" s="5" t="str">
        <f>IF(F8940=0,"",(G8940/F8940-1))</f>
        <v/>
      </c>
      <c r="I8940" s="6">
        <v>0</v>
      </c>
      <c r="J8940" s="5" t="str">
        <f>IF(I8940=0,"",(G8940/I8940-1))</f>
        <v/>
      </c>
      <c r="K8940" s="6">
        <v>16.709610000000001</v>
      </c>
      <c r="L8940" s="6">
        <v>14.2851</v>
      </c>
      <c r="M8940" s="5">
        <f>IF(K8940=0,"",(L8940/K8940-1))</f>
        <v>-0.14509674373010506</v>
      </c>
    </row>
    <row r="8941" spans="1:13" x14ac:dyDescent="0.2">
      <c r="A8941" s="1" t="s">
        <v>86</v>
      </c>
      <c r="B8941" s="1" t="s">
        <v>6</v>
      </c>
      <c r="C8941" s="6">
        <v>0</v>
      </c>
      <c r="D8941" s="6">
        <v>0</v>
      </c>
      <c r="E8941" s="5" t="str">
        <f>IF(C8941=0,"",(D8941/C8941-1))</f>
        <v/>
      </c>
      <c r="F8941" s="6">
        <v>1290.55636</v>
      </c>
      <c r="G8941" s="6">
        <v>743.58731</v>
      </c>
      <c r="H8941" s="5">
        <f>IF(F8941=0,"",(G8941/F8941-1))</f>
        <v>-0.42382422570061185</v>
      </c>
      <c r="I8941" s="6">
        <v>589.27426000000003</v>
      </c>
      <c r="J8941" s="5">
        <f>IF(I8941=0,"",(G8941/I8941-1))</f>
        <v>0.26186965980832078</v>
      </c>
      <c r="K8941" s="6">
        <v>10512.187400000001</v>
      </c>
      <c r="L8941" s="6">
        <v>11327.99581</v>
      </c>
      <c r="M8941" s="5">
        <f>IF(K8941=0,"",(L8941/K8941-1))</f>
        <v>7.7605961438625082E-2</v>
      </c>
    </row>
    <row r="8942" spans="1:13" x14ac:dyDescent="0.2">
      <c r="A8942" s="1" t="s">
        <v>86</v>
      </c>
      <c r="B8942" s="1" t="s">
        <v>5</v>
      </c>
      <c r="C8942" s="6">
        <v>0</v>
      </c>
      <c r="D8942" s="6">
        <v>73.110209999999995</v>
      </c>
      <c r="E8942" s="5" t="str">
        <f>IF(C8942=0,"",(D8942/C8942-1))</f>
        <v/>
      </c>
      <c r="F8942" s="6">
        <v>15.522</v>
      </c>
      <c r="G8942" s="6">
        <v>316.21458999999999</v>
      </c>
      <c r="H8942" s="5">
        <f>IF(F8942=0,"",(G8942/F8942-1))</f>
        <v>19.372026156423139</v>
      </c>
      <c r="I8942" s="6">
        <v>215.87511000000001</v>
      </c>
      <c r="J8942" s="5">
        <f>IF(I8942=0,"",(G8942/I8942-1))</f>
        <v>0.46480337635959956</v>
      </c>
      <c r="K8942" s="6">
        <v>577.51121000000001</v>
      </c>
      <c r="L8942" s="6">
        <v>1175.7378200000001</v>
      </c>
      <c r="M8942" s="5">
        <f>IF(K8942=0,"",(L8942/K8942-1))</f>
        <v>1.0358701262266408</v>
      </c>
    </row>
    <row r="8943" spans="1:13" x14ac:dyDescent="0.2">
      <c r="A8943" s="1" t="s">
        <v>86</v>
      </c>
      <c r="B8943" s="1" t="s">
        <v>44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6">
        <v>0</v>
      </c>
      <c r="H8943" s="5" t="str">
        <f>IF(F8943=0,"",(G8943/F8943-1))</f>
        <v/>
      </c>
      <c r="I8943" s="6">
        <v>0</v>
      </c>
      <c r="J8943" s="5" t="str">
        <f>IF(I8943=0,"",(G8943/I8943-1))</f>
        <v/>
      </c>
      <c r="K8943" s="6">
        <v>0</v>
      </c>
      <c r="L8943" s="6">
        <v>4.2640000000000002</v>
      </c>
      <c r="M8943" s="5" t="str">
        <f>IF(K8943=0,"",(L8943/K8943-1))</f>
        <v/>
      </c>
    </row>
    <row r="8944" spans="1:13" x14ac:dyDescent="0.2">
      <c r="A8944" s="1" t="s">
        <v>86</v>
      </c>
      <c r="B8944" s="1" t="s">
        <v>3</v>
      </c>
      <c r="C8944" s="6">
        <v>0</v>
      </c>
      <c r="D8944" s="6">
        <v>0</v>
      </c>
      <c r="E8944" s="5" t="str">
        <f>IF(C8944=0,"",(D8944/C8944-1))</f>
        <v/>
      </c>
      <c r="F8944" s="6">
        <v>29.5</v>
      </c>
      <c r="G8944" s="6">
        <v>57.2211</v>
      </c>
      <c r="H8944" s="5">
        <f>IF(F8944=0,"",(G8944/F8944-1))</f>
        <v>0.93969830508474583</v>
      </c>
      <c r="I8944" s="6">
        <v>0</v>
      </c>
      <c r="J8944" s="5" t="str">
        <f>IF(I8944=0,"",(G8944/I8944-1))</f>
        <v/>
      </c>
      <c r="K8944" s="6">
        <v>555.37782000000004</v>
      </c>
      <c r="L8944" s="6">
        <v>231.17816999999999</v>
      </c>
      <c r="M8944" s="5">
        <f>IF(K8944=0,"",(L8944/K8944-1))</f>
        <v>-0.58374612439510098</v>
      </c>
    </row>
    <row r="8945" spans="1:13" x14ac:dyDescent="0.2">
      <c r="A8945" s="1" t="s">
        <v>86</v>
      </c>
      <c r="B8945" s="1" t="s">
        <v>79</v>
      </c>
      <c r="C8945" s="6">
        <v>0</v>
      </c>
      <c r="D8945" s="6">
        <v>0</v>
      </c>
      <c r="E8945" s="5" t="str">
        <f>IF(C8945=0,"",(D8945/C8945-1))</f>
        <v/>
      </c>
      <c r="F8945" s="6">
        <v>123.89402</v>
      </c>
      <c r="G8945" s="6">
        <v>95.281679999999994</v>
      </c>
      <c r="H8945" s="5">
        <f>IF(F8945=0,"",(G8945/F8945-1))</f>
        <v>-0.23094205838183313</v>
      </c>
      <c r="I8945" s="6">
        <v>62.914499999999997</v>
      </c>
      <c r="J8945" s="5">
        <f>IF(I8945=0,"",(G8945/I8945-1))</f>
        <v>0.51446296163841398</v>
      </c>
      <c r="K8945" s="6">
        <v>924.53211999999996</v>
      </c>
      <c r="L8945" s="6">
        <v>862.20444999999995</v>
      </c>
      <c r="M8945" s="5">
        <f>IF(K8945=0,"",(L8945/K8945-1))</f>
        <v>-6.7415364649526688E-2</v>
      </c>
    </row>
    <row r="8946" spans="1:13" x14ac:dyDescent="0.2">
      <c r="A8946" s="1" t="s">
        <v>86</v>
      </c>
      <c r="B8946" s="1" t="s">
        <v>2</v>
      </c>
      <c r="C8946" s="6">
        <v>0.83918000000000004</v>
      </c>
      <c r="D8946" s="6">
        <v>1.1165499999999999</v>
      </c>
      <c r="E8946" s="5">
        <f>IF(C8946=0,"",(D8946/C8946-1))</f>
        <v>0.33052503634500341</v>
      </c>
      <c r="F8946" s="6">
        <v>205.48479</v>
      </c>
      <c r="G8946" s="6">
        <v>186.74205000000001</v>
      </c>
      <c r="H8946" s="5">
        <f>IF(F8946=0,"",(G8946/F8946-1))</f>
        <v>-9.1212298486909926E-2</v>
      </c>
      <c r="I8946" s="6">
        <v>219.94021000000001</v>
      </c>
      <c r="J8946" s="5">
        <f>IF(I8946=0,"",(G8946/I8946-1))</f>
        <v>-0.15094174912354585</v>
      </c>
      <c r="K8946" s="6">
        <v>1706.5118600000001</v>
      </c>
      <c r="L8946" s="6">
        <v>2060.3033500000001</v>
      </c>
      <c r="M8946" s="5">
        <f>IF(K8946=0,"",(L8946/K8946-1))</f>
        <v>0.20731850641811533</v>
      </c>
    </row>
    <row r="8947" spans="1:13" x14ac:dyDescent="0.2">
      <c r="A8947" s="1" t="s">
        <v>86</v>
      </c>
      <c r="B8947" s="1" t="s">
        <v>43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15.94</v>
      </c>
      <c r="H8947" s="5" t="str">
        <f>IF(F8947=0,"",(G8947/F8947-1))</f>
        <v/>
      </c>
      <c r="I8947" s="6">
        <v>0</v>
      </c>
      <c r="J8947" s="5" t="str">
        <f>IF(I8947=0,"",(G8947/I8947-1))</f>
        <v/>
      </c>
      <c r="K8947" s="6">
        <v>0</v>
      </c>
      <c r="L8947" s="6">
        <v>119.30755000000001</v>
      </c>
      <c r="M8947" s="5" t="str">
        <f>IF(K8947=0,"",(L8947/K8947-1))</f>
        <v/>
      </c>
    </row>
    <row r="8948" spans="1:13" s="2" customFormat="1" x14ac:dyDescent="0.2">
      <c r="A8948" s="2" t="s">
        <v>86</v>
      </c>
      <c r="B8948" s="2" t="s">
        <v>0</v>
      </c>
      <c r="C8948" s="4">
        <v>1110.24587</v>
      </c>
      <c r="D8948" s="4">
        <v>4252.8740100000005</v>
      </c>
      <c r="E8948" s="3">
        <f>IF(C8948=0,"",(D8948/C8948-1))</f>
        <v>2.8305695386194056</v>
      </c>
      <c r="F8948" s="4">
        <v>61200.077720000001</v>
      </c>
      <c r="G8948" s="4">
        <v>70373.858200000002</v>
      </c>
      <c r="H8948" s="3">
        <f>IF(F8948=0,"",(G8948/F8948-1))</f>
        <v>0.14989818349531348</v>
      </c>
      <c r="I8948" s="4">
        <v>64673.01053</v>
      </c>
      <c r="J8948" s="3">
        <f>IF(I8948=0,"",(G8948/I8948-1))</f>
        <v>8.8148790713176162E-2</v>
      </c>
      <c r="K8948" s="4">
        <v>552002.51202999998</v>
      </c>
      <c r="L8948" s="4">
        <v>747224.70935999998</v>
      </c>
      <c r="M8948" s="3">
        <f>IF(K8948=0,"",(L8948/K8948-1))</f>
        <v>0.35366179152349608</v>
      </c>
    </row>
    <row r="8949" spans="1:13" x14ac:dyDescent="0.2">
      <c r="A8949" s="1" t="s">
        <v>86</v>
      </c>
      <c r="B8949" s="1" t="s">
        <v>42</v>
      </c>
      <c r="C8949" s="6">
        <v>0</v>
      </c>
      <c r="D8949" s="6">
        <v>0</v>
      </c>
      <c r="E8949" s="5" t="str">
        <f>IF(C8949=0,"",(D8949/C8949-1))</f>
        <v/>
      </c>
      <c r="F8949" s="6">
        <v>202.59655000000001</v>
      </c>
      <c r="G8949" s="6">
        <v>10.8</v>
      </c>
      <c r="H8949" s="5">
        <f>IF(F8949=0,"",(G8949/F8949-1))</f>
        <v>-0.94669208335482513</v>
      </c>
      <c r="I8949" s="6">
        <v>143.6</v>
      </c>
      <c r="J8949" s="5">
        <f>IF(I8949=0,"",(G8949/I8949-1))</f>
        <v>-0.92479108635097496</v>
      </c>
      <c r="K8949" s="6">
        <v>613.64143000000001</v>
      </c>
      <c r="L8949" s="6">
        <v>790.71672999999998</v>
      </c>
      <c r="M8949" s="5">
        <f>IF(K8949=0,"",(L8949/K8949-1))</f>
        <v>0.28856477307928818</v>
      </c>
    </row>
    <row r="8950" spans="1:13" x14ac:dyDescent="0.2">
      <c r="A8950" s="1" t="s">
        <v>86</v>
      </c>
      <c r="B8950" s="1" t="s">
        <v>28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70.296599999999998</v>
      </c>
      <c r="H8950" s="5" t="str">
        <f>IF(F8950=0,"",(G8950/F8950-1))</f>
        <v/>
      </c>
      <c r="I8950" s="6">
        <v>21.294440000000002</v>
      </c>
      <c r="J8950" s="5">
        <f>IF(I8950=0,"",(G8950/I8950-1))</f>
        <v>2.3011715734247997</v>
      </c>
      <c r="K8950" s="6">
        <v>494.14377000000002</v>
      </c>
      <c r="L8950" s="6">
        <v>622.97022000000004</v>
      </c>
      <c r="M8950" s="5">
        <f>IF(K8950=0,"",(L8950/K8950-1))</f>
        <v>0.26070641343914946</v>
      </c>
    </row>
    <row r="8951" spans="1:13" x14ac:dyDescent="0.2">
      <c r="A8951" s="1" t="s">
        <v>86</v>
      </c>
      <c r="B8951" s="1" t="s">
        <v>26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0</v>
      </c>
      <c r="H8951" s="5" t="str">
        <f>IF(F8951=0,"",(G8951/F8951-1))</f>
        <v/>
      </c>
      <c r="I8951" s="6">
        <v>0</v>
      </c>
      <c r="J8951" s="5" t="str">
        <f>IF(I8951=0,"",(G8951/I8951-1))</f>
        <v/>
      </c>
      <c r="K8951" s="6">
        <v>5.10792</v>
      </c>
      <c r="L8951" s="6">
        <v>0</v>
      </c>
      <c r="M8951" s="5">
        <f>IF(K8951=0,"",(L8951/K8951-1))</f>
        <v>-1</v>
      </c>
    </row>
    <row r="8952" spans="1:13" x14ac:dyDescent="0.2">
      <c r="A8952" s="1" t="s">
        <v>86</v>
      </c>
      <c r="B8952" s="1" t="s">
        <v>41</v>
      </c>
      <c r="C8952" s="6">
        <v>0</v>
      </c>
      <c r="D8952" s="6">
        <v>0</v>
      </c>
      <c r="E8952" s="5" t="str">
        <f>IF(C8952=0,"",(D8952/C8952-1))</f>
        <v/>
      </c>
      <c r="F8952" s="6">
        <v>66.348249999999993</v>
      </c>
      <c r="G8952" s="6">
        <v>215.74543</v>
      </c>
      <c r="H8952" s="5">
        <f>IF(F8952=0,"",(G8952/F8952-1))</f>
        <v>2.2517124415489485</v>
      </c>
      <c r="I8952" s="6">
        <v>43.843240000000002</v>
      </c>
      <c r="J8952" s="5">
        <f>IF(I8952=0,"",(G8952/I8952-1))</f>
        <v>3.9208368268403522</v>
      </c>
      <c r="K8952" s="6">
        <v>278.51179000000002</v>
      </c>
      <c r="L8952" s="6">
        <v>413.92228999999998</v>
      </c>
      <c r="M8952" s="5">
        <f>IF(K8952=0,"",(L8952/K8952-1))</f>
        <v>0.48619306206031698</v>
      </c>
    </row>
    <row r="8953" spans="1:13" x14ac:dyDescent="0.2">
      <c r="A8953" s="1" t="s">
        <v>86</v>
      </c>
      <c r="B8953" s="1" t="s">
        <v>40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1.94983</v>
      </c>
      <c r="L8953" s="6">
        <v>0</v>
      </c>
      <c r="M8953" s="5">
        <f>IF(K8953=0,"",(L8953/K8953-1))</f>
        <v>-1</v>
      </c>
    </row>
    <row r="8954" spans="1:13" x14ac:dyDescent="0.2">
      <c r="A8954" s="1" t="s">
        <v>86</v>
      </c>
      <c r="B8954" s="1" t="s">
        <v>38</v>
      </c>
      <c r="C8954" s="6">
        <v>0</v>
      </c>
      <c r="D8954" s="6">
        <v>0</v>
      </c>
      <c r="E8954" s="5" t="str">
        <f>IF(C8954=0,"",(D8954/C8954-1))</f>
        <v/>
      </c>
      <c r="F8954" s="6">
        <v>64.448939999999993</v>
      </c>
      <c r="G8954" s="6">
        <v>72.802629999999994</v>
      </c>
      <c r="H8954" s="5">
        <f>IF(F8954=0,"",(G8954/F8954-1))</f>
        <v>0.12961718222208152</v>
      </c>
      <c r="I8954" s="6">
        <v>67.401309999999995</v>
      </c>
      <c r="J8954" s="5">
        <f>IF(I8954=0,"",(G8954/I8954-1))</f>
        <v>8.0136721378263998E-2</v>
      </c>
      <c r="K8954" s="6">
        <v>307.62205</v>
      </c>
      <c r="L8954" s="6">
        <v>531.35437999999999</v>
      </c>
      <c r="M8954" s="5">
        <f>IF(K8954=0,"",(L8954/K8954-1))</f>
        <v>0.72729614148270572</v>
      </c>
    </row>
    <row r="8955" spans="1:13" x14ac:dyDescent="0.2">
      <c r="A8955" s="1" t="s">
        <v>85</v>
      </c>
      <c r="B8955" s="1" t="s">
        <v>24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486.21062999999998</v>
      </c>
      <c r="L8955" s="6">
        <v>0</v>
      </c>
      <c r="M8955" s="5">
        <f>IF(K8955=0,"",(L8955/K8955-1))</f>
        <v>-1</v>
      </c>
    </row>
    <row r="8956" spans="1:13" x14ac:dyDescent="0.2">
      <c r="A8956" s="1" t="s">
        <v>85</v>
      </c>
      <c r="B8956" s="1" t="s">
        <v>17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38.498550000000002</v>
      </c>
      <c r="L8956" s="6">
        <v>64.264070000000004</v>
      </c>
      <c r="M8956" s="5">
        <f>IF(K8956=0,"",(L8956/K8956-1))</f>
        <v>0.66925949159124176</v>
      </c>
    </row>
    <row r="8957" spans="1:13" x14ac:dyDescent="0.2">
      <c r="A8957" s="1" t="s">
        <v>85</v>
      </c>
      <c r="B8957" s="1" t="s">
        <v>9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31.78867</v>
      </c>
      <c r="L8957" s="6">
        <v>0.27834999999999999</v>
      </c>
      <c r="M8957" s="5">
        <f>IF(K8957=0,"",(L8957/K8957-1))</f>
        <v>-0.99124373558252044</v>
      </c>
    </row>
    <row r="8958" spans="1:13" s="2" customFormat="1" x14ac:dyDescent="0.2">
      <c r="A8958" s="2" t="s">
        <v>85</v>
      </c>
      <c r="B8958" s="2" t="s">
        <v>0</v>
      </c>
      <c r="C8958" s="4">
        <v>0</v>
      </c>
      <c r="D8958" s="4">
        <v>0</v>
      </c>
      <c r="E8958" s="3" t="str">
        <f>IF(C8958=0,"",(D8958/C8958-1))</f>
        <v/>
      </c>
      <c r="F8958" s="4">
        <v>0</v>
      </c>
      <c r="G8958" s="4">
        <v>0</v>
      </c>
      <c r="H8958" s="3" t="str">
        <f>IF(F8958=0,"",(G8958/F8958-1))</f>
        <v/>
      </c>
      <c r="I8958" s="4">
        <v>0</v>
      </c>
      <c r="J8958" s="3" t="str">
        <f>IF(I8958=0,"",(G8958/I8958-1))</f>
        <v/>
      </c>
      <c r="K8958" s="4">
        <v>556.49784999999997</v>
      </c>
      <c r="L8958" s="4">
        <v>64.542420000000007</v>
      </c>
      <c r="M8958" s="3">
        <f>IF(K8958=0,"",(L8958/K8958-1))</f>
        <v>-0.8840203605458673</v>
      </c>
    </row>
    <row r="8959" spans="1:13" x14ac:dyDescent="0.2">
      <c r="A8959" s="1" t="s">
        <v>84</v>
      </c>
      <c r="B8959" s="1" t="s">
        <v>24</v>
      </c>
      <c r="C8959" s="6">
        <v>3.08291</v>
      </c>
      <c r="D8959" s="6">
        <v>0</v>
      </c>
      <c r="E8959" s="5">
        <f>IF(C8959=0,"",(D8959/C8959-1))</f>
        <v>-1</v>
      </c>
      <c r="F8959" s="6">
        <v>9.2152399999999997</v>
      </c>
      <c r="G8959" s="6">
        <v>43.332389999999997</v>
      </c>
      <c r="H8959" s="5">
        <f>IF(F8959=0,"",(G8959/F8959-1))</f>
        <v>3.7022530069754014</v>
      </c>
      <c r="I8959" s="6">
        <v>18.22418</v>
      </c>
      <c r="J8959" s="5">
        <f>IF(I8959=0,"",(G8959/I8959-1))</f>
        <v>1.3777415499627415</v>
      </c>
      <c r="K8959" s="6">
        <v>245.88536999999999</v>
      </c>
      <c r="L8959" s="6">
        <v>287.83229999999998</v>
      </c>
      <c r="M8959" s="5">
        <f>IF(K8959=0,"",(L8959/K8959-1))</f>
        <v>0.17059546893741584</v>
      </c>
    </row>
    <row r="8960" spans="1:13" x14ac:dyDescent="0.2">
      <c r="A8960" s="1" t="s">
        <v>84</v>
      </c>
      <c r="B8960" s="1" t="s">
        <v>68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6">
        <v>0</v>
      </c>
      <c r="H8960" s="5" t="str">
        <f>IF(F8960=0,"",(G8960/F8960-1))</f>
        <v/>
      </c>
      <c r="I8960" s="6">
        <v>0</v>
      </c>
      <c r="J8960" s="5" t="str">
        <f>IF(I8960=0,"",(G8960/I8960-1))</f>
        <v/>
      </c>
      <c r="K8960" s="6">
        <v>3.0310899999999998</v>
      </c>
      <c r="L8960" s="6">
        <v>0</v>
      </c>
      <c r="M8960" s="5">
        <f>IF(K8960=0,"",(L8960/K8960-1))</f>
        <v>-1</v>
      </c>
    </row>
    <row r="8961" spans="1:13" x14ac:dyDescent="0.2">
      <c r="A8961" s="1" t="s">
        <v>84</v>
      </c>
      <c r="B8961" s="1" t="s">
        <v>23</v>
      </c>
      <c r="C8961" s="6">
        <v>0</v>
      </c>
      <c r="D8961" s="6">
        <v>0</v>
      </c>
      <c r="E8961" s="5" t="str">
        <f>IF(C8961=0,"",(D8961/C8961-1))</f>
        <v/>
      </c>
      <c r="F8961" s="6">
        <v>107.66255</v>
      </c>
      <c r="G8961" s="6">
        <v>0</v>
      </c>
      <c r="H8961" s="5">
        <f>IF(F8961=0,"",(G8961/F8961-1))</f>
        <v>-1</v>
      </c>
      <c r="I8961" s="6">
        <v>0</v>
      </c>
      <c r="J8961" s="5" t="str">
        <f>IF(I8961=0,"",(G8961/I8961-1))</f>
        <v/>
      </c>
      <c r="K8961" s="6">
        <v>107.66255</v>
      </c>
      <c r="L8961" s="6">
        <v>218.57769999999999</v>
      </c>
      <c r="M8961" s="5">
        <f>IF(K8961=0,"",(L8961/K8961-1))</f>
        <v>1.0302110622495939</v>
      </c>
    </row>
    <row r="8962" spans="1:13" x14ac:dyDescent="0.2">
      <c r="A8962" s="1" t="s">
        <v>84</v>
      </c>
      <c r="B8962" s="1" t="s">
        <v>17</v>
      </c>
      <c r="C8962" s="6">
        <v>0</v>
      </c>
      <c r="D8962" s="6">
        <v>0</v>
      </c>
      <c r="E8962" s="5" t="str">
        <f>IF(C8962=0,"",(D8962/C8962-1))</f>
        <v/>
      </c>
      <c r="F8962" s="6">
        <v>9.2098200000000006</v>
      </c>
      <c r="G8962" s="6">
        <v>69.648070000000004</v>
      </c>
      <c r="H8962" s="5">
        <f>IF(F8962=0,"",(G8962/F8962-1))</f>
        <v>6.5623703829173641</v>
      </c>
      <c r="I8962" s="6">
        <v>0.71499999999999997</v>
      </c>
      <c r="J8962" s="5">
        <f>IF(I8962=0,"",(G8962/I8962-1))</f>
        <v>96.409888111888122</v>
      </c>
      <c r="K8962" s="6">
        <v>39.319629999999997</v>
      </c>
      <c r="L8962" s="6">
        <v>279.76823000000002</v>
      </c>
      <c r="M8962" s="5">
        <f>IF(K8962=0,"",(L8962/K8962-1))</f>
        <v>6.1152304841118807</v>
      </c>
    </row>
    <row r="8963" spans="1:13" x14ac:dyDescent="0.2">
      <c r="A8963" s="1" t="s">
        <v>84</v>
      </c>
      <c r="B8963" s="1" t="s">
        <v>16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4.4409999999999998</v>
      </c>
      <c r="L8963" s="6">
        <v>0</v>
      </c>
      <c r="M8963" s="5">
        <f>IF(K8963=0,"",(L8963/K8963-1))</f>
        <v>-1</v>
      </c>
    </row>
    <row r="8964" spans="1:13" x14ac:dyDescent="0.2">
      <c r="A8964" s="1" t="s">
        <v>84</v>
      </c>
      <c r="B8964" s="1" t="s">
        <v>15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0</v>
      </c>
      <c r="H8964" s="5" t="str">
        <f>IF(F8964=0,"",(G8964/F8964-1))</f>
        <v/>
      </c>
      <c r="I8964" s="6">
        <v>0</v>
      </c>
      <c r="J8964" s="5" t="str">
        <f>IF(I8964=0,"",(G8964/I8964-1))</f>
        <v/>
      </c>
      <c r="K8964" s="6">
        <v>38.283999999999999</v>
      </c>
      <c r="L8964" s="6">
        <v>0</v>
      </c>
      <c r="M8964" s="5">
        <f>IF(K8964=0,"",(L8964/K8964-1))</f>
        <v>-1</v>
      </c>
    </row>
    <row r="8965" spans="1:13" s="2" customFormat="1" x14ac:dyDescent="0.2">
      <c r="A8965" s="2" t="s">
        <v>84</v>
      </c>
      <c r="B8965" s="2" t="s">
        <v>0</v>
      </c>
      <c r="C8965" s="4">
        <v>3.08291</v>
      </c>
      <c r="D8965" s="4">
        <v>0</v>
      </c>
      <c r="E8965" s="3">
        <f>IF(C8965=0,"",(D8965/C8965-1))</f>
        <v>-1</v>
      </c>
      <c r="F8965" s="4">
        <v>126.08761</v>
      </c>
      <c r="G8965" s="4">
        <v>112.98045999999999</v>
      </c>
      <c r="H8965" s="3">
        <f>IF(F8965=0,"",(G8965/F8965-1))</f>
        <v>-0.1039527198588347</v>
      </c>
      <c r="I8965" s="4">
        <v>18.93918</v>
      </c>
      <c r="J8965" s="3">
        <f>IF(I8965=0,"",(G8965/I8965-1))</f>
        <v>4.9654356735613678</v>
      </c>
      <c r="K8965" s="4">
        <v>438.62364000000002</v>
      </c>
      <c r="L8965" s="4">
        <v>786.17822999999999</v>
      </c>
      <c r="M8965" s="3">
        <f>IF(K8965=0,"",(L8965/K8965-1))</f>
        <v>0.79237541779553866</v>
      </c>
    </row>
    <row r="8966" spans="1:13" x14ac:dyDescent="0.2">
      <c r="A8966" s="1" t="s">
        <v>83</v>
      </c>
      <c r="B8966" s="1" t="s">
        <v>17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6.2600000000000003E-2</v>
      </c>
      <c r="L8966" s="6">
        <v>0</v>
      </c>
      <c r="M8966" s="5">
        <f>IF(K8966=0,"",(L8966/K8966-1))</f>
        <v>-1</v>
      </c>
    </row>
    <row r="8967" spans="1:13" s="2" customFormat="1" x14ac:dyDescent="0.2">
      <c r="A8967" s="2" t="s">
        <v>83</v>
      </c>
      <c r="B8967" s="2" t="s">
        <v>0</v>
      </c>
      <c r="C8967" s="4">
        <v>0</v>
      </c>
      <c r="D8967" s="4">
        <v>0</v>
      </c>
      <c r="E8967" s="3" t="str">
        <f>IF(C8967=0,"",(D8967/C8967-1))</f>
        <v/>
      </c>
      <c r="F8967" s="4">
        <v>0</v>
      </c>
      <c r="G8967" s="4">
        <v>0</v>
      </c>
      <c r="H8967" s="3" t="str">
        <f>IF(F8967=0,"",(G8967/F8967-1))</f>
        <v/>
      </c>
      <c r="I8967" s="4">
        <v>0</v>
      </c>
      <c r="J8967" s="3" t="str">
        <f>IF(I8967=0,"",(G8967/I8967-1))</f>
        <v/>
      </c>
      <c r="K8967" s="4">
        <v>6.2600000000000003E-2</v>
      </c>
      <c r="L8967" s="4">
        <v>0</v>
      </c>
      <c r="M8967" s="3">
        <f>IF(K8967=0,"",(L8967/K8967-1))</f>
        <v>-1</v>
      </c>
    </row>
    <row r="8968" spans="1:13" x14ac:dyDescent="0.2">
      <c r="A8968" s="1" t="s">
        <v>82</v>
      </c>
      <c r="B8968" s="1" t="s">
        <v>25</v>
      </c>
      <c r="C8968" s="6">
        <v>0</v>
      </c>
      <c r="D8968" s="6">
        <v>0</v>
      </c>
      <c r="E8968" s="5" t="str">
        <f>IF(C8968=0,"",(D8968/C8968-1))</f>
        <v/>
      </c>
      <c r="F8968" s="6">
        <v>34.141750000000002</v>
      </c>
      <c r="G8968" s="6">
        <v>487.4862</v>
      </c>
      <c r="H8968" s="5">
        <f>IF(F8968=0,"",(G8968/F8968-1))</f>
        <v>13.278301493040045</v>
      </c>
      <c r="I8968" s="6">
        <v>180.12180000000001</v>
      </c>
      <c r="J8968" s="5">
        <f>IF(I8968=0,"",(G8968/I8968-1))</f>
        <v>1.706425318867566</v>
      </c>
      <c r="K8968" s="6">
        <v>1229.36508</v>
      </c>
      <c r="L8968" s="6">
        <v>2371.1042200000002</v>
      </c>
      <c r="M8968" s="5">
        <f>IF(K8968=0,"",(L8968/K8968-1))</f>
        <v>0.92872260533054996</v>
      </c>
    </row>
    <row r="8969" spans="1:13" x14ac:dyDescent="0.2">
      <c r="A8969" s="1" t="s">
        <v>82</v>
      </c>
      <c r="B8969" s="1" t="s">
        <v>72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0</v>
      </c>
      <c r="H8969" s="5" t="str">
        <f>IF(F8969=0,"",(G8969/F8969-1))</f>
        <v/>
      </c>
      <c r="I8969" s="6">
        <v>0</v>
      </c>
      <c r="J8969" s="5" t="str">
        <f>IF(I8969=0,"",(G8969/I8969-1))</f>
        <v/>
      </c>
      <c r="K8969" s="6">
        <v>9.2651800000000009</v>
      </c>
      <c r="L8969" s="6">
        <v>104.35748</v>
      </c>
      <c r="M8969" s="5">
        <f>IF(K8969=0,"",(L8969/K8969-1))</f>
        <v>10.263405567943632</v>
      </c>
    </row>
    <row r="8970" spans="1:13" x14ac:dyDescent="0.2">
      <c r="A8970" s="1" t="s">
        <v>82</v>
      </c>
      <c r="B8970" s="1" t="s">
        <v>71</v>
      </c>
      <c r="C8970" s="6">
        <v>0</v>
      </c>
      <c r="D8970" s="6">
        <v>0</v>
      </c>
      <c r="E8970" s="5" t="str">
        <f>IF(C8970=0,"",(D8970/C8970-1))</f>
        <v/>
      </c>
      <c r="F8970" s="6">
        <v>673.91300000000001</v>
      </c>
      <c r="G8970" s="6">
        <v>0</v>
      </c>
      <c r="H8970" s="5">
        <f>IF(F8970=0,"",(G8970/F8970-1))</f>
        <v>-1</v>
      </c>
      <c r="I8970" s="6">
        <v>68.95</v>
      </c>
      <c r="J8970" s="5">
        <f>IF(I8970=0,"",(G8970/I8970-1))</f>
        <v>-1</v>
      </c>
      <c r="K8970" s="6">
        <v>2901.0669699999999</v>
      </c>
      <c r="L8970" s="6">
        <v>341.60500000000002</v>
      </c>
      <c r="M8970" s="5">
        <f>IF(K8970=0,"",(L8970/K8970-1))</f>
        <v>-0.88224849562848939</v>
      </c>
    </row>
    <row r="8971" spans="1:13" x14ac:dyDescent="0.2">
      <c r="A8971" s="1" t="s">
        <v>82</v>
      </c>
      <c r="B8971" s="1" t="s">
        <v>24</v>
      </c>
      <c r="C8971" s="6">
        <v>0</v>
      </c>
      <c r="D8971" s="6">
        <v>0</v>
      </c>
      <c r="E8971" s="5" t="str">
        <f>IF(C8971=0,"",(D8971/C8971-1))</f>
        <v/>
      </c>
      <c r="F8971" s="6">
        <v>2131.0857000000001</v>
      </c>
      <c r="G8971" s="6">
        <v>812.56957999999997</v>
      </c>
      <c r="H8971" s="5">
        <f>IF(F8971=0,"",(G8971/F8971-1))</f>
        <v>-0.6187062866594244</v>
      </c>
      <c r="I8971" s="6">
        <v>1558.39779</v>
      </c>
      <c r="J8971" s="5">
        <f>IF(I8971=0,"",(G8971/I8971-1))</f>
        <v>-0.47858654240006337</v>
      </c>
      <c r="K8971" s="6">
        <v>12571.670889999999</v>
      </c>
      <c r="L8971" s="6">
        <v>5907.7588100000003</v>
      </c>
      <c r="M8971" s="5">
        <f>IF(K8971=0,"",(L8971/K8971-1))</f>
        <v>-0.53007369810330751</v>
      </c>
    </row>
    <row r="8972" spans="1:13" x14ac:dyDescent="0.2">
      <c r="A8972" s="1" t="s">
        <v>82</v>
      </c>
      <c r="B8972" s="1" t="s">
        <v>37</v>
      </c>
      <c r="C8972" s="6">
        <v>0</v>
      </c>
      <c r="D8972" s="6">
        <v>0</v>
      </c>
      <c r="E8972" s="5" t="str">
        <f>IF(C8972=0,"",(D8972/C8972-1))</f>
        <v/>
      </c>
      <c r="F8972" s="6">
        <v>110.81974</v>
      </c>
      <c r="G8972" s="6">
        <v>108.77284</v>
      </c>
      <c r="H8972" s="5">
        <f>IF(F8972=0,"",(G8972/F8972-1))</f>
        <v>-1.8470536025440909E-2</v>
      </c>
      <c r="I8972" s="6">
        <v>121.83011</v>
      </c>
      <c r="J8972" s="5">
        <f>IF(I8972=0,"",(G8972/I8972-1))</f>
        <v>-0.10717605032122191</v>
      </c>
      <c r="K8972" s="6">
        <v>338.53196000000003</v>
      </c>
      <c r="L8972" s="6">
        <v>775.46020999999996</v>
      </c>
      <c r="M8972" s="5">
        <f>IF(K8972=0,"",(L8972/K8972-1))</f>
        <v>1.2906558364533733</v>
      </c>
    </row>
    <row r="8973" spans="1:13" x14ac:dyDescent="0.2">
      <c r="A8973" s="1" t="s">
        <v>82</v>
      </c>
      <c r="B8973" s="1" t="s">
        <v>35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6">
        <v>0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31.543299999999999</v>
      </c>
      <c r="L8973" s="6">
        <v>86.649209999999997</v>
      </c>
      <c r="M8973" s="5">
        <f>IF(K8973=0,"",(L8973/K8973-1))</f>
        <v>1.746992546753193</v>
      </c>
    </row>
    <row r="8974" spans="1:13" x14ac:dyDescent="0.2">
      <c r="A8974" s="1" t="s">
        <v>82</v>
      </c>
      <c r="B8974" s="1" t="s">
        <v>34</v>
      </c>
      <c r="C8974" s="6">
        <v>0</v>
      </c>
      <c r="D8974" s="6">
        <v>0</v>
      </c>
      <c r="E8974" s="5" t="str">
        <f>IF(C8974=0,"",(D8974/C8974-1))</f>
        <v/>
      </c>
      <c r="F8974" s="6">
        <v>56.078670000000002</v>
      </c>
      <c r="G8974" s="6">
        <v>0</v>
      </c>
      <c r="H8974" s="5">
        <f>IF(F8974=0,"",(G8974/F8974-1))</f>
        <v>-1</v>
      </c>
      <c r="I8974" s="6">
        <v>9.15</v>
      </c>
      <c r="J8974" s="5">
        <f>IF(I8974=0,"",(G8974/I8974-1))</f>
        <v>-1</v>
      </c>
      <c r="K8974" s="6">
        <v>260.12545999999998</v>
      </c>
      <c r="L8974" s="6">
        <v>207.98186000000001</v>
      </c>
      <c r="M8974" s="5">
        <f>IF(K8974=0,"",(L8974/K8974-1))</f>
        <v>-0.20045558016504794</v>
      </c>
    </row>
    <row r="8975" spans="1:13" x14ac:dyDescent="0.2">
      <c r="A8975" s="1" t="s">
        <v>82</v>
      </c>
      <c r="B8975" s="1" t="s">
        <v>68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58.168999999999997</v>
      </c>
      <c r="J8975" s="5">
        <f>IF(I8975=0,"",(G8975/I8975-1))</f>
        <v>-1</v>
      </c>
      <c r="K8975" s="6">
        <v>0</v>
      </c>
      <c r="L8975" s="6">
        <v>58.168999999999997</v>
      </c>
      <c r="M8975" s="5" t="str">
        <f>IF(K8975=0,"",(L8975/K8975-1))</f>
        <v/>
      </c>
    </row>
    <row r="8976" spans="1:13" x14ac:dyDescent="0.2">
      <c r="A8976" s="1" t="s">
        <v>82</v>
      </c>
      <c r="B8976" s="1" t="s">
        <v>33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16.315020000000001</v>
      </c>
      <c r="L8976" s="6">
        <v>0</v>
      </c>
      <c r="M8976" s="5">
        <f>IF(K8976=0,"",(L8976/K8976-1))</f>
        <v>-1</v>
      </c>
    </row>
    <row r="8977" spans="1:13" x14ac:dyDescent="0.2">
      <c r="A8977" s="1" t="s">
        <v>82</v>
      </c>
      <c r="B8977" s="1" t="s">
        <v>65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20.26464</v>
      </c>
      <c r="L8977" s="6">
        <v>10.63392</v>
      </c>
      <c r="M8977" s="5">
        <f>IF(K8977=0,"",(L8977/K8977-1))</f>
        <v>-0.47524752475247523</v>
      </c>
    </row>
    <row r="8978" spans="1:13" x14ac:dyDescent="0.2">
      <c r="A8978" s="1" t="s">
        <v>82</v>
      </c>
      <c r="B8978" s="1" t="s">
        <v>23</v>
      </c>
      <c r="C8978" s="6">
        <v>0</v>
      </c>
      <c r="D8978" s="6">
        <v>0</v>
      </c>
      <c r="E8978" s="5" t="str">
        <f>IF(C8978=0,"",(D8978/C8978-1))</f>
        <v/>
      </c>
      <c r="F8978" s="6">
        <v>123.53304</v>
      </c>
      <c r="G8978" s="6">
        <v>39.3095</v>
      </c>
      <c r="H8978" s="5">
        <f>IF(F8978=0,"",(G8978/F8978-1))</f>
        <v>-0.68178958438973081</v>
      </c>
      <c r="I8978" s="6">
        <v>119.16502</v>
      </c>
      <c r="J8978" s="5">
        <f>IF(I8978=0,"",(G8978/I8978-1))</f>
        <v>-0.67012551166441292</v>
      </c>
      <c r="K8978" s="6">
        <v>874.31334000000004</v>
      </c>
      <c r="L8978" s="6">
        <v>2154.2451500000002</v>
      </c>
      <c r="M8978" s="5">
        <f>IF(K8978=0,"",(L8978/K8978-1))</f>
        <v>1.4639280352281943</v>
      </c>
    </row>
    <row r="8979" spans="1:13" x14ac:dyDescent="0.2">
      <c r="A8979" s="1" t="s">
        <v>82</v>
      </c>
      <c r="B8979" s="1" t="s">
        <v>63</v>
      </c>
      <c r="C8979" s="6">
        <v>60.9925</v>
      </c>
      <c r="D8979" s="6">
        <v>0</v>
      </c>
      <c r="E8979" s="5">
        <f>IF(C8979=0,"",(D8979/C8979-1))</f>
        <v>-1</v>
      </c>
      <c r="F8979" s="6">
        <v>676.62401999999997</v>
      </c>
      <c r="G8979" s="6">
        <v>0</v>
      </c>
      <c r="H8979" s="5">
        <f>IF(F8979=0,"",(G8979/F8979-1))</f>
        <v>-1</v>
      </c>
      <c r="I8979" s="6">
        <v>0</v>
      </c>
      <c r="J8979" s="5" t="str">
        <f>IF(I8979=0,"",(G8979/I8979-1))</f>
        <v/>
      </c>
      <c r="K8979" s="6">
        <v>12235.585440000001</v>
      </c>
      <c r="L8979" s="6">
        <v>1784.2400399999999</v>
      </c>
      <c r="M8979" s="5">
        <f>IF(K8979=0,"",(L8979/K8979-1))</f>
        <v>-0.85417616110406569</v>
      </c>
    </row>
    <row r="8980" spans="1:13" x14ac:dyDescent="0.2">
      <c r="A8980" s="1" t="s">
        <v>82</v>
      </c>
      <c r="B8980" s="1" t="s">
        <v>22</v>
      </c>
      <c r="C8980" s="6">
        <v>0</v>
      </c>
      <c r="D8980" s="6">
        <v>0</v>
      </c>
      <c r="E8980" s="5" t="str">
        <f>IF(C8980=0,"",(D8980/C8980-1))</f>
        <v/>
      </c>
      <c r="F8980" s="6">
        <v>55.076819999999998</v>
      </c>
      <c r="G8980" s="6">
        <v>0</v>
      </c>
      <c r="H8980" s="5">
        <f>IF(F8980=0,"",(G8980/F8980-1))</f>
        <v>-1</v>
      </c>
      <c r="I8980" s="6">
        <v>0</v>
      </c>
      <c r="J8980" s="5" t="str">
        <f>IF(I8980=0,"",(G8980/I8980-1))</f>
        <v/>
      </c>
      <c r="K8980" s="6">
        <v>1440.87021</v>
      </c>
      <c r="L8980" s="6">
        <v>704.99698000000001</v>
      </c>
      <c r="M8980" s="5">
        <f>IF(K8980=0,"",(L8980/K8980-1))</f>
        <v>-0.51071444526568421</v>
      </c>
    </row>
    <row r="8981" spans="1:13" x14ac:dyDescent="0.2">
      <c r="A8981" s="1" t="s">
        <v>82</v>
      </c>
      <c r="B8981" s="1" t="s">
        <v>21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0</v>
      </c>
      <c r="H8981" s="5" t="str">
        <f>IF(F8981=0,"",(G8981/F8981-1))</f>
        <v/>
      </c>
      <c r="I8981" s="6">
        <v>55.221649999999997</v>
      </c>
      <c r="J8981" s="5">
        <f>IF(I8981=0,"",(G8981/I8981-1))</f>
        <v>-1</v>
      </c>
      <c r="K8981" s="6">
        <v>504.71253999999999</v>
      </c>
      <c r="L8981" s="6">
        <v>445.93853999999999</v>
      </c>
      <c r="M8981" s="5">
        <f>IF(K8981=0,"",(L8981/K8981-1))</f>
        <v>-0.11645044523759995</v>
      </c>
    </row>
    <row r="8982" spans="1:13" x14ac:dyDescent="0.2">
      <c r="A8982" s="1" t="s">
        <v>82</v>
      </c>
      <c r="B8982" s="1" t="s">
        <v>62</v>
      </c>
      <c r="C8982" s="6">
        <v>0</v>
      </c>
      <c r="D8982" s="6">
        <v>0</v>
      </c>
      <c r="E8982" s="5" t="str">
        <f>IF(C8982=0,"",(D8982/C8982-1))</f>
        <v/>
      </c>
      <c r="F8982" s="6">
        <v>33.078499999999998</v>
      </c>
      <c r="G8982" s="6">
        <v>80.859250000000003</v>
      </c>
      <c r="H8982" s="5">
        <f>IF(F8982=0,"",(G8982/F8982-1))</f>
        <v>1.4444654382756172</v>
      </c>
      <c r="I8982" s="6">
        <v>58.634300000000003</v>
      </c>
      <c r="J8982" s="5">
        <f>IF(I8982=0,"",(G8982/I8982-1))</f>
        <v>0.37904349501912704</v>
      </c>
      <c r="K8982" s="6">
        <v>245.18549999999999</v>
      </c>
      <c r="L8982" s="6">
        <v>624.44754999999998</v>
      </c>
      <c r="M8982" s="5">
        <f>IF(K8982=0,"",(L8982/K8982-1))</f>
        <v>1.5468371906169001</v>
      </c>
    </row>
    <row r="8983" spans="1:13" x14ac:dyDescent="0.2">
      <c r="A8983" s="1" t="s">
        <v>82</v>
      </c>
      <c r="B8983" s="1" t="s">
        <v>61</v>
      </c>
      <c r="C8983" s="6">
        <v>0</v>
      </c>
      <c r="D8983" s="6">
        <v>0</v>
      </c>
      <c r="E8983" s="5" t="str">
        <f>IF(C8983=0,"",(D8983/C8983-1))</f>
        <v/>
      </c>
      <c r="F8983" s="6">
        <v>154.10480000000001</v>
      </c>
      <c r="G8983" s="6">
        <v>0</v>
      </c>
      <c r="H8983" s="5">
        <f>IF(F8983=0,"",(G8983/F8983-1))</f>
        <v>-1</v>
      </c>
      <c r="I8983" s="6">
        <v>0</v>
      </c>
      <c r="J8983" s="5" t="str">
        <f>IF(I8983=0,"",(G8983/I8983-1))</f>
        <v/>
      </c>
      <c r="K8983" s="6">
        <v>4622.4103299999997</v>
      </c>
      <c r="L8983" s="6">
        <v>139.63688999999999</v>
      </c>
      <c r="M8983" s="5">
        <f>IF(K8983=0,"",(L8983/K8983-1))</f>
        <v>-0.96979132529759637</v>
      </c>
    </row>
    <row r="8984" spans="1:13" x14ac:dyDescent="0.2">
      <c r="A8984" s="1" t="s">
        <v>82</v>
      </c>
      <c r="B8984" s="1" t="s">
        <v>60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0</v>
      </c>
      <c r="H8984" s="5" t="str">
        <f>IF(F8984=0,"",(G8984/F8984-1))</f>
        <v/>
      </c>
      <c r="I8984" s="6">
        <v>0</v>
      </c>
      <c r="J8984" s="5" t="str">
        <f>IF(I8984=0,"",(G8984/I8984-1))</f>
        <v/>
      </c>
      <c r="K8984" s="6">
        <v>10.48068</v>
      </c>
      <c r="L8984" s="6">
        <v>0</v>
      </c>
      <c r="M8984" s="5">
        <f>IF(K8984=0,"",(L8984/K8984-1))</f>
        <v>-1</v>
      </c>
    </row>
    <row r="8985" spans="1:13" x14ac:dyDescent="0.2">
      <c r="A8985" s="1" t="s">
        <v>82</v>
      </c>
      <c r="B8985" s="1" t="s">
        <v>20</v>
      </c>
      <c r="C8985" s="6">
        <v>0</v>
      </c>
      <c r="D8985" s="6">
        <v>0</v>
      </c>
      <c r="E8985" s="5" t="str">
        <f>IF(C8985=0,"",(D8985/C8985-1))</f>
        <v/>
      </c>
      <c r="F8985" s="6">
        <v>0</v>
      </c>
      <c r="G8985" s="6">
        <v>0</v>
      </c>
      <c r="H8985" s="5" t="str">
        <f>IF(F8985=0,"",(G8985/F8985-1))</f>
        <v/>
      </c>
      <c r="I8985" s="6">
        <v>0</v>
      </c>
      <c r="J8985" s="5" t="str">
        <f>IF(I8985=0,"",(G8985/I8985-1))</f>
        <v/>
      </c>
      <c r="K8985" s="6">
        <v>153.99799999999999</v>
      </c>
      <c r="L8985" s="6">
        <v>287.7962</v>
      </c>
      <c r="M8985" s="5">
        <f>IF(K8985=0,"",(L8985/K8985-1))</f>
        <v>0.86883076403589676</v>
      </c>
    </row>
    <row r="8986" spans="1:13" x14ac:dyDescent="0.2">
      <c r="A8986" s="1" t="s">
        <v>82</v>
      </c>
      <c r="B8986" s="1" t="s">
        <v>19</v>
      </c>
      <c r="C8986" s="6">
        <v>1690.78072</v>
      </c>
      <c r="D8986" s="6">
        <v>1885.2750000000001</v>
      </c>
      <c r="E8986" s="5">
        <f>IF(C8986=0,"",(D8986/C8986-1))</f>
        <v>0.11503223197387769</v>
      </c>
      <c r="F8986" s="6">
        <v>15548.625609999999</v>
      </c>
      <c r="G8986" s="6">
        <v>8905.6966200000006</v>
      </c>
      <c r="H8986" s="5">
        <f>IF(F8986=0,"",(G8986/F8986-1))</f>
        <v>-0.42723576711035094</v>
      </c>
      <c r="I8986" s="6">
        <v>18541.972659999999</v>
      </c>
      <c r="J8986" s="5">
        <f>IF(I8986=0,"",(G8986/I8986-1))</f>
        <v>-0.51970069294665855</v>
      </c>
      <c r="K8986" s="6">
        <v>124479.69806</v>
      </c>
      <c r="L8986" s="6">
        <v>149476.39575</v>
      </c>
      <c r="M8986" s="5">
        <f>IF(K8986=0,"",(L8986/K8986-1))</f>
        <v>0.20080943382391103</v>
      </c>
    </row>
    <row r="8987" spans="1:13" x14ac:dyDescent="0.2">
      <c r="A8987" s="1" t="s">
        <v>82</v>
      </c>
      <c r="B8987" s="1" t="s">
        <v>18</v>
      </c>
      <c r="C8987" s="6">
        <v>0</v>
      </c>
      <c r="D8987" s="6">
        <v>0</v>
      </c>
      <c r="E8987" s="5" t="str">
        <f>IF(C8987=0,"",(D8987/C8987-1))</f>
        <v/>
      </c>
      <c r="F8987" s="6">
        <v>26.119859999999999</v>
      </c>
      <c r="G8987" s="6">
        <v>0</v>
      </c>
      <c r="H8987" s="5">
        <f>IF(F8987=0,"",(G8987/F8987-1))</f>
        <v>-1</v>
      </c>
      <c r="I8987" s="6">
        <v>1316.15346</v>
      </c>
      <c r="J8987" s="5">
        <f>IF(I8987=0,"",(G8987/I8987-1))</f>
        <v>-1</v>
      </c>
      <c r="K8987" s="6">
        <v>859.16476999999998</v>
      </c>
      <c r="L8987" s="6">
        <v>2571.0725699999998</v>
      </c>
      <c r="M8987" s="5">
        <f>IF(K8987=0,"",(L8987/K8987-1))</f>
        <v>1.992525601346526</v>
      </c>
    </row>
    <row r="8988" spans="1:13" x14ac:dyDescent="0.2">
      <c r="A8988" s="1" t="s">
        <v>82</v>
      </c>
      <c r="B8988" s="1" t="s">
        <v>17</v>
      </c>
      <c r="C8988" s="6">
        <v>24.4084</v>
      </c>
      <c r="D8988" s="6">
        <v>1.00132</v>
      </c>
      <c r="E8988" s="5">
        <f>IF(C8988=0,"",(D8988/C8988-1))</f>
        <v>-0.95897641795447464</v>
      </c>
      <c r="F8988" s="6">
        <v>4110.5502399999996</v>
      </c>
      <c r="G8988" s="6">
        <v>11006.518700000001</v>
      </c>
      <c r="H8988" s="5">
        <f>IF(F8988=0,"",(G8988/F8988-1))</f>
        <v>1.6776266089378833</v>
      </c>
      <c r="I8988" s="6">
        <v>3177.5262499999999</v>
      </c>
      <c r="J8988" s="5">
        <f>IF(I8988=0,"",(G8988/I8988-1))</f>
        <v>2.4638639727995955</v>
      </c>
      <c r="K8988" s="6">
        <v>35879.093370000002</v>
      </c>
      <c r="L8988" s="6">
        <v>72664.178950000001</v>
      </c>
      <c r="M8988" s="5">
        <f>IF(K8988=0,"",(L8988/K8988-1))</f>
        <v>1.0252512570665324</v>
      </c>
    </row>
    <row r="8989" spans="1:13" x14ac:dyDescent="0.2">
      <c r="A8989" s="1" t="s">
        <v>82</v>
      </c>
      <c r="B8989" s="1" t="s">
        <v>16</v>
      </c>
      <c r="C8989" s="6">
        <v>0</v>
      </c>
      <c r="D8989" s="6">
        <v>0</v>
      </c>
      <c r="E8989" s="5" t="str">
        <f>IF(C8989=0,"",(D8989/C8989-1))</f>
        <v/>
      </c>
      <c r="F8989" s="6">
        <v>524.43979999999999</v>
      </c>
      <c r="G8989" s="6">
        <v>525.44213000000002</v>
      </c>
      <c r="H8989" s="5">
        <f>IF(F8989=0,"",(G8989/F8989-1))</f>
        <v>1.9112393834335162E-3</v>
      </c>
      <c r="I8989" s="6">
        <v>216.76786999999999</v>
      </c>
      <c r="J8989" s="5">
        <f>IF(I8989=0,"",(G8989/I8989-1))</f>
        <v>1.4239852981901793</v>
      </c>
      <c r="K8989" s="6">
        <v>4288.0151299999998</v>
      </c>
      <c r="L8989" s="6">
        <v>2839.3239800000001</v>
      </c>
      <c r="M8989" s="5">
        <f>IF(K8989=0,"",(L8989/K8989-1))</f>
        <v>-0.33784655745839209</v>
      </c>
    </row>
    <row r="8990" spans="1:13" x14ac:dyDescent="0.2">
      <c r="A8990" s="1" t="s">
        <v>82</v>
      </c>
      <c r="B8990" s="1" t="s">
        <v>30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4.88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131.13951</v>
      </c>
      <c r="L8990" s="6">
        <v>149.46105</v>
      </c>
      <c r="M8990" s="5">
        <f>IF(K8990=0,"",(L8990/K8990-1))</f>
        <v>0.13971029783472577</v>
      </c>
    </row>
    <row r="8991" spans="1:13" x14ac:dyDescent="0.2">
      <c r="A8991" s="1" t="s">
        <v>82</v>
      </c>
      <c r="B8991" s="1" t="s">
        <v>55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0</v>
      </c>
      <c r="J8991" s="5" t="str">
        <f>IF(I8991=0,"",(G8991/I8991-1))</f>
        <v/>
      </c>
      <c r="K8991" s="6">
        <v>120.85218999999999</v>
      </c>
      <c r="L8991" s="6">
        <v>0</v>
      </c>
      <c r="M8991" s="5">
        <f>IF(K8991=0,"",(L8991/K8991-1))</f>
        <v>-1</v>
      </c>
    </row>
    <row r="8992" spans="1:13" x14ac:dyDescent="0.2">
      <c r="A8992" s="1" t="s">
        <v>82</v>
      </c>
      <c r="B8992" s="1" t="s">
        <v>54</v>
      </c>
      <c r="C8992" s="6">
        <v>0</v>
      </c>
      <c r="D8992" s="6">
        <v>0</v>
      </c>
      <c r="E8992" s="5" t="str">
        <f>IF(C8992=0,"",(D8992/C8992-1))</f>
        <v/>
      </c>
      <c r="F8992" s="6">
        <v>700.87648000000002</v>
      </c>
      <c r="G8992" s="6">
        <v>0</v>
      </c>
      <c r="H8992" s="5">
        <f>IF(F8992=0,"",(G8992/F8992-1))</f>
        <v>-1</v>
      </c>
      <c r="I8992" s="6">
        <v>84.710059999999999</v>
      </c>
      <c r="J8992" s="5">
        <f>IF(I8992=0,"",(G8992/I8992-1))</f>
        <v>-1</v>
      </c>
      <c r="K8992" s="6">
        <v>4071.1686500000001</v>
      </c>
      <c r="L8992" s="6">
        <v>7086.15355</v>
      </c>
      <c r="M8992" s="5">
        <f>IF(K8992=0,"",(L8992/K8992-1))</f>
        <v>0.7405698852588678</v>
      </c>
    </row>
    <row r="8993" spans="1:13" x14ac:dyDescent="0.2">
      <c r="A8993" s="1" t="s">
        <v>82</v>
      </c>
      <c r="B8993" s="1" t="s">
        <v>15</v>
      </c>
      <c r="C8993" s="6">
        <v>0</v>
      </c>
      <c r="D8993" s="6">
        <v>0</v>
      </c>
      <c r="E8993" s="5" t="str">
        <f>IF(C8993=0,"",(D8993/C8993-1))</f>
        <v/>
      </c>
      <c r="F8993" s="6">
        <v>97.042140000000003</v>
      </c>
      <c r="G8993" s="6">
        <v>586.60775999999998</v>
      </c>
      <c r="H8993" s="5">
        <f>IF(F8993=0,"",(G8993/F8993-1))</f>
        <v>5.0448765866045404</v>
      </c>
      <c r="I8993" s="6">
        <v>224.71051</v>
      </c>
      <c r="J8993" s="5">
        <f>IF(I8993=0,"",(G8993/I8993-1))</f>
        <v>1.6105043328858981</v>
      </c>
      <c r="K8993" s="6">
        <v>651.23365000000001</v>
      </c>
      <c r="L8993" s="6">
        <v>2212.43649</v>
      </c>
      <c r="M8993" s="5">
        <f>IF(K8993=0,"",(L8993/K8993-1))</f>
        <v>2.3973006308872398</v>
      </c>
    </row>
    <row r="8994" spans="1:13" x14ac:dyDescent="0.2">
      <c r="A8994" s="1" t="s">
        <v>82</v>
      </c>
      <c r="B8994" s="1" t="s">
        <v>14</v>
      </c>
      <c r="C8994" s="6">
        <v>0</v>
      </c>
      <c r="D8994" s="6">
        <v>0</v>
      </c>
      <c r="E8994" s="5" t="str">
        <f>IF(C8994=0,"",(D8994/C8994-1))</f>
        <v/>
      </c>
      <c r="F8994" s="6">
        <v>391.35500000000002</v>
      </c>
      <c r="G8994" s="6">
        <v>255.2</v>
      </c>
      <c r="H8994" s="5">
        <f>IF(F8994=0,"",(G8994/F8994-1))</f>
        <v>-0.34790663208595785</v>
      </c>
      <c r="I8994" s="6">
        <v>0</v>
      </c>
      <c r="J8994" s="5" t="str">
        <f>IF(I8994=0,"",(G8994/I8994-1))</f>
        <v/>
      </c>
      <c r="K8994" s="6">
        <v>1572.2979600000001</v>
      </c>
      <c r="L8994" s="6">
        <v>943.73125000000005</v>
      </c>
      <c r="M8994" s="5">
        <f>IF(K8994=0,"",(L8994/K8994-1))</f>
        <v>-0.3997758223892881</v>
      </c>
    </row>
    <row r="8995" spans="1:13" x14ac:dyDescent="0.2">
      <c r="A8995" s="1" t="s">
        <v>82</v>
      </c>
      <c r="B8995" s="1" t="s">
        <v>13</v>
      </c>
      <c r="C8995" s="6">
        <v>0</v>
      </c>
      <c r="D8995" s="6">
        <v>0</v>
      </c>
      <c r="E8995" s="5" t="str">
        <f>IF(C8995=0,"",(D8995/C8995-1))</f>
        <v/>
      </c>
      <c r="F8995" s="6">
        <v>0</v>
      </c>
      <c r="G8995" s="6">
        <v>0</v>
      </c>
      <c r="H8995" s="5" t="str">
        <f>IF(F8995=0,"",(G8995/F8995-1))</f>
        <v/>
      </c>
      <c r="I8995" s="6">
        <v>0</v>
      </c>
      <c r="J8995" s="5" t="str">
        <f>IF(I8995=0,"",(G8995/I8995-1))</f>
        <v/>
      </c>
      <c r="K8995" s="6">
        <v>4.2</v>
      </c>
      <c r="L8995" s="6">
        <v>0</v>
      </c>
      <c r="M8995" s="5">
        <f>IF(K8995=0,"",(L8995/K8995-1))</f>
        <v>-1</v>
      </c>
    </row>
    <row r="8996" spans="1:13" x14ac:dyDescent="0.2">
      <c r="A8996" s="1" t="s">
        <v>82</v>
      </c>
      <c r="B8996" s="1" t="s">
        <v>12</v>
      </c>
      <c r="C8996" s="6">
        <v>0</v>
      </c>
      <c r="D8996" s="6">
        <v>0</v>
      </c>
      <c r="E8996" s="5" t="str">
        <f>IF(C8996=0,"",(D8996/C8996-1))</f>
        <v/>
      </c>
      <c r="F8996" s="6">
        <v>27.321580000000001</v>
      </c>
      <c r="G8996" s="6">
        <v>85.387249999999995</v>
      </c>
      <c r="H8996" s="5">
        <f>IF(F8996=0,"",(G8996/F8996-1))</f>
        <v>2.125267645575402</v>
      </c>
      <c r="I8996" s="6">
        <v>228.06259</v>
      </c>
      <c r="J8996" s="5">
        <f>IF(I8996=0,"",(G8996/I8996-1))</f>
        <v>-0.62559729765412209</v>
      </c>
      <c r="K8996" s="6">
        <v>1461.80261</v>
      </c>
      <c r="L8996" s="6">
        <v>1282.58662</v>
      </c>
      <c r="M8996" s="5">
        <f>IF(K8996=0,"",(L8996/K8996-1))</f>
        <v>-0.12259930908181915</v>
      </c>
    </row>
    <row r="8997" spans="1:13" x14ac:dyDescent="0.2">
      <c r="A8997" s="1" t="s">
        <v>82</v>
      </c>
      <c r="B8997" s="1" t="s">
        <v>11</v>
      </c>
      <c r="C8997" s="6">
        <v>0</v>
      </c>
      <c r="D8997" s="6">
        <v>0</v>
      </c>
      <c r="E8997" s="5" t="str">
        <f>IF(C8997=0,"",(D8997/C8997-1))</f>
        <v/>
      </c>
      <c r="F8997" s="6">
        <v>580.05618000000004</v>
      </c>
      <c r="G8997" s="6">
        <v>53.683320000000002</v>
      </c>
      <c r="H8997" s="5">
        <f>IF(F8997=0,"",(G8997/F8997-1))</f>
        <v>-0.90745151616176212</v>
      </c>
      <c r="I8997" s="6">
        <v>2046.9649999999999</v>
      </c>
      <c r="J8997" s="5">
        <f>IF(I8997=0,"",(G8997/I8997-1))</f>
        <v>-0.97377418763877255</v>
      </c>
      <c r="K8997" s="6">
        <v>3539.7659100000001</v>
      </c>
      <c r="L8997" s="6">
        <v>8048.8912499999997</v>
      </c>
      <c r="M8997" s="5">
        <f>IF(K8997=0,"",(L8997/K8997-1))</f>
        <v>1.2738484562669852</v>
      </c>
    </row>
    <row r="8998" spans="1:13" x14ac:dyDescent="0.2">
      <c r="A8998" s="1" t="s">
        <v>82</v>
      </c>
      <c r="B8998" s="1" t="s">
        <v>10</v>
      </c>
      <c r="C8998" s="6">
        <v>0</v>
      </c>
      <c r="D8998" s="6">
        <v>0</v>
      </c>
      <c r="E8998" s="5" t="str">
        <f>IF(C8998=0,"",(D8998/C8998-1))</f>
        <v/>
      </c>
      <c r="F8998" s="6">
        <v>15.728020000000001</v>
      </c>
      <c r="G8998" s="6">
        <v>0</v>
      </c>
      <c r="H8998" s="5">
        <f>IF(F8998=0,"",(G8998/F8998-1))</f>
        <v>-1</v>
      </c>
      <c r="I8998" s="6">
        <v>0</v>
      </c>
      <c r="J8998" s="5" t="str">
        <f>IF(I8998=0,"",(G8998/I8998-1))</f>
        <v/>
      </c>
      <c r="K8998" s="6">
        <v>48.304949999999998</v>
      </c>
      <c r="L8998" s="6">
        <v>114.24227</v>
      </c>
      <c r="M8998" s="5">
        <f>IF(K8998=0,"",(L8998/K8998-1))</f>
        <v>1.3650220112017508</v>
      </c>
    </row>
    <row r="8999" spans="1:13" x14ac:dyDescent="0.2">
      <c r="A8999" s="1" t="s">
        <v>82</v>
      </c>
      <c r="B8999" s="1" t="s">
        <v>51</v>
      </c>
      <c r="C8999" s="6">
        <v>0</v>
      </c>
      <c r="D8999" s="6">
        <v>0</v>
      </c>
      <c r="E8999" s="5" t="str">
        <f>IF(C8999=0,"",(D8999/C8999-1))</f>
        <v/>
      </c>
      <c r="F8999" s="6">
        <v>0</v>
      </c>
      <c r="G8999" s="6">
        <v>0</v>
      </c>
      <c r="H8999" s="5" t="str">
        <f>IF(F8999=0,"",(G8999/F8999-1))</f>
        <v/>
      </c>
      <c r="I8999" s="6">
        <v>0</v>
      </c>
      <c r="J8999" s="5" t="str">
        <f>IF(I8999=0,"",(G8999/I8999-1))</f>
        <v/>
      </c>
      <c r="K8999" s="6">
        <v>28.595199999999998</v>
      </c>
      <c r="L8999" s="6">
        <v>28.9696</v>
      </c>
      <c r="M8999" s="5">
        <f>IF(K8999=0,"",(L8999/K8999-1))</f>
        <v>1.3093106535362553E-2</v>
      </c>
    </row>
    <row r="9000" spans="1:13" x14ac:dyDescent="0.2">
      <c r="A9000" s="1" t="s">
        <v>82</v>
      </c>
      <c r="B9000" s="1" t="s">
        <v>9</v>
      </c>
      <c r="C9000" s="6">
        <v>0</v>
      </c>
      <c r="D9000" s="6">
        <v>0</v>
      </c>
      <c r="E9000" s="5" t="str">
        <f>IF(C9000=0,"",(D9000/C9000-1))</f>
        <v/>
      </c>
      <c r="F9000" s="6">
        <v>0</v>
      </c>
      <c r="G9000" s="6">
        <v>0</v>
      </c>
      <c r="H9000" s="5" t="str">
        <f>IF(F9000=0,"",(G9000/F9000-1))</f>
        <v/>
      </c>
      <c r="I9000" s="6">
        <v>0</v>
      </c>
      <c r="J9000" s="5" t="str">
        <f>IF(I9000=0,"",(G9000/I9000-1))</f>
        <v/>
      </c>
      <c r="K9000" s="6">
        <v>48.069659999999999</v>
      </c>
      <c r="L9000" s="6">
        <v>843.15337</v>
      </c>
      <c r="M9000" s="5">
        <f>IF(K9000=0,"",(L9000/K9000-1))</f>
        <v>16.540239935127481</v>
      </c>
    </row>
    <row r="9001" spans="1:13" x14ac:dyDescent="0.2">
      <c r="A9001" s="1" t="s">
        <v>82</v>
      </c>
      <c r="B9001" s="1" t="s">
        <v>50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0</v>
      </c>
      <c r="H9001" s="5" t="str">
        <f>IF(F9001=0,"",(G9001/F9001-1))</f>
        <v/>
      </c>
      <c r="I9001" s="6">
        <v>66.832499999999996</v>
      </c>
      <c r="J9001" s="5">
        <f>IF(I9001=0,"",(G9001/I9001-1))</f>
        <v>-1</v>
      </c>
      <c r="K9001" s="6">
        <v>1049.8979999999999</v>
      </c>
      <c r="L9001" s="6">
        <v>66.832499999999996</v>
      </c>
      <c r="M9001" s="5">
        <f>IF(K9001=0,"",(L9001/K9001-1))</f>
        <v>-0.93634381625643637</v>
      </c>
    </row>
    <row r="9002" spans="1:13" x14ac:dyDescent="0.2">
      <c r="A9002" s="1" t="s">
        <v>82</v>
      </c>
      <c r="B9002" s="1" t="s">
        <v>8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0</v>
      </c>
      <c r="J9002" s="5" t="str">
        <f>IF(I9002=0,"",(G9002/I9002-1))</f>
        <v/>
      </c>
      <c r="K9002" s="6">
        <v>1091.1034500000001</v>
      </c>
      <c r="L9002" s="6">
        <v>3766.0399200000002</v>
      </c>
      <c r="M9002" s="5">
        <f>IF(K9002=0,"",(L9002/K9002-1))</f>
        <v>2.4515883163965801</v>
      </c>
    </row>
    <row r="9003" spans="1:13" x14ac:dyDescent="0.2">
      <c r="A9003" s="1" t="s">
        <v>82</v>
      </c>
      <c r="B9003" s="1" t="s">
        <v>49</v>
      </c>
      <c r="C9003" s="6">
        <v>0</v>
      </c>
      <c r="D9003" s="6">
        <v>0</v>
      </c>
      <c r="E9003" s="5" t="str">
        <f>IF(C9003=0,"",(D9003/C9003-1))</f>
        <v/>
      </c>
      <c r="F9003" s="6">
        <v>0</v>
      </c>
      <c r="G9003" s="6">
        <v>0</v>
      </c>
      <c r="H9003" s="5" t="str">
        <f>IF(F9003=0,"",(G9003/F9003-1))</f>
        <v/>
      </c>
      <c r="I9003" s="6">
        <v>0</v>
      </c>
      <c r="J9003" s="5" t="str">
        <f>IF(I9003=0,"",(G9003/I9003-1))</f>
        <v/>
      </c>
      <c r="K9003" s="6">
        <v>32.648490000000002</v>
      </c>
      <c r="L9003" s="6">
        <v>0</v>
      </c>
      <c r="M9003" s="5">
        <f>IF(K9003=0,"",(L9003/K9003-1))</f>
        <v>-1</v>
      </c>
    </row>
    <row r="9004" spans="1:13" x14ac:dyDescent="0.2">
      <c r="A9004" s="1" t="s">
        <v>82</v>
      </c>
      <c r="B9004" s="1" t="s">
        <v>47</v>
      </c>
      <c r="C9004" s="6">
        <v>0</v>
      </c>
      <c r="D9004" s="6">
        <v>0</v>
      </c>
      <c r="E9004" s="5" t="str">
        <f>IF(C9004=0,"",(D9004/C9004-1))</f>
        <v/>
      </c>
      <c r="F9004" s="6">
        <v>16.821000000000002</v>
      </c>
      <c r="G9004" s="6">
        <v>0</v>
      </c>
      <c r="H9004" s="5">
        <f>IF(F9004=0,"",(G9004/F9004-1))</f>
        <v>-1</v>
      </c>
      <c r="I9004" s="6">
        <v>0</v>
      </c>
      <c r="J9004" s="5" t="str">
        <f>IF(I9004=0,"",(G9004/I9004-1))</f>
        <v/>
      </c>
      <c r="K9004" s="6">
        <v>26.446000000000002</v>
      </c>
      <c r="L9004" s="6">
        <v>12.96</v>
      </c>
      <c r="M9004" s="5">
        <f>IF(K9004=0,"",(L9004/K9004-1))</f>
        <v>-0.50994479316342733</v>
      </c>
    </row>
    <row r="9005" spans="1:13" x14ac:dyDescent="0.2">
      <c r="A9005" s="1" t="s">
        <v>82</v>
      </c>
      <c r="B9005" s="1" t="s">
        <v>29</v>
      </c>
      <c r="C9005" s="6">
        <v>0</v>
      </c>
      <c r="D9005" s="6">
        <v>0</v>
      </c>
      <c r="E9005" s="5" t="str">
        <f>IF(C9005=0,"",(D9005/C9005-1))</f>
        <v/>
      </c>
      <c r="F9005" s="6">
        <v>7.14</v>
      </c>
      <c r="G9005" s="6">
        <v>0</v>
      </c>
      <c r="H9005" s="5">
        <f>IF(F9005=0,"",(G9005/F9005-1))</f>
        <v>-1</v>
      </c>
      <c r="I9005" s="6">
        <v>12.513</v>
      </c>
      <c r="J9005" s="5">
        <f>IF(I9005=0,"",(G9005/I9005-1))</f>
        <v>-1</v>
      </c>
      <c r="K9005" s="6">
        <v>7.14</v>
      </c>
      <c r="L9005" s="6">
        <v>12.513</v>
      </c>
      <c r="M9005" s="5">
        <f>IF(K9005=0,"",(L9005/K9005-1))</f>
        <v>0.75252100840336134</v>
      </c>
    </row>
    <row r="9006" spans="1:13" x14ac:dyDescent="0.2">
      <c r="A9006" s="1" t="s">
        <v>82</v>
      </c>
      <c r="B9006" s="1" t="s">
        <v>6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204.02718999999999</v>
      </c>
      <c r="H9006" s="5" t="str">
        <f>IF(F9006=0,"",(G9006/F9006-1))</f>
        <v/>
      </c>
      <c r="I9006" s="6">
        <v>150.84329</v>
      </c>
      <c r="J9006" s="5">
        <f>IF(I9006=0,"",(G9006/I9006-1))</f>
        <v>0.35257716799998184</v>
      </c>
      <c r="K9006" s="6">
        <v>203.4051</v>
      </c>
      <c r="L9006" s="6">
        <v>847.87541999999996</v>
      </c>
      <c r="M9006" s="5">
        <f>IF(K9006=0,"",(L9006/K9006-1))</f>
        <v>3.1684078717790261</v>
      </c>
    </row>
    <row r="9007" spans="1:13" x14ac:dyDescent="0.2">
      <c r="A9007" s="1" t="s">
        <v>82</v>
      </c>
      <c r="B9007" s="1" t="s">
        <v>5</v>
      </c>
      <c r="C9007" s="6">
        <v>28.016100000000002</v>
      </c>
      <c r="D9007" s="6">
        <v>0</v>
      </c>
      <c r="E9007" s="5">
        <f>IF(C9007=0,"",(D9007/C9007-1))</f>
        <v>-1</v>
      </c>
      <c r="F9007" s="6">
        <v>1647.0834600000001</v>
      </c>
      <c r="G9007" s="6">
        <v>3065.1840000000002</v>
      </c>
      <c r="H9007" s="5">
        <f>IF(F9007=0,"",(G9007/F9007-1))</f>
        <v>0.8609767352044202</v>
      </c>
      <c r="I9007" s="6">
        <v>125.55217</v>
      </c>
      <c r="J9007" s="5">
        <f>IF(I9007=0,"",(G9007/I9007-1))</f>
        <v>23.413628215267011</v>
      </c>
      <c r="K9007" s="6">
        <v>5123.7873300000001</v>
      </c>
      <c r="L9007" s="6">
        <v>10089.6531</v>
      </c>
      <c r="M9007" s="5">
        <f>IF(K9007=0,"",(L9007/K9007-1))</f>
        <v>0.96917874419272576</v>
      </c>
    </row>
    <row r="9008" spans="1:13" x14ac:dyDescent="0.2">
      <c r="A9008" s="1" t="s">
        <v>82</v>
      </c>
      <c r="B9008" s="1" t="s">
        <v>2</v>
      </c>
      <c r="C9008" s="6">
        <v>0</v>
      </c>
      <c r="D9008" s="6">
        <v>0</v>
      </c>
      <c r="E9008" s="5" t="str">
        <f>IF(C9008=0,"",(D9008/C9008-1))</f>
        <v/>
      </c>
      <c r="F9008" s="6">
        <v>822.71915000000001</v>
      </c>
      <c r="G9008" s="6">
        <v>0</v>
      </c>
      <c r="H9008" s="5">
        <f>IF(F9008=0,"",(G9008/F9008-1))</f>
        <v>-1</v>
      </c>
      <c r="I9008" s="6">
        <v>78.809479999999994</v>
      </c>
      <c r="J9008" s="5">
        <f>IF(I9008=0,"",(G9008/I9008-1))</f>
        <v>-1</v>
      </c>
      <c r="K9008" s="6">
        <v>7237.8494099999998</v>
      </c>
      <c r="L9008" s="6">
        <v>3938.3494599999999</v>
      </c>
      <c r="M9008" s="5">
        <f>IF(K9008=0,"",(L9008/K9008-1))</f>
        <v>-0.45586744944448909</v>
      </c>
    </row>
    <row r="9009" spans="1:13" s="2" customFormat="1" x14ac:dyDescent="0.2">
      <c r="A9009" s="2" t="s">
        <v>82</v>
      </c>
      <c r="B9009" s="2" t="s">
        <v>0</v>
      </c>
      <c r="C9009" s="4">
        <v>1804.1977199999999</v>
      </c>
      <c r="D9009" s="4">
        <v>1886.2763199999999</v>
      </c>
      <c r="E9009" s="3">
        <f>IF(C9009=0,"",(D9009/C9009-1))</f>
        <v>4.5493129212024641E-2</v>
      </c>
      <c r="F9009" s="4">
        <v>28564.334559999999</v>
      </c>
      <c r="G9009" s="4">
        <v>26267.232830000001</v>
      </c>
      <c r="H9009" s="3">
        <f>IF(F9009=0,"",(G9009/F9009-1))</f>
        <v>-8.0418527698409625E-2</v>
      </c>
      <c r="I9009" s="4">
        <v>28501.058509999999</v>
      </c>
      <c r="J9009" s="3">
        <f>IF(I9009=0,"",(G9009/I9009-1))</f>
        <v>-7.8376937446594463E-2</v>
      </c>
      <c r="K9009" s="4">
        <v>229729.46453999999</v>
      </c>
      <c r="L9009" s="4">
        <v>283182.49024000001</v>
      </c>
      <c r="M9009" s="3">
        <f>IF(K9009=0,"",(L9009/K9009-1))</f>
        <v>0.23267814516971952</v>
      </c>
    </row>
    <row r="9010" spans="1:13" x14ac:dyDescent="0.2">
      <c r="A9010" s="1" t="s">
        <v>82</v>
      </c>
      <c r="B9010" s="1" t="s">
        <v>42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0</v>
      </c>
      <c r="J9010" s="5" t="str">
        <f>IF(I9010=0,"",(G9010/I9010-1))</f>
        <v/>
      </c>
      <c r="K9010" s="6">
        <v>194.72756000000001</v>
      </c>
      <c r="L9010" s="6">
        <v>0</v>
      </c>
      <c r="M9010" s="5">
        <f>IF(K9010=0,"",(L9010/K9010-1))</f>
        <v>-1</v>
      </c>
    </row>
    <row r="9011" spans="1:13" x14ac:dyDescent="0.2">
      <c r="A9011" s="1" t="s">
        <v>82</v>
      </c>
      <c r="B9011" s="1" t="s">
        <v>28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6">
        <v>45.608490000000003</v>
      </c>
      <c r="H9011" s="5" t="str">
        <f>IF(F9011=0,"",(G9011/F9011-1))</f>
        <v/>
      </c>
      <c r="I9011" s="6">
        <v>0</v>
      </c>
      <c r="J9011" s="5" t="str">
        <f>IF(I9011=0,"",(G9011/I9011-1))</f>
        <v/>
      </c>
      <c r="K9011" s="6">
        <v>113.35303999999999</v>
      </c>
      <c r="L9011" s="6">
        <v>182.64908</v>
      </c>
      <c r="M9011" s="5">
        <f>IF(K9011=0,"",(L9011/K9011-1))</f>
        <v>0.61132934767342806</v>
      </c>
    </row>
    <row r="9012" spans="1:13" x14ac:dyDescent="0.2">
      <c r="A9012" s="1" t="s">
        <v>80</v>
      </c>
      <c r="B9012" s="1" t="s">
        <v>25</v>
      </c>
      <c r="C9012" s="6">
        <v>0</v>
      </c>
      <c r="D9012" s="6">
        <v>0</v>
      </c>
      <c r="E9012" s="5" t="str">
        <f>IF(C9012=0,"",(D9012/C9012-1))</f>
        <v/>
      </c>
      <c r="F9012" s="6">
        <v>545.63667999999996</v>
      </c>
      <c r="G9012" s="6">
        <v>1280.1759999999999</v>
      </c>
      <c r="H9012" s="5">
        <f>IF(F9012=0,"",(G9012/F9012-1))</f>
        <v>1.3462059038992762</v>
      </c>
      <c r="I9012" s="6">
        <v>521.89976000000001</v>
      </c>
      <c r="J9012" s="5">
        <f>IF(I9012=0,"",(G9012/I9012-1))</f>
        <v>1.4529154794016383</v>
      </c>
      <c r="K9012" s="6">
        <v>5593.7646599999998</v>
      </c>
      <c r="L9012" s="6">
        <v>7859.4962999999998</v>
      </c>
      <c r="M9012" s="5">
        <f>IF(K9012=0,"",(L9012/K9012-1))</f>
        <v>0.40504593555782531</v>
      </c>
    </row>
    <row r="9013" spans="1:13" x14ac:dyDescent="0.2">
      <c r="A9013" s="1" t="s">
        <v>80</v>
      </c>
      <c r="B9013" s="1" t="s">
        <v>73</v>
      </c>
      <c r="C9013" s="6">
        <v>0</v>
      </c>
      <c r="D9013" s="6">
        <v>0</v>
      </c>
      <c r="E9013" s="5" t="str">
        <f>IF(C9013=0,"",(D9013/C9013-1))</f>
        <v/>
      </c>
      <c r="F9013" s="6">
        <v>7.56</v>
      </c>
      <c r="G9013" s="6">
        <v>0</v>
      </c>
      <c r="H9013" s="5">
        <f>IF(F9013=0,"",(G9013/F9013-1))</f>
        <v>-1</v>
      </c>
      <c r="I9013" s="6">
        <v>0</v>
      </c>
      <c r="J9013" s="5" t="str">
        <f>IF(I9013=0,"",(G9013/I9013-1))</f>
        <v/>
      </c>
      <c r="K9013" s="6">
        <v>159.35</v>
      </c>
      <c r="L9013" s="6">
        <v>5636.3400700000002</v>
      </c>
      <c r="M9013" s="5">
        <f>IF(K9013=0,"",(L9013/K9013-1))</f>
        <v>34.370819391277067</v>
      </c>
    </row>
    <row r="9014" spans="1:13" x14ac:dyDescent="0.2">
      <c r="A9014" s="1" t="s">
        <v>80</v>
      </c>
      <c r="B9014" s="1" t="s">
        <v>72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15.17709</v>
      </c>
      <c r="H9014" s="5" t="str">
        <f>IF(F9014=0,"",(G9014/F9014-1))</f>
        <v/>
      </c>
      <c r="I9014" s="6">
        <v>109.20699999999999</v>
      </c>
      <c r="J9014" s="5">
        <f>IF(I9014=0,"",(G9014/I9014-1))</f>
        <v>-0.8610245680221964</v>
      </c>
      <c r="K9014" s="6">
        <v>531.33536000000004</v>
      </c>
      <c r="L9014" s="6">
        <v>452.47131999999999</v>
      </c>
      <c r="M9014" s="5">
        <f>IF(K9014=0,"",(L9014/K9014-1))</f>
        <v>-0.14842610888912044</v>
      </c>
    </row>
    <row r="9015" spans="1:13" x14ac:dyDescent="0.2">
      <c r="A9015" s="1" t="s">
        <v>80</v>
      </c>
      <c r="B9015" s="1" t="s">
        <v>71</v>
      </c>
      <c r="C9015" s="6">
        <v>0</v>
      </c>
      <c r="D9015" s="6">
        <v>0</v>
      </c>
      <c r="E9015" s="5" t="str">
        <f>IF(C9015=0,"",(D9015/C9015-1))</f>
        <v/>
      </c>
      <c r="F9015" s="6">
        <v>126.90479999999999</v>
      </c>
      <c r="G9015" s="6">
        <v>216.5</v>
      </c>
      <c r="H9015" s="5">
        <f>IF(F9015=0,"",(G9015/F9015-1))</f>
        <v>0.70600324022416805</v>
      </c>
      <c r="I9015" s="6">
        <v>0</v>
      </c>
      <c r="J9015" s="5" t="str">
        <f>IF(I9015=0,"",(G9015/I9015-1))</f>
        <v/>
      </c>
      <c r="K9015" s="6">
        <v>1708.42876</v>
      </c>
      <c r="L9015" s="6">
        <v>3509.6473299999998</v>
      </c>
      <c r="M9015" s="5">
        <f>IF(K9015=0,"",(L9015/K9015-1))</f>
        <v>1.0543129524464336</v>
      </c>
    </row>
    <row r="9016" spans="1:13" x14ac:dyDescent="0.2">
      <c r="A9016" s="1" t="s">
        <v>80</v>
      </c>
      <c r="B9016" s="1" t="s">
        <v>70</v>
      </c>
      <c r="C9016" s="6">
        <v>0</v>
      </c>
      <c r="D9016" s="6">
        <v>0</v>
      </c>
      <c r="E9016" s="5" t="str">
        <f>IF(C9016=0,"",(D9016/C9016-1))</f>
        <v/>
      </c>
      <c r="F9016" s="6">
        <v>23.7331</v>
      </c>
      <c r="G9016" s="6">
        <v>19.6752</v>
      </c>
      <c r="H9016" s="5">
        <f>IF(F9016=0,"",(G9016/F9016-1))</f>
        <v>-0.17098061357344807</v>
      </c>
      <c r="I9016" s="6">
        <v>52.051000000000002</v>
      </c>
      <c r="J9016" s="5">
        <f>IF(I9016=0,"",(G9016/I9016-1))</f>
        <v>-0.62200149853028763</v>
      </c>
      <c r="K9016" s="6">
        <v>23.7331</v>
      </c>
      <c r="L9016" s="6">
        <v>157.06569999999999</v>
      </c>
      <c r="M9016" s="5">
        <f>IF(K9016=0,"",(L9016/K9016-1))</f>
        <v>5.6180018623778603</v>
      </c>
    </row>
    <row r="9017" spans="1:13" x14ac:dyDescent="0.2">
      <c r="A9017" s="1" t="s">
        <v>80</v>
      </c>
      <c r="B9017" s="1" t="s">
        <v>24</v>
      </c>
      <c r="C9017" s="6">
        <v>32.826279999999997</v>
      </c>
      <c r="D9017" s="6">
        <v>3.4450099999999999</v>
      </c>
      <c r="E9017" s="5">
        <f>IF(C9017=0,"",(D9017/C9017-1))</f>
        <v>-0.89505329266672917</v>
      </c>
      <c r="F9017" s="6">
        <v>1083.8407400000001</v>
      </c>
      <c r="G9017" s="6">
        <v>2923.53773</v>
      </c>
      <c r="H9017" s="5">
        <f>IF(F9017=0,"",(G9017/F9017-1))</f>
        <v>1.6973868227171454</v>
      </c>
      <c r="I9017" s="6">
        <v>3413.9516600000002</v>
      </c>
      <c r="J9017" s="5">
        <f>IF(I9017=0,"",(G9017/I9017-1))</f>
        <v>-0.14364993381306401</v>
      </c>
      <c r="K9017" s="6">
        <v>18592.289799999999</v>
      </c>
      <c r="L9017" s="6">
        <v>47203.445639999998</v>
      </c>
      <c r="M9017" s="5">
        <f>IF(K9017=0,"",(L9017/K9017-1))</f>
        <v>1.5388720887945713</v>
      </c>
    </row>
    <row r="9018" spans="1:13" x14ac:dyDescent="0.2">
      <c r="A9018" s="1" t="s">
        <v>80</v>
      </c>
      <c r="B9018" s="1" t="s">
        <v>37</v>
      </c>
      <c r="C9018" s="6">
        <v>0</v>
      </c>
      <c r="D9018" s="6">
        <v>0</v>
      </c>
      <c r="E9018" s="5" t="str">
        <f>IF(C9018=0,"",(D9018/C9018-1))</f>
        <v/>
      </c>
      <c r="F9018" s="6">
        <v>37.409950000000002</v>
      </c>
      <c r="G9018" s="6">
        <v>81.275880000000001</v>
      </c>
      <c r="H9018" s="5">
        <f>IF(F9018=0,"",(G9018/F9018-1))</f>
        <v>1.1725738740629161</v>
      </c>
      <c r="I9018" s="6">
        <v>83.799989999999994</v>
      </c>
      <c r="J9018" s="5">
        <f>IF(I9018=0,"",(G9018/I9018-1))</f>
        <v>-3.0120647985757421E-2</v>
      </c>
      <c r="K9018" s="6">
        <v>844.23035000000004</v>
      </c>
      <c r="L9018" s="6">
        <v>968.93943999999999</v>
      </c>
      <c r="M9018" s="5">
        <f>IF(K9018=0,"",(L9018/K9018-1))</f>
        <v>0.14771926879909003</v>
      </c>
    </row>
    <row r="9019" spans="1:13" x14ac:dyDescent="0.2">
      <c r="A9019" s="1" t="s">
        <v>80</v>
      </c>
      <c r="B9019" s="1" t="s">
        <v>35</v>
      </c>
      <c r="C9019" s="6">
        <v>0</v>
      </c>
      <c r="D9019" s="6">
        <v>0</v>
      </c>
      <c r="E9019" s="5" t="str">
        <f>IF(C9019=0,"",(D9019/C9019-1))</f>
        <v/>
      </c>
      <c r="F9019" s="6">
        <v>103.40635</v>
      </c>
      <c r="G9019" s="6">
        <v>95.588610000000003</v>
      </c>
      <c r="H9019" s="5">
        <f>IF(F9019=0,"",(G9019/F9019-1))</f>
        <v>-7.5602126948683512E-2</v>
      </c>
      <c r="I9019" s="6">
        <v>36.407249999999998</v>
      </c>
      <c r="J9019" s="5">
        <f>IF(I9019=0,"",(G9019/I9019-1))</f>
        <v>1.6255377706363432</v>
      </c>
      <c r="K9019" s="6">
        <v>1836.20434</v>
      </c>
      <c r="L9019" s="6">
        <v>1430.6341299999999</v>
      </c>
      <c r="M9019" s="5">
        <f>IF(K9019=0,"",(L9019/K9019-1))</f>
        <v>-0.2208742247063854</v>
      </c>
    </row>
    <row r="9020" spans="1:13" x14ac:dyDescent="0.2">
      <c r="A9020" s="1" t="s">
        <v>80</v>
      </c>
      <c r="B9020" s="1" t="s">
        <v>34</v>
      </c>
      <c r="C9020" s="6">
        <v>0</v>
      </c>
      <c r="D9020" s="6">
        <v>0</v>
      </c>
      <c r="E9020" s="5" t="str">
        <f>IF(C9020=0,"",(D9020/C9020-1))</f>
        <v/>
      </c>
      <c r="F9020" s="6">
        <v>100.00493</v>
      </c>
      <c r="G9020" s="6">
        <v>89.9</v>
      </c>
      <c r="H9020" s="5">
        <f>IF(F9020=0,"",(G9020/F9020-1))</f>
        <v>-0.10104431851509721</v>
      </c>
      <c r="I9020" s="6">
        <v>17.786750000000001</v>
      </c>
      <c r="J9020" s="5">
        <f>IF(I9020=0,"",(G9020/I9020-1))</f>
        <v>4.0543241457826751</v>
      </c>
      <c r="K9020" s="6">
        <v>2918.1978800000002</v>
      </c>
      <c r="L9020" s="6">
        <v>1191.8847499999999</v>
      </c>
      <c r="M9020" s="5">
        <f>IF(K9020=0,"",(L9020/K9020-1))</f>
        <v>-0.59156822154911581</v>
      </c>
    </row>
    <row r="9021" spans="1:13" x14ac:dyDescent="0.2">
      <c r="A9021" s="1" t="s">
        <v>80</v>
      </c>
      <c r="B9021" s="1" t="s">
        <v>68</v>
      </c>
      <c r="C9021" s="6">
        <v>0</v>
      </c>
      <c r="D9021" s="6">
        <v>0</v>
      </c>
      <c r="E9021" s="5" t="str">
        <f>IF(C9021=0,"",(D9021/C9021-1))</f>
        <v/>
      </c>
      <c r="F9021" s="6">
        <v>1018.8275</v>
      </c>
      <c r="G9021" s="6">
        <v>0</v>
      </c>
      <c r="H9021" s="5">
        <f>IF(F9021=0,"",(G9021/F9021-1))</f>
        <v>-1</v>
      </c>
      <c r="I9021" s="6">
        <v>0</v>
      </c>
      <c r="J9021" s="5" t="str">
        <f>IF(I9021=0,"",(G9021/I9021-1))</f>
        <v/>
      </c>
      <c r="K9021" s="6">
        <v>3003.3820500000002</v>
      </c>
      <c r="L9021" s="6">
        <v>391.24900000000002</v>
      </c>
      <c r="M9021" s="5">
        <f>IF(K9021=0,"",(L9021/K9021-1))</f>
        <v>-0.86973052595822764</v>
      </c>
    </row>
    <row r="9022" spans="1:13" x14ac:dyDescent="0.2">
      <c r="A9022" s="1" t="s">
        <v>80</v>
      </c>
      <c r="B9022" s="1" t="s">
        <v>66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41.977499999999999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381.78543000000002</v>
      </c>
      <c r="L9022" s="6">
        <v>421.81346000000002</v>
      </c>
      <c r="M9022" s="5">
        <f>IF(K9022=0,"",(L9022/K9022-1))</f>
        <v>0.10484431006180617</v>
      </c>
    </row>
    <row r="9023" spans="1:13" x14ac:dyDescent="0.2">
      <c r="A9023" s="1" t="s">
        <v>80</v>
      </c>
      <c r="B9023" s="1" t="s">
        <v>81</v>
      </c>
      <c r="C9023" s="6">
        <v>0</v>
      </c>
      <c r="D9023" s="6">
        <v>0</v>
      </c>
      <c r="E9023" s="5" t="str">
        <f>IF(C9023=0,"",(D9023/C9023-1))</f>
        <v/>
      </c>
      <c r="F9023" s="6">
        <v>0</v>
      </c>
      <c r="G9023" s="6">
        <v>0</v>
      </c>
      <c r="H9023" s="5" t="str">
        <f>IF(F9023=0,"",(G9023/F9023-1))</f>
        <v/>
      </c>
      <c r="I9023" s="6">
        <v>0</v>
      </c>
      <c r="J9023" s="5" t="str">
        <f>IF(I9023=0,"",(G9023/I9023-1))</f>
        <v/>
      </c>
      <c r="K9023" s="6">
        <v>7.5650000000000004</v>
      </c>
      <c r="L9023" s="6">
        <v>93.402150000000006</v>
      </c>
      <c r="M9023" s="5">
        <f>IF(K9023=0,"",(L9023/K9023-1))</f>
        <v>11.346615994712492</v>
      </c>
    </row>
    <row r="9024" spans="1:13" x14ac:dyDescent="0.2">
      <c r="A9024" s="1" t="s">
        <v>80</v>
      </c>
      <c r="B9024" s="1" t="s">
        <v>33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43.879159999999999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7.9833499999999997</v>
      </c>
      <c r="L9024" s="6">
        <v>222.58507</v>
      </c>
      <c r="M9024" s="5">
        <f>IF(K9024=0,"",(L9024/K9024-1))</f>
        <v>26.881161417199547</v>
      </c>
    </row>
    <row r="9025" spans="1:13" x14ac:dyDescent="0.2">
      <c r="A9025" s="1" t="s">
        <v>80</v>
      </c>
      <c r="B9025" s="1" t="s">
        <v>65</v>
      </c>
      <c r="C9025" s="6">
        <v>0</v>
      </c>
      <c r="D9025" s="6">
        <v>0</v>
      </c>
      <c r="E9025" s="5" t="str">
        <f>IF(C9025=0,"",(D9025/C9025-1))</f>
        <v/>
      </c>
      <c r="F9025" s="6">
        <v>100.4388</v>
      </c>
      <c r="G9025" s="6">
        <v>0</v>
      </c>
      <c r="H9025" s="5">
        <f>IF(F9025=0,"",(G9025/F9025-1))</f>
        <v>-1</v>
      </c>
      <c r="I9025" s="6">
        <v>108.74639999999999</v>
      </c>
      <c r="J9025" s="5">
        <f>IF(I9025=0,"",(G9025/I9025-1))</f>
        <v>-1</v>
      </c>
      <c r="K9025" s="6">
        <v>309.3048</v>
      </c>
      <c r="L9025" s="6">
        <v>536.91485</v>
      </c>
      <c r="M9025" s="5">
        <f>IF(K9025=0,"",(L9025/K9025-1))</f>
        <v>0.7358762295315171</v>
      </c>
    </row>
    <row r="9026" spans="1:13" x14ac:dyDescent="0.2">
      <c r="A9026" s="1" t="s">
        <v>80</v>
      </c>
      <c r="B9026" s="1" t="s">
        <v>23</v>
      </c>
      <c r="C9026" s="6">
        <v>102.86122</v>
      </c>
      <c r="D9026" s="6">
        <v>7.82958</v>
      </c>
      <c r="E9026" s="5">
        <f>IF(C9026=0,"",(D9026/C9026-1))</f>
        <v>-0.92388210056229159</v>
      </c>
      <c r="F9026" s="6">
        <v>931.12370999999996</v>
      </c>
      <c r="G9026" s="6">
        <v>648.72502999999995</v>
      </c>
      <c r="H9026" s="5">
        <f>IF(F9026=0,"",(G9026/F9026-1))</f>
        <v>-0.30328803462646226</v>
      </c>
      <c r="I9026" s="6">
        <v>1163.2075299999999</v>
      </c>
      <c r="J9026" s="5">
        <f>IF(I9026=0,"",(G9026/I9026-1))</f>
        <v>-0.44229639744508875</v>
      </c>
      <c r="K9026" s="6">
        <v>7657.2698099999998</v>
      </c>
      <c r="L9026" s="6">
        <v>10847.830830000001</v>
      </c>
      <c r="M9026" s="5">
        <f>IF(K9026=0,"",(L9026/K9026-1))</f>
        <v>0.41667083688670514</v>
      </c>
    </row>
    <row r="9027" spans="1:13" x14ac:dyDescent="0.2">
      <c r="A9027" s="1" t="s">
        <v>80</v>
      </c>
      <c r="B9027" s="1" t="s">
        <v>63</v>
      </c>
      <c r="C9027" s="6">
        <v>0</v>
      </c>
      <c r="D9027" s="6">
        <v>0</v>
      </c>
      <c r="E9027" s="5" t="str">
        <f>IF(C9027=0,"",(D9027/C9027-1))</f>
        <v/>
      </c>
      <c r="F9027" s="6">
        <v>40.274999999999999</v>
      </c>
      <c r="G9027" s="6">
        <v>71.968389999999999</v>
      </c>
      <c r="H9027" s="5">
        <f>IF(F9027=0,"",(G9027/F9027-1))</f>
        <v>0.78692464307883303</v>
      </c>
      <c r="I9027" s="6">
        <v>44.0685</v>
      </c>
      <c r="J9027" s="5">
        <f>IF(I9027=0,"",(G9027/I9027-1))</f>
        <v>0.63310278316711477</v>
      </c>
      <c r="K9027" s="6">
        <v>196.33500000000001</v>
      </c>
      <c r="L9027" s="6">
        <v>534.81996000000004</v>
      </c>
      <c r="M9027" s="5">
        <f>IF(K9027=0,"",(L9027/K9027-1))</f>
        <v>1.7240174192069677</v>
      </c>
    </row>
    <row r="9028" spans="1:13" x14ac:dyDescent="0.2">
      <c r="A9028" s="1" t="s">
        <v>80</v>
      </c>
      <c r="B9028" s="1" t="s">
        <v>22</v>
      </c>
      <c r="C9028" s="6">
        <v>0</v>
      </c>
      <c r="D9028" s="6">
        <v>0</v>
      </c>
      <c r="E9028" s="5" t="str">
        <f>IF(C9028=0,"",(D9028/C9028-1))</f>
        <v/>
      </c>
      <c r="F9028" s="6">
        <v>2.5499999999999998</v>
      </c>
      <c r="G9028" s="6">
        <v>1.17594</v>
      </c>
      <c r="H9028" s="5">
        <f>IF(F9028=0,"",(G9028/F9028-1))</f>
        <v>-0.53884705882352946</v>
      </c>
      <c r="I9028" s="6">
        <v>0</v>
      </c>
      <c r="J9028" s="5" t="str">
        <f>IF(I9028=0,"",(G9028/I9028-1))</f>
        <v/>
      </c>
      <c r="K9028" s="6">
        <v>19.758009999999999</v>
      </c>
      <c r="L9028" s="6">
        <v>35.907029999999999</v>
      </c>
      <c r="M9028" s="5">
        <f>IF(K9028=0,"",(L9028/K9028-1))</f>
        <v>0.81734041029435667</v>
      </c>
    </row>
    <row r="9029" spans="1:13" x14ac:dyDescent="0.2">
      <c r="A9029" s="1" t="s">
        <v>80</v>
      </c>
      <c r="B9029" s="1" t="s">
        <v>21</v>
      </c>
      <c r="C9029" s="6">
        <v>32.730719999999998</v>
      </c>
      <c r="D9029" s="6">
        <v>13.81171</v>
      </c>
      <c r="E9029" s="5">
        <f>IF(C9029=0,"",(D9029/C9029-1))</f>
        <v>-0.57801997634026991</v>
      </c>
      <c r="F9029" s="6">
        <v>213.96942999999999</v>
      </c>
      <c r="G9029" s="6">
        <v>427.49712</v>
      </c>
      <c r="H9029" s="5">
        <f>IF(F9029=0,"",(G9029/F9029-1))</f>
        <v>0.99793549947765903</v>
      </c>
      <c r="I9029" s="6">
        <v>315.94159999999999</v>
      </c>
      <c r="J9029" s="5">
        <f>IF(I9029=0,"",(G9029/I9029-1))</f>
        <v>0.35308905190073103</v>
      </c>
      <c r="K9029" s="6">
        <v>3158.6723900000002</v>
      </c>
      <c r="L9029" s="6">
        <v>4227.0196599999999</v>
      </c>
      <c r="M9029" s="5">
        <f>IF(K9029=0,"",(L9029/K9029-1))</f>
        <v>0.33822667820261021</v>
      </c>
    </row>
    <row r="9030" spans="1:13" x14ac:dyDescent="0.2">
      <c r="A9030" s="1" t="s">
        <v>80</v>
      </c>
      <c r="B9030" s="1" t="s">
        <v>62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77.8245</v>
      </c>
      <c r="H9030" s="5" t="str">
        <f>IF(F9030=0,"",(G9030/F9030-1))</f>
        <v/>
      </c>
      <c r="I9030" s="6">
        <v>0</v>
      </c>
      <c r="J9030" s="5" t="str">
        <f>IF(I9030=0,"",(G9030/I9030-1))</f>
        <v/>
      </c>
      <c r="K9030" s="6">
        <v>283.61192</v>
      </c>
      <c r="L9030" s="6">
        <v>225.84325000000001</v>
      </c>
      <c r="M9030" s="5">
        <f>IF(K9030=0,"",(L9030/K9030-1))</f>
        <v>-0.203689146774931</v>
      </c>
    </row>
    <row r="9031" spans="1:13" x14ac:dyDescent="0.2">
      <c r="A9031" s="1" t="s">
        <v>80</v>
      </c>
      <c r="B9031" s="1" t="s">
        <v>32</v>
      </c>
      <c r="C9031" s="6">
        <v>8.8465299999999996</v>
      </c>
      <c r="D9031" s="6">
        <v>0</v>
      </c>
      <c r="E9031" s="5">
        <f>IF(C9031=0,"",(D9031/C9031-1))</f>
        <v>-1</v>
      </c>
      <c r="F9031" s="6">
        <v>143.8312</v>
      </c>
      <c r="G9031" s="6">
        <v>12.532690000000001</v>
      </c>
      <c r="H9031" s="5">
        <f>IF(F9031=0,"",(G9031/F9031-1))</f>
        <v>-0.91286528931135946</v>
      </c>
      <c r="I9031" s="6">
        <v>6.02433</v>
      </c>
      <c r="J9031" s="5">
        <f>IF(I9031=0,"",(G9031/I9031-1))</f>
        <v>1.0803458641873869</v>
      </c>
      <c r="K9031" s="6">
        <v>702.97411999999997</v>
      </c>
      <c r="L9031" s="6">
        <v>746.22086999999999</v>
      </c>
      <c r="M9031" s="5">
        <f>IF(K9031=0,"",(L9031/K9031-1))</f>
        <v>6.1519690084750334E-2</v>
      </c>
    </row>
    <row r="9032" spans="1:13" x14ac:dyDescent="0.2">
      <c r="A9032" s="1" t="s">
        <v>80</v>
      </c>
      <c r="B9032" s="1" t="s">
        <v>60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0</v>
      </c>
      <c r="H9032" s="5" t="str">
        <f>IF(F9032=0,"",(G9032/F9032-1))</f>
        <v/>
      </c>
      <c r="I9032" s="6">
        <v>0</v>
      </c>
      <c r="J9032" s="5" t="str">
        <f>IF(I9032=0,"",(G9032/I9032-1))</f>
        <v/>
      </c>
      <c r="K9032" s="6">
        <v>128.25569999999999</v>
      </c>
      <c r="L9032" s="6">
        <v>148.11519999999999</v>
      </c>
      <c r="M9032" s="5">
        <f>IF(K9032=0,"",(L9032/K9032-1))</f>
        <v>0.15484302062208544</v>
      </c>
    </row>
    <row r="9033" spans="1:13" x14ac:dyDescent="0.2">
      <c r="A9033" s="1" t="s">
        <v>80</v>
      </c>
      <c r="B9033" s="1" t="s">
        <v>20</v>
      </c>
      <c r="C9033" s="6">
        <v>0</v>
      </c>
      <c r="D9033" s="6">
        <v>0</v>
      </c>
      <c r="E9033" s="5" t="str">
        <f>IF(C9033=0,"",(D9033/C9033-1))</f>
        <v/>
      </c>
      <c r="F9033" s="6">
        <v>84.897540000000006</v>
      </c>
      <c r="G9033" s="6">
        <v>138.88342</v>
      </c>
      <c r="H9033" s="5">
        <f>IF(F9033=0,"",(G9033/F9033-1))</f>
        <v>0.63589451472916636</v>
      </c>
      <c r="I9033" s="6">
        <v>212.97791000000001</v>
      </c>
      <c r="J9033" s="5">
        <f>IF(I9033=0,"",(G9033/I9033-1))</f>
        <v>-0.34789753547680136</v>
      </c>
      <c r="K9033" s="6">
        <v>2116.3634099999999</v>
      </c>
      <c r="L9033" s="6">
        <v>3295.5022399999998</v>
      </c>
      <c r="M9033" s="5">
        <f>IF(K9033=0,"",(L9033/K9033-1))</f>
        <v>0.55715328682610332</v>
      </c>
    </row>
    <row r="9034" spans="1:13" x14ac:dyDescent="0.2">
      <c r="A9034" s="1" t="s">
        <v>80</v>
      </c>
      <c r="B9034" s="1" t="s">
        <v>19</v>
      </c>
      <c r="C9034" s="6">
        <v>0</v>
      </c>
      <c r="D9034" s="6">
        <v>46.726199999999999</v>
      </c>
      <c r="E9034" s="5" t="str">
        <f>IF(C9034=0,"",(D9034/C9034-1))</f>
        <v/>
      </c>
      <c r="F9034" s="6">
        <v>654.79485999999997</v>
      </c>
      <c r="G9034" s="6">
        <v>724.23356999999999</v>
      </c>
      <c r="H9034" s="5">
        <f>IF(F9034=0,"",(G9034/F9034-1))</f>
        <v>0.10604651050559566</v>
      </c>
      <c r="I9034" s="6">
        <v>771.50905</v>
      </c>
      <c r="J9034" s="5">
        <f>IF(I9034=0,"",(G9034/I9034-1))</f>
        <v>-6.1276637001212109E-2</v>
      </c>
      <c r="K9034" s="6">
        <v>7055.2291599999999</v>
      </c>
      <c r="L9034" s="6">
        <v>6747.8944700000002</v>
      </c>
      <c r="M9034" s="5">
        <f>IF(K9034=0,"",(L9034/K9034-1))</f>
        <v>-4.356126257988191E-2</v>
      </c>
    </row>
    <row r="9035" spans="1:13" x14ac:dyDescent="0.2">
      <c r="A9035" s="1" t="s">
        <v>80</v>
      </c>
      <c r="B9035" s="1" t="s">
        <v>18</v>
      </c>
      <c r="C9035" s="6">
        <v>0</v>
      </c>
      <c r="D9035" s="6">
        <v>0</v>
      </c>
      <c r="E9035" s="5" t="str">
        <f>IF(C9035=0,"",(D9035/C9035-1))</f>
        <v/>
      </c>
      <c r="F9035" s="6">
        <v>0</v>
      </c>
      <c r="G9035" s="6">
        <v>0</v>
      </c>
      <c r="H9035" s="5" t="str">
        <f>IF(F9035=0,"",(G9035/F9035-1))</f>
        <v/>
      </c>
      <c r="I9035" s="6">
        <v>0</v>
      </c>
      <c r="J9035" s="5" t="str">
        <f>IF(I9035=0,"",(G9035/I9035-1))</f>
        <v/>
      </c>
      <c r="K9035" s="6">
        <v>43.075069999999997</v>
      </c>
      <c r="L9035" s="6">
        <v>0</v>
      </c>
      <c r="M9035" s="5">
        <f>IF(K9035=0,"",(L9035/K9035-1))</f>
        <v>-1</v>
      </c>
    </row>
    <row r="9036" spans="1:13" x14ac:dyDescent="0.2">
      <c r="A9036" s="1" t="s">
        <v>80</v>
      </c>
      <c r="B9036" s="1" t="s">
        <v>56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0</v>
      </c>
      <c r="H9036" s="5" t="str">
        <f>IF(F9036=0,"",(G9036/F9036-1))</f>
        <v/>
      </c>
      <c r="I9036" s="6">
        <v>0</v>
      </c>
      <c r="J9036" s="5" t="str">
        <f>IF(I9036=0,"",(G9036/I9036-1))</f>
        <v/>
      </c>
      <c r="K9036" s="6">
        <v>1.8028</v>
      </c>
      <c r="L9036" s="6">
        <v>0</v>
      </c>
      <c r="M9036" s="5">
        <f>IF(K9036=0,"",(L9036/K9036-1))</f>
        <v>-1</v>
      </c>
    </row>
    <row r="9037" spans="1:13" x14ac:dyDescent="0.2">
      <c r="A9037" s="1" t="s">
        <v>80</v>
      </c>
      <c r="B9037" s="1" t="s">
        <v>17</v>
      </c>
      <c r="C9037" s="6">
        <v>242.1558</v>
      </c>
      <c r="D9037" s="6">
        <v>620.95779000000005</v>
      </c>
      <c r="E9037" s="5">
        <f>IF(C9037=0,"",(D9037/C9037-1))</f>
        <v>1.5642903866023445</v>
      </c>
      <c r="F9037" s="6">
        <v>9477.6173999999992</v>
      </c>
      <c r="G9037" s="6">
        <v>11537.492689999999</v>
      </c>
      <c r="H9037" s="5">
        <f>IF(F9037=0,"",(G9037/F9037-1))</f>
        <v>0.21734104712857483</v>
      </c>
      <c r="I9037" s="6">
        <v>8111.4042499999996</v>
      </c>
      <c r="J9037" s="5">
        <f>IF(I9037=0,"",(G9037/I9037-1))</f>
        <v>0.42237920024760189</v>
      </c>
      <c r="K9037" s="6">
        <v>89351.502399999998</v>
      </c>
      <c r="L9037" s="6">
        <v>112114.6348</v>
      </c>
      <c r="M9037" s="5">
        <f>IF(K9037=0,"",(L9037/K9037-1))</f>
        <v>0.25475936932874665</v>
      </c>
    </row>
    <row r="9038" spans="1:13" x14ac:dyDescent="0.2">
      <c r="A9038" s="1" t="s">
        <v>80</v>
      </c>
      <c r="B9038" s="1" t="s">
        <v>16</v>
      </c>
      <c r="C9038" s="6">
        <v>6.75</v>
      </c>
      <c r="D9038" s="6">
        <v>0</v>
      </c>
      <c r="E9038" s="5">
        <f>IF(C9038=0,"",(D9038/C9038-1))</f>
        <v>-1</v>
      </c>
      <c r="F9038" s="6">
        <v>5120.3743100000002</v>
      </c>
      <c r="G9038" s="6">
        <v>2257.8709800000001</v>
      </c>
      <c r="H9038" s="5">
        <f>IF(F9038=0,"",(G9038/F9038-1))</f>
        <v>-0.55904181153506327</v>
      </c>
      <c r="I9038" s="6">
        <v>2477.3141500000002</v>
      </c>
      <c r="J9038" s="5">
        <f>IF(I9038=0,"",(G9038/I9038-1))</f>
        <v>-8.8581082863471328E-2</v>
      </c>
      <c r="K9038" s="6">
        <v>20782.565289999999</v>
      </c>
      <c r="L9038" s="6">
        <v>25514.129580000001</v>
      </c>
      <c r="M9038" s="5">
        <f>IF(K9038=0,"",(L9038/K9038-1))</f>
        <v>0.22766988694493362</v>
      </c>
    </row>
    <row r="9039" spans="1:13" x14ac:dyDescent="0.2">
      <c r="A9039" s="1" t="s">
        <v>80</v>
      </c>
      <c r="B9039" s="1" t="s">
        <v>30</v>
      </c>
      <c r="C9039" s="6">
        <v>0</v>
      </c>
      <c r="D9039" s="6">
        <v>0</v>
      </c>
      <c r="E9039" s="5" t="str">
        <f>IF(C9039=0,"",(D9039/C9039-1))</f>
        <v/>
      </c>
      <c r="F9039" s="6">
        <v>92.39631</v>
      </c>
      <c r="G9039" s="6">
        <v>120.60661</v>
      </c>
      <c r="H9039" s="5">
        <f>IF(F9039=0,"",(G9039/F9039-1))</f>
        <v>0.30531846996920109</v>
      </c>
      <c r="I9039" s="6">
        <v>60.382550000000002</v>
      </c>
      <c r="J9039" s="5">
        <f>IF(I9039=0,"",(G9039/I9039-1))</f>
        <v>0.99737523506377257</v>
      </c>
      <c r="K9039" s="6">
        <v>2397.8044599999998</v>
      </c>
      <c r="L9039" s="6">
        <v>1778.7865099999999</v>
      </c>
      <c r="M9039" s="5">
        <f>IF(K9039=0,"",(L9039/K9039-1))</f>
        <v>-0.25816031303903741</v>
      </c>
    </row>
    <row r="9040" spans="1:13" x14ac:dyDescent="0.2">
      <c r="A9040" s="1" t="s">
        <v>80</v>
      </c>
      <c r="B9040" s="1" t="s">
        <v>54</v>
      </c>
      <c r="C9040" s="6">
        <v>0</v>
      </c>
      <c r="D9040" s="6">
        <v>0</v>
      </c>
      <c r="E9040" s="5" t="str">
        <f>IF(C9040=0,"",(D9040/C9040-1))</f>
        <v/>
      </c>
      <c r="F9040" s="6">
        <v>42.06</v>
      </c>
      <c r="G9040" s="6">
        <v>0</v>
      </c>
      <c r="H9040" s="5">
        <f>IF(F9040=0,"",(G9040/F9040-1))</f>
        <v>-1</v>
      </c>
      <c r="I9040" s="6">
        <v>38.51</v>
      </c>
      <c r="J9040" s="5">
        <f>IF(I9040=0,"",(G9040/I9040-1))</f>
        <v>-1</v>
      </c>
      <c r="K9040" s="6">
        <v>382.57765000000001</v>
      </c>
      <c r="L9040" s="6">
        <v>115.81399999999999</v>
      </c>
      <c r="M9040" s="5">
        <f>IF(K9040=0,"",(L9040/K9040-1))</f>
        <v>-0.69727975484192561</v>
      </c>
    </row>
    <row r="9041" spans="1:13" x14ac:dyDescent="0.2">
      <c r="A9041" s="1" t="s">
        <v>80</v>
      </c>
      <c r="B9041" s="1" t="s">
        <v>53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0</v>
      </c>
      <c r="H9041" s="5" t="str">
        <f>IF(F9041=0,"",(G9041/F9041-1))</f>
        <v/>
      </c>
      <c r="I9041" s="6">
        <v>0</v>
      </c>
      <c r="J9041" s="5" t="str">
        <f>IF(I9041=0,"",(G9041/I9041-1))</f>
        <v/>
      </c>
      <c r="K9041" s="6">
        <v>10.086</v>
      </c>
      <c r="L9041" s="6">
        <v>0</v>
      </c>
      <c r="M9041" s="5">
        <f>IF(K9041=0,"",(L9041/K9041-1))</f>
        <v>-1</v>
      </c>
    </row>
    <row r="9042" spans="1:13" x14ac:dyDescent="0.2">
      <c r="A9042" s="1" t="s">
        <v>80</v>
      </c>
      <c r="B9042" s="1" t="s">
        <v>15</v>
      </c>
      <c r="C9042" s="6">
        <v>0</v>
      </c>
      <c r="D9042" s="6">
        <v>41.366900000000001</v>
      </c>
      <c r="E9042" s="5" t="str">
        <f>IF(C9042=0,"",(D9042/C9042-1))</f>
        <v/>
      </c>
      <c r="F9042" s="6">
        <v>489.97512999999998</v>
      </c>
      <c r="G9042" s="6">
        <v>1051.37337</v>
      </c>
      <c r="H9042" s="5">
        <f>IF(F9042=0,"",(G9042/F9042-1))</f>
        <v>1.1457688474923207</v>
      </c>
      <c r="I9042" s="6">
        <v>348.72757000000001</v>
      </c>
      <c r="J9042" s="5">
        <f>IF(I9042=0,"",(G9042/I9042-1))</f>
        <v>2.0148845702104943</v>
      </c>
      <c r="K9042" s="6">
        <v>7423.3458099999998</v>
      </c>
      <c r="L9042" s="6">
        <v>8692.5645399999994</v>
      </c>
      <c r="M9042" s="5">
        <f>IF(K9042=0,"",(L9042/K9042-1))</f>
        <v>0.17097664078780128</v>
      </c>
    </row>
    <row r="9043" spans="1:13" x14ac:dyDescent="0.2">
      <c r="A9043" s="1" t="s">
        <v>80</v>
      </c>
      <c r="B9043" s="1" t="s">
        <v>14</v>
      </c>
      <c r="C9043" s="6">
        <v>0</v>
      </c>
      <c r="D9043" s="6">
        <v>0</v>
      </c>
      <c r="E9043" s="5" t="str">
        <f>IF(C9043=0,"",(D9043/C9043-1))</f>
        <v/>
      </c>
      <c r="F9043" s="6">
        <v>342.98252000000002</v>
      </c>
      <c r="G9043" s="6">
        <v>12.35257</v>
      </c>
      <c r="H9043" s="5">
        <f>IF(F9043=0,"",(G9043/F9043-1))</f>
        <v>-0.96398484097673554</v>
      </c>
      <c r="I9043" s="6">
        <v>0</v>
      </c>
      <c r="J9043" s="5" t="str">
        <f>IF(I9043=0,"",(G9043/I9043-1))</f>
        <v/>
      </c>
      <c r="K9043" s="6">
        <v>1048.09987</v>
      </c>
      <c r="L9043" s="6">
        <v>109.13157</v>
      </c>
      <c r="M9043" s="5">
        <f>IF(K9043=0,"",(L9043/K9043-1))</f>
        <v>-0.89587674502812409</v>
      </c>
    </row>
    <row r="9044" spans="1:13" x14ac:dyDescent="0.2">
      <c r="A9044" s="1" t="s">
        <v>80</v>
      </c>
      <c r="B9044" s="1" t="s">
        <v>13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23.265979999999999</v>
      </c>
      <c r="J9044" s="5">
        <f>IF(I9044=0,"",(G9044/I9044-1))</f>
        <v>-1</v>
      </c>
      <c r="K9044" s="6">
        <v>43.137259999999998</v>
      </c>
      <c r="L9044" s="6">
        <v>107.251</v>
      </c>
      <c r="M9044" s="5">
        <f>IF(K9044=0,"",(L9044/K9044-1))</f>
        <v>1.4862728879859315</v>
      </c>
    </row>
    <row r="9045" spans="1:13" x14ac:dyDescent="0.2">
      <c r="A9045" s="1" t="s">
        <v>80</v>
      </c>
      <c r="B9045" s="1" t="s">
        <v>12</v>
      </c>
      <c r="C9045" s="6">
        <v>30.688590000000001</v>
      </c>
      <c r="D9045" s="6">
        <v>27.49</v>
      </c>
      <c r="E9045" s="5">
        <f>IF(C9045=0,"",(D9045/C9045-1))</f>
        <v>-0.10422733660946959</v>
      </c>
      <c r="F9045" s="6">
        <v>1604.6821600000001</v>
      </c>
      <c r="G9045" s="6">
        <v>2514.2408599999999</v>
      </c>
      <c r="H9045" s="5">
        <f>IF(F9045=0,"",(G9045/F9045-1))</f>
        <v>0.56681548699961848</v>
      </c>
      <c r="I9045" s="6">
        <v>2310.29657</v>
      </c>
      <c r="J9045" s="5">
        <f>IF(I9045=0,"",(G9045/I9045-1))</f>
        <v>8.8276238058908607E-2</v>
      </c>
      <c r="K9045" s="6">
        <v>24762.199970000001</v>
      </c>
      <c r="L9045" s="6">
        <v>15382.534960000001</v>
      </c>
      <c r="M9045" s="5">
        <f>IF(K9045=0,"",(L9045/K9045-1))</f>
        <v>-0.37878964798619219</v>
      </c>
    </row>
    <row r="9046" spans="1:13" x14ac:dyDescent="0.2">
      <c r="A9046" s="1" t="s">
        <v>80</v>
      </c>
      <c r="B9046" s="1" t="s">
        <v>11</v>
      </c>
      <c r="C9046" s="6">
        <v>6.54</v>
      </c>
      <c r="D9046" s="6">
        <v>0</v>
      </c>
      <c r="E9046" s="5">
        <f>IF(C9046=0,"",(D9046/C9046-1))</f>
        <v>-1</v>
      </c>
      <c r="F9046" s="6">
        <v>498.79631000000001</v>
      </c>
      <c r="G9046" s="6">
        <v>2092.7550799999999</v>
      </c>
      <c r="H9046" s="5">
        <f>IF(F9046=0,"",(G9046/F9046-1))</f>
        <v>3.1956105890197941</v>
      </c>
      <c r="I9046" s="6">
        <v>4110.8181500000001</v>
      </c>
      <c r="J9046" s="5">
        <f>IF(I9046=0,"",(G9046/I9046-1))</f>
        <v>-0.49091518923064015</v>
      </c>
      <c r="K9046" s="6">
        <v>6746.3444900000004</v>
      </c>
      <c r="L9046" s="6">
        <v>12313.85181</v>
      </c>
      <c r="M9046" s="5">
        <f>IF(K9046=0,"",(L9046/K9046-1))</f>
        <v>0.82526282615016577</v>
      </c>
    </row>
    <row r="9047" spans="1:13" x14ac:dyDescent="0.2">
      <c r="A9047" s="1" t="s">
        <v>80</v>
      </c>
      <c r="B9047" s="1" t="s">
        <v>10</v>
      </c>
      <c r="C9047" s="6">
        <v>0</v>
      </c>
      <c r="D9047" s="6">
        <v>0</v>
      </c>
      <c r="E9047" s="5" t="str">
        <f>IF(C9047=0,"",(D9047/C9047-1))</f>
        <v/>
      </c>
      <c r="F9047" s="6">
        <v>23.576000000000001</v>
      </c>
      <c r="G9047" s="6">
        <v>0</v>
      </c>
      <c r="H9047" s="5">
        <f>IF(F9047=0,"",(G9047/F9047-1))</f>
        <v>-1</v>
      </c>
      <c r="I9047" s="6">
        <v>0</v>
      </c>
      <c r="J9047" s="5" t="str">
        <f>IF(I9047=0,"",(G9047/I9047-1))</f>
        <v/>
      </c>
      <c r="K9047" s="6">
        <v>116.16749</v>
      </c>
      <c r="L9047" s="6">
        <v>6.18</v>
      </c>
      <c r="M9047" s="5">
        <f>IF(K9047=0,"",(L9047/K9047-1))</f>
        <v>-0.9468009509373061</v>
      </c>
    </row>
    <row r="9048" spans="1:13" x14ac:dyDescent="0.2">
      <c r="A9048" s="1" t="s">
        <v>80</v>
      </c>
      <c r="B9048" s="1" t="s">
        <v>51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6">
        <v>0</v>
      </c>
      <c r="H9048" s="5" t="str">
        <f>IF(F9048=0,"",(G9048/F9048-1))</f>
        <v/>
      </c>
      <c r="I9048" s="6">
        <v>39.183</v>
      </c>
      <c r="J9048" s="5">
        <f>IF(I9048=0,"",(G9048/I9048-1))</f>
        <v>-1</v>
      </c>
      <c r="K9048" s="6">
        <v>251.3862</v>
      </c>
      <c r="L9048" s="6">
        <v>3670.00801</v>
      </c>
      <c r="M9048" s="5">
        <f>IF(K9048=0,"",(L9048/K9048-1))</f>
        <v>13.599083044335767</v>
      </c>
    </row>
    <row r="9049" spans="1:13" x14ac:dyDescent="0.2">
      <c r="A9049" s="1" t="s">
        <v>80</v>
      </c>
      <c r="B9049" s="1" t="s">
        <v>9</v>
      </c>
      <c r="C9049" s="6">
        <v>0</v>
      </c>
      <c r="D9049" s="6">
        <v>0</v>
      </c>
      <c r="E9049" s="5" t="str">
        <f>IF(C9049=0,"",(D9049/C9049-1))</f>
        <v/>
      </c>
      <c r="F9049" s="6">
        <v>271.08505000000002</v>
      </c>
      <c r="G9049" s="6">
        <v>206.66088999999999</v>
      </c>
      <c r="H9049" s="5">
        <f>IF(F9049=0,"",(G9049/F9049-1))</f>
        <v>-0.23765294323681818</v>
      </c>
      <c r="I9049" s="6">
        <v>231.96011999999999</v>
      </c>
      <c r="J9049" s="5">
        <f>IF(I9049=0,"",(G9049/I9049-1))</f>
        <v>-0.10906715343999651</v>
      </c>
      <c r="K9049" s="6">
        <v>1467.14337</v>
      </c>
      <c r="L9049" s="6">
        <v>2631.9362599999999</v>
      </c>
      <c r="M9049" s="5">
        <f>IF(K9049=0,"",(L9049/K9049-1))</f>
        <v>0.79391892695531174</v>
      </c>
    </row>
    <row r="9050" spans="1:13" x14ac:dyDescent="0.2">
      <c r="A9050" s="1" t="s">
        <v>80</v>
      </c>
      <c r="B9050" s="1" t="s">
        <v>8</v>
      </c>
      <c r="C9050" s="6">
        <v>0</v>
      </c>
      <c r="D9050" s="6">
        <v>0</v>
      </c>
      <c r="E9050" s="5" t="str">
        <f>IF(C9050=0,"",(D9050/C9050-1))</f>
        <v/>
      </c>
      <c r="F9050" s="6">
        <v>710.14646000000005</v>
      </c>
      <c r="G9050" s="6">
        <v>158.43077</v>
      </c>
      <c r="H9050" s="5">
        <f>IF(F9050=0,"",(G9050/F9050-1))</f>
        <v>-0.77690409102370239</v>
      </c>
      <c r="I9050" s="6">
        <v>184.75847999999999</v>
      </c>
      <c r="J9050" s="5">
        <f>IF(I9050=0,"",(G9050/I9050-1))</f>
        <v>-0.14249797898315686</v>
      </c>
      <c r="K9050" s="6">
        <v>4619.6544700000004</v>
      </c>
      <c r="L9050" s="6">
        <v>1808.0775100000001</v>
      </c>
      <c r="M9050" s="5">
        <f>IF(K9050=0,"",(L9050/K9050-1))</f>
        <v>-0.60861195967325243</v>
      </c>
    </row>
    <row r="9051" spans="1:13" x14ac:dyDescent="0.2">
      <c r="A9051" s="1" t="s">
        <v>80</v>
      </c>
      <c r="B9051" s="1" t="s">
        <v>49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0</v>
      </c>
      <c r="L9051" s="6">
        <v>19.972549999999998</v>
      </c>
      <c r="M9051" s="5" t="str">
        <f>IF(K9051=0,"",(L9051/K9051-1))</f>
        <v/>
      </c>
    </row>
    <row r="9052" spans="1:13" x14ac:dyDescent="0.2">
      <c r="A9052" s="1" t="s">
        <v>80</v>
      </c>
      <c r="B9052" s="1" t="s">
        <v>48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53.747999999999998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0</v>
      </c>
      <c r="L9052" s="6">
        <v>53.747999999999998</v>
      </c>
      <c r="M9052" s="5" t="str">
        <f>IF(K9052=0,"",(L9052/K9052-1))</f>
        <v/>
      </c>
    </row>
    <row r="9053" spans="1:13" x14ac:dyDescent="0.2">
      <c r="A9053" s="1" t="s">
        <v>80</v>
      </c>
      <c r="B9053" s="1" t="s">
        <v>47</v>
      </c>
      <c r="C9053" s="6">
        <v>0</v>
      </c>
      <c r="D9053" s="6">
        <v>0</v>
      </c>
      <c r="E9053" s="5" t="str">
        <f>IF(C9053=0,"",(D9053/C9053-1))</f>
        <v/>
      </c>
      <c r="F9053" s="6">
        <v>1.0906</v>
      </c>
      <c r="G9053" s="6">
        <v>0</v>
      </c>
      <c r="H9053" s="5">
        <f>IF(F9053=0,"",(G9053/F9053-1))</f>
        <v>-1</v>
      </c>
      <c r="I9053" s="6">
        <v>0</v>
      </c>
      <c r="J9053" s="5" t="str">
        <f>IF(I9053=0,"",(G9053/I9053-1))</f>
        <v/>
      </c>
      <c r="K9053" s="6">
        <v>2.5356999999999998</v>
      </c>
      <c r="L9053" s="6">
        <v>128.66578999999999</v>
      </c>
      <c r="M9053" s="5">
        <f>IF(K9053=0,"",(L9053/K9053-1))</f>
        <v>49.741724178727765</v>
      </c>
    </row>
    <row r="9054" spans="1:13" x14ac:dyDescent="0.2">
      <c r="A9054" s="1" t="s">
        <v>80</v>
      </c>
      <c r="B9054" s="1" t="s">
        <v>29</v>
      </c>
      <c r="C9054" s="6">
        <v>0</v>
      </c>
      <c r="D9054" s="6">
        <v>0</v>
      </c>
      <c r="E9054" s="5" t="str">
        <f>IF(C9054=0,"",(D9054/C9054-1))</f>
        <v/>
      </c>
      <c r="F9054" s="6">
        <v>160.58279999999999</v>
      </c>
      <c r="G9054" s="6">
        <v>59.299199999999999</v>
      </c>
      <c r="H9054" s="5">
        <f>IF(F9054=0,"",(G9054/F9054-1))</f>
        <v>-0.63072508388196002</v>
      </c>
      <c r="I9054" s="6">
        <v>123.53359</v>
      </c>
      <c r="J9054" s="5">
        <f>IF(I9054=0,"",(G9054/I9054-1))</f>
        <v>-0.51997509341386428</v>
      </c>
      <c r="K9054" s="6">
        <v>1429.1998100000001</v>
      </c>
      <c r="L9054" s="6">
        <v>2029.6408300000001</v>
      </c>
      <c r="M9054" s="5">
        <f>IF(K9054=0,"",(L9054/K9054-1))</f>
        <v>0.42012391535372506</v>
      </c>
    </row>
    <row r="9055" spans="1:13" x14ac:dyDescent="0.2">
      <c r="A9055" s="1" t="s">
        <v>80</v>
      </c>
      <c r="B9055" s="1" t="s">
        <v>7</v>
      </c>
      <c r="C9055" s="6">
        <v>0</v>
      </c>
      <c r="D9055" s="6">
        <v>0</v>
      </c>
      <c r="E9055" s="5" t="str">
        <f>IF(C9055=0,"",(D9055/C9055-1))</f>
        <v/>
      </c>
      <c r="F9055" s="6">
        <v>16.964410000000001</v>
      </c>
      <c r="G9055" s="6">
        <v>0</v>
      </c>
      <c r="H9055" s="5">
        <f>IF(F9055=0,"",(G9055/F9055-1))</f>
        <v>-1</v>
      </c>
      <c r="I9055" s="6">
        <v>0.67010000000000003</v>
      </c>
      <c r="J9055" s="5">
        <f>IF(I9055=0,"",(G9055/I9055-1))</f>
        <v>-1</v>
      </c>
      <c r="K9055" s="6">
        <v>69.666359999999997</v>
      </c>
      <c r="L9055" s="6">
        <v>86.645669999999996</v>
      </c>
      <c r="M9055" s="5">
        <f>IF(K9055=0,"",(L9055/K9055-1))</f>
        <v>0.24372322595869789</v>
      </c>
    </row>
    <row r="9056" spans="1:13" x14ac:dyDescent="0.2">
      <c r="A9056" s="1" t="s">
        <v>80</v>
      </c>
      <c r="B9056" s="1" t="s">
        <v>46</v>
      </c>
      <c r="C9056" s="6">
        <v>0</v>
      </c>
      <c r="D9056" s="6">
        <v>0</v>
      </c>
      <c r="E9056" s="5" t="str">
        <f>IF(C9056=0,"",(D9056/C9056-1))</f>
        <v/>
      </c>
      <c r="F9056" s="6">
        <v>0</v>
      </c>
      <c r="G9056" s="6">
        <v>0</v>
      </c>
      <c r="H9056" s="5" t="str">
        <f>IF(F9056=0,"",(G9056/F9056-1))</f>
        <v/>
      </c>
      <c r="I9056" s="6">
        <v>152.95681999999999</v>
      </c>
      <c r="J9056" s="5">
        <f>IF(I9056=0,"",(G9056/I9056-1))</f>
        <v>-1</v>
      </c>
      <c r="K9056" s="6">
        <v>0</v>
      </c>
      <c r="L9056" s="6">
        <v>153.30835999999999</v>
      </c>
      <c r="M9056" s="5" t="str">
        <f>IF(K9056=0,"",(L9056/K9056-1))</f>
        <v/>
      </c>
    </row>
    <row r="9057" spans="1:13" x14ac:dyDescent="0.2">
      <c r="A9057" s="1" t="s">
        <v>80</v>
      </c>
      <c r="B9057" s="1" t="s">
        <v>6</v>
      </c>
      <c r="C9057" s="6">
        <v>0</v>
      </c>
      <c r="D9057" s="6">
        <v>0</v>
      </c>
      <c r="E9057" s="5" t="str">
        <f>IF(C9057=0,"",(D9057/C9057-1))</f>
        <v/>
      </c>
      <c r="F9057" s="6">
        <v>162.03560999999999</v>
      </c>
      <c r="G9057" s="6">
        <v>111.8931</v>
      </c>
      <c r="H9057" s="5">
        <f>IF(F9057=0,"",(G9057/F9057-1))</f>
        <v>-0.30945364417117938</v>
      </c>
      <c r="I9057" s="6">
        <v>96.415459999999996</v>
      </c>
      <c r="J9057" s="5">
        <f>IF(I9057=0,"",(G9057/I9057-1))</f>
        <v>0.16053068667618242</v>
      </c>
      <c r="K9057" s="6">
        <v>974.63694999999996</v>
      </c>
      <c r="L9057" s="6">
        <v>1198.36412</v>
      </c>
      <c r="M9057" s="5">
        <f>IF(K9057=0,"",(L9057/K9057-1))</f>
        <v>0.22954923882169664</v>
      </c>
    </row>
    <row r="9058" spans="1:13" x14ac:dyDescent="0.2">
      <c r="A9058" s="1" t="s">
        <v>80</v>
      </c>
      <c r="B9058" s="1" t="s">
        <v>5</v>
      </c>
      <c r="C9058" s="6">
        <v>0</v>
      </c>
      <c r="D9058" s="6">
        <v>0</v>
      </c>
      <c r="E9058" s="5" t="str">
        <f>IF(C9058=0,"",(D9058/C9058-1))</f>
        <v/>
      </c>
      <c r="F9058" s="6">
        <v>172.03309999999999</v>
      </c>
      <c r="G9058" s="6">
        <v>162.59573</v>
      </c>
      <c r="H9058" s="5">
        <f>IF(F9058=0,"",(G9058/F9058-1))</f>
        <v>-5.4857873281362601E-2</v>
      </c>
      <c r="I9058" s="6">
        <v>54.511429999999997</v>
      </c>
      <c r="J9058" s="5">
        <f>IF(I9058=0,"",(G9058/I9058-1))</f>
        <v>1.9827823265689419</v>
      </c>
      <c r="K9058" s="6">
        <v>809.75805000000003</v>
      </c>
      <c r="L9058" s="6">
        <v>751.93124999999998</v>
      </c>
      <c r="M9058" s="5">
        <f>IF(K9058=0,"",(L9058/K9058-1))</f>
        <v>-7.1412442272108412E-2</v>
      </c>
    </row>
    <row r="9059" spans="1:13" x14ac:dyDescent="0.2">
      <c r="A9059" s="1" t="s">
        <v>80</v>
      </c>
      <c r="B9059" s="1" t="s">
        <v>4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6">
        <v>0</v>
      </c>
      <c r="H9059" s="5" t="str">
        <f>IF(F9059=0,"",(G9059/F9059-1))</f>
        <v/>
      </c>
      <c r="I9059" s="6">
        <v>0</v>
      </c>
      <c r="J9059" s="5" t="str">
        <f>IF(I9059=0,"",(G9059/I9059-1))</f>
        <v/>
      </c>
      <c r="K9059" s="6">
        <v>72.599999999999994</v>
      </c>
      <c r="L9059" s="6">
        <v>0</v>
      </c>
      <c r="M9059" s="5">
        <f>IF(K9059=0,"",(L9059/K9059-1))</f>
        <v>-1</v>
      </c>
    </row>
    <row r="9060" spans="1:13" x14ac:dyDescent="0.2">
      <c r="A9060" s="1" t="s">
        <v>80</v>
      </c>
      <c r="B9060" s="1" t="s">
        <v>44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60.517600000000002</v>
      </c>
      <c r="L9060" s="6">
        <v>0</v>
      </c>
      <c r="M9060" s="5">
        <f>IF(K9060=0,"",(L9060/K9060-1))</f>
        <v>-1</v>
      </c>
    </row>
    <row r="9061" spans="1:13" x14ac:dyDescent="0.2">
      <c r="A9061" s="1" t="s">
        <v>80</v>
      </c>
      <c r="B9061" s="1" t="s">
        <v>3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0</v>
      </c>
      <c r="L9061" s="6">
        <v>2.5550000000000002</v>
      </c>
      <c r="M9061" s="5" t="str">
        <f>IF(K9061=0,"",(L9061/K9061-1))</f>
        <v/>
      </c>
    </row>
    <row r="9062" spans="1:13" x14ac:dyDescent="0.2">
      <c r="A9062" s="1" t="s">
        <v>80</v>
      </c>
      <c r="B9062" s="1" t="s">
        <v>2</v>
      </c>
      <c r="C9062" s="6">
        <v>0</v>
      </c>
      <c r="D9062" s="6">
        <v>0</v>
      </c>
      <c r="E9062" s="5" t="str">
        <f>IF(C9062=0,"",(D9062/C9062-1))</f>
        <v/>
      </c>
      <c r="F9062" s="6">
        <v>40.953270000000003</v>
      </c>
      <c r="G9062" s="6">
        <v>481.96008999999998</v>
      </c>
      <c r="H9062" s="5">
        <f>IF(F9062=0,"",(G9062/F9062-1))</f>
        <v>10.768537408612302</v>
      </c>
      <c r="I9062" s="6">
        <v>529.39161000000001</v>
      </c>
      <c r="J9062" s="5">
        <f>IF(I9062=0,"",(G9062/I9062-1))</f>
        <v>-8.9596282041568442E-2</v>
      </c>
      <c r="K9062" s="6">
        <v>2520.2705799999999</v>
      </c>
      <c r="L9062" s="6">
        <v>4357.4037099999996</v>
      </c>
      <c r="M9062" s="5">
        <f>IF(K9062=0,"",(L9062/K9062-1))</f>
        <v>0.72894281454493659</v>
      </c>
    </row>
    <row r="9063" spans="1:13" x14ac:dyDescent="0.2">
      <c r="A9063" s="1" t="s">
        <v>80</v>
      </c>
      <c r="B9063" s="1" t="s">
        <v>43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0</v>
      </c>
      <c r="H9063" s="5" t="str">
        <f>IF(F9063=0,"",(G9063/F9063-1))</f>
        <v/>
      </c>
      <c r="I9063" s="6">
        <v>11.74968</v>
      </c>
      <c r="J9063" s="5">
        <f>IF(I9063=0,"",(G9063/I9063-1))</f>
        <v>-1</v>
      </c>
      <c r="K9063" s="6">
        <v>0</v>
      </c>
      <c r="L9063" s="6">
        <v>75.197770000000006</v>
      </c>
      <c r="M9063" s="5" t="str">
        <f>IF(K9063=0,"",(L9063/K9063-1))</f>
        <v/>
      </c>
    </row>
    <row r="9064" spans="1:13" s="2" customFormat="1" x14ac:dyDescent="0.2">
      <c r="A9064" s="2" t="s">
        <v>80</v>
      </c>
      <c r="B9064" s="2" t="s">
        <v>0</v>
      </c>
      <c r="C9064" s="4">
        <v>463.39913999999999</v>
      </c>
      <c r="D9064" s="4">
        <v>761.62719000000004</v>
      </c>
      <c r="E9064" s="3">
        <f>IF(C9064=0,"",(D9064/C9064-1))</f>
        <v>0.64356625694212566</v>
      </c>
      <c r="F9064" s="4">
        <v>24648.13724</v>
      </c>
      <c r="G9064" s="4">
        <v>27993.136620000001</v>
      </c>
      <c r="H9064" s="3">
        <f>IF(F9064=0,"",(G9064/F9064-1))</f>
        <v>0.13571002739191185</v>
      </c>
      <c r="I9064" s="4">
        <v>26580.409110000001</v>
      </c>
      <c r="J9064" s="3">
        <f>IF(I9064=0,"",(G9064/I9064-1))</f>
        <v>5.3149201133571244E-2</v>
      </c>
      <c r="K9064" s="4">
        <v>232214.59202000001</v>
      </c>
      <c r="L9064" s="4">
        <v>300475.92502999998</v>
      </c>
      <c r="M9064" s="3">
        <f>IF(K9064=0,"",(L9064/K9064-1))</f>
        <v>0.29395798264099104</v>
      </c>
    </row>
    <row r="9065" spans="1:13" x14ac:dyDescent="0.2">
      <c r="A9065" s="1" t="s">
        <v>80</v>
      </c>
      <c r="B9065" s="1" t="s">
        <v>42</v>
      </c>
      <c r="C9065" s="6">
        <v>0</v>
      </c>
      <c r="D9065" s="6">
        <v>0</v>
      </c>
      <c r="E9065" s="5" t="str">
        <f>IF(C9065=0,"",(D9065/C9065-1))</f>
        <v/>
      </c>
      <c r="F9065" s="6">
        <v>162.09456</v>
      </c>
      <c r="G9065" s="6">
        <v>38.316499999999998</v>
      </c>
      <c r="H9065" s="5">
        <f>IF(F9065=0,"",(G9065/F9065-1))</f>
        <v>-0.76361637306026808</v>
      </c>
      <c r="I9065" s="6">
        <v>565.17448999999999</v>
      </c>
      <c r="J9065" s="5">
        <f>IF(I9065=0,"",(G9065/I9065-1))</f>
        <v>-0.93220412336728076</v>
      </c>
      <c r="K9065" s="6">
        <v>9355.2055700000001</v>
      </c>
      <c r="L9065" s="6">
        <v>9547.4211599999999</v>
      </c>
      <c r="M9065" s="5">
        <f>IF(K9065=0,"",(L9065/K9065-1))</f>
        <v>2.0546378009735244E-2</v>
      </c>
    </row>
    <row r="9066" spans="1:13" x14ac:dyDescent="0.2">
      <c r="A9066" s="1" t="s">
        <v>80</v>
      </c>
      <c r="B9066" s="1" t="s">
        <v>28</v>
      </c>
      <c r="C9066" s="6">
        <v>0</v>
      </c>
      <c r="D9066" s="6">
        <v>0</v>
      </c>
      <c r="E9066" s="5" t="str">
        <f>IF(C9066=0,"",(D9066/C9066-1))</f>
        <v/>
      </c>
      <c r="F9066" s="6">
        <v>39.486649999999997</v>
      </c>
      <c r="G9066" s="6">
        <v>223.01235</v>
      </c>
      <c r="H9066" s="5">
        <f>IF(F9066=0,"",(G9066/F9066-1))</f>
        <v>4.6477910888870042</v>
      </c>
      <c r="I9066" s="6">
        <v>251.80637999999999</v>
      </c>
      <c r="J9066" s="5">
        <f>IF(I9066=0,"",(G9066/I9066-1))</f>
        <v>-0.11434988263601575</v>
      </c>
      <c r="K9066" s="6">
        <v>237.28440000000001</v>
      </c>
      <c r="L9066" s="6">
        <v>911.12375999999995</v>
      </c>
      <c r="M9066" s="5">
        <f>IF(K9066=0,"",(L9066/K9066-1))</f>
        <v>2.8397962950788167</v>
      </c>
    </row>
    <row r="9067" spans="1:13" x14ac:dyDescent="0.2">
      <c r="A9067" s="1" t="s">
        <v>80</v>
      </c>
      <c r="B9067" s="1" t="s">
        <v>38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0</v>
      </c>
      <c r="L9067" s="6">
        <v>30.003789999999999</v>
      </c>
      <c r="M9067" s="5" t="str">
        <f>IF(K9067=0,"",(L9067/K9067-1))</f>
        <v/>
      </c>
    </row>
    <row r="9068" spans="1:13" x14ac:dyDescent="0.2">
      <c r="A9068" s="1" t="s">
        <v>78</v>
      </c>
      <c r="B9068" s="1" t="s">
        <v>25</v>
      </c>
      <c r="C9068" s="6">
        <v>0</v>
      </c>
      <c r="D9068" s="6">
        <v>0</v>
      </c>
      <c r="E9068" s="5" t="str">
        <f>IF(C9068=0,"",(D9068/C9068-1))</f>
        <v/>
      </c>
      <c r="F9068" s="6">
        <v>237.1591</v>
      </c>
      <c r="G9068" s="6">
        <v>190.29678999999999</v>
      </c>
      <c r="H9068" s="5">
        <f>IF(F9068=0,"",(G9068/F9068-1))</f>
        <v>-0.19759861628754705</v>
      </c>
      <c r="I9068" s="6">
        <v>142.53869</v>
      </c>
      <c r="J9068" s="5">
        <f>IF(I9068=0,"",(G9068/I9068-1))</f>
        <v>0.33505359141437308</v>
      </c>
      <c r="K9068" s="6">
        <v>1911.2309</v>
      </c>
      <c r="L9068" s="6">
        <v>1355.72155</v>
      </c>
      <c r="M9068" s="5">
        <f>IF(K9068=0,"",(L9068/K9068-1))</f>
        <v>-0.29065527875255681</v>
      </c>
    </row>
    <row r="9069" spans="1:13" x14ac:dyDescent="0.2">
      <c r="A9069" s="1" t="s">
        <v>78</v>
      </c>
      <c r="B9069" s="1" t="s">
        <v>73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0</v>
      </c>
      <c r="H9069" s="5" t="str">
        <f>IF(F9069=0,"",(G9069/F9069-1))</f>
        <v/>
      </c>
      <c r="I9069" s="6">
        <v>0</v>
      </c>
      <c r="J9069" s="5" t="str">
        <f>IF(I9069=0,"",(G9069/I9069-1))</f>
        <v/>
      </c>
      <c r="K9069" s="6">
        <v>0</v>
      </c>
      <c r="L9069" s="6">
        <v>4.4854000000000003</v>
      </c>
      <c r="M9069" s="5" t="str">
        <f>IF(K9069=0,"",(L9069/K9069-1))</f>
        <v/>
      </c>
    </row>
    <row r="9070" spans="1:13" x14ac:dyDescent="0.2">
      <c r="A9070" s="1" t="s">
        <v>78</v>
      </c>
      <c r="B9070" s="1" t="s">
        <v>72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0</v>
      </c>
      <c r="H9070" s="5" t="str">
        <f>IF(F9070=0,"",(G9070/F9070-1))</f>
        <v/>
      </c>
      <c r="I9070" s="6">
        <v>0</v>
      </c>
      <c r="J9070" s="5" t="str">
        <f>IF(I9070=0,"",(G9070/I9070-1))</f>
        <v/>
      </c>
      <c r="K9070" s="6">
        <v>32.424999999999997</v>
      </c>
      <c r="L9070" s="6">
        <v>0</v>
      </c>
      <c r="M9070" s="5">
        <f>IF(K9070=0,"",(L9070/K9070-1))</f>
        <v>-1</v>
      </c>
    </row>
    <row r="9071" spans="1:13" x14ac:dyDescent="0.2">
      <c r="A9071" s="1" t="s">
        <v>78</v>
      </c>
      <c r="B9071" s="1" t="s">
        <v>71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6">
        <v>0</v>
      </c>
      <c r="H9071" s="5" t="str">
        <f>IF(F9071=0,"",(G9071/F9071-1))</f>
        <v/>
      </c>
      <c r="I9071" s="6">
        <v>0</v>
      </c>
      <c r="J9071" s="5" t="str">
        <f>IF(I9071=0,"",(G9071/I9071-1))</f>
        <v/>
      </c>
      <c r="K9071" s="6">
        <v>1376.6718800000001</v>
      </c>
      <c r="L9071" s="6">
        <v>0</v>
      </c>
      <c r="M9071" s="5">
        <f>IF(K9071=0,"",(L9071/K9071-1))</f>
        <v>-1</v>
      </c>
    </row>
    <row r="9072" spans="1:13" x14ac:dyDescent="0.2">
      <c r="A9072" s="1" t="s">
        <v>78</v>
      </c>
      <c r="B9072" s="1" t="s">
        <v>24</v>
      </c>
      <c r="C9072" s="6">
        <v>59.141750000000002</v>
      </c>
      <c r="D9072" s="6">
        <v>0</v>
      </c>
      <c r="E9072" s="5">
        <f>IF(C9072=0,"",(D9072/C9072-1))</f>
        <v>-1</v>
      </c>
      <c r="F9072" s="6">
        <v>1592.25269</v>
      </c>
      <c r="G9072" s="6">
        <v>588.36563000000001</v>
      </c>
      <c r="H9072" s="5">
        <f>IF(F9072=0,"",(G9072/F9072-1))</f>
        <v>-0.63048225090453447</v>
      </c>
      <c r="I9072" s="6">
        <v>732.88225999999997</v>
      </c>
      <c r="J9072" s="5">
        <f>IF(I9072=0,"",(G9072/I9072-1))</f>
        <v>-0.19718942303228892</v>
      </c>
      <c r="K9072" s="6">
        <v>7769.3952499999996</v>
      </c>
      <c r="L9072" s="6">
        <v>6864.6524300000001</v>
      </c>
      <c r="M9072" s="5">
        <f>IF(K9072=0,"",(L9072/K9072-1))</f>
        <v>-0.11644958080875079</v>
      </c>
    </row>
    <row r="9073" spans="1:13" x14ac:dyDescent="0.2">
      <c r="A9073" s="1" t="s">
        <v>78</v>
      </c>
      <c r="B9073" s="1" t="s">
        <v>37</v>
      </c>
      <c r="C9073" s="6">
        <v>0</v>
      </c>
      <c r="D9073" s="6">
        <v>0</v>
      </c>
      <c r="E9073" s="5" t="str">
        <f>IF(C9073=0,"",(D9073/C9073-1))</f>
        <v/>
      </c>
      <c r="F9073" s="6">
        <v>705.54150000000004</v>
      </c>
      <c r="G9073" s="6">
        <v>356.61378999999999</v>
      </c>
      <c r="H9073" s="5">
        <f>IF(F9073=0,"",(G9073/F9073-1))</f>
        <v>-0.49455306314369885</v>
      </c>
      <c r="I9073" s="6">
        <v>294.19206000000003</v>
      </c>
      <c r="J9073" s="5">
        <f>IF(I9073=0,"",(G9073/I9073-1))</f>
        <v>0.21218019956079015</v>
      </c>
      <c r="K9073" s="6">
        <v>2349.6995200000001</v>
      </c>
      <c r="L9073" s="6">
        <v>2329.5022899999999</v>
      </c>
      <c r="M9073" s="5">
        <f>IF(K9073=0,"",(L9073/K9073-1))</f>
        <v>-8.5956650320975214E-3</v>
      </c>
    </row>
    <row r="9074" spans="1:13" x14ac:dyDescent="0.2">
      <c r="A9074" s="1" t="s">
        <v>78</v>
      </c>
      <c r="B9074" s="1" t="s">
        <v>35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0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31.012250000000002</v>
      </c>
      <c r="L9074" s="6">
        <v>63.618279999999999</v>
      </c>
      <c r="M9074" s="5">
        <f>IF(K9074=0,"",(L9074/K9074-1))</f>
        <v>1.0513919499552595</v>
      </c>
    </row>
    <row r="9075" spans="1:13" x14ac:dyDescent="0.2">
      <c r="A9075" s="1" t="s">
        <v>78</v>
      </c>
      <c r="B9075" s="1" t="s">
        <v>34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6">
        <v>141.65574000000001</v>
      </c>
      <c r="H9075" s="5" t="str">
        <f>IF(F9075=0,"",(G9075/F9075-1))</f>
        <v/>
      </c>
      <c r="I9075" s="6">
        <v>32</v>
      </c>
      <c r="J9075" s="5">
        <f>IF(I9075=0,"",(G9075/I9075-1))</f>
        <v>3.4267418750000003</v>
      </c>
      <c r="K9075" s="6">
        <v>878.25111000000004</v>
      </c>
      <c r="L9075" s="6">
        <v>935.38973999999996</v>
      </c>
      <c r="M9075" s="5">
        <f>IF(K9075=0,"",(L9075/K9075-1))</f>
        <v>6.5059559104912346E-2</v>
      </c>
    </row>
    <row r="9076" spans="1:13" x14ac:dyDescent="0.2">
      <c r="A9076" s="1" t="s">
        <v>78</v>
      </c>
      <c r="B9076" s="1" t="s">
        <v>67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0</v>
      </c>
      <c r="H9076" s="5" t="str">
        <f>IF(F9076=0,"",(G9076/F9076-1))</f>
        <v/>
      </c>
      <c r="I9076" s="6">
        <v>0</v>
      </c>
      <c r="J9076" s="5" t="str">
        <f>IF(I9076=0,"",(G9076/I9076-1))</f>
        <v/>
      </c>
      <c r="K9076" s="6">
        <v>51.771340000000002</v>
      </c>
      <c r="L9076" s="6">
        <v>0</v>
      </c>
      <c r="M9076" s="5">
        <f>IF(K9076=0,"",(L9076/K9076-1))</f>
        <v>-1</v>
      </c>
    </row>
    <row r="9077" spans="1:13" x14ac:dyDescent="0.2">
      <c r="A9077" s="1" t="s">
        <v>78</v>
      </c>
      <c r="B9077" s="1" t="s">
        <v>66</v>
      </c>
      <c r="C9077" s="6">
        <v>0</v>
      </c>
      <c r="D9077" s="6">
        <v>0</v>
      </c>
      <c r="E9077" s="5" t="str">
        <f>IF(C9077=0,"",(D9077/C9077-1))</f>
        <v/>
      </c>
      <c r="F9077" s="6">
        <v>0</v>
      </c>
      <c r="G9077" s="6">
        <v>12.278449999999999</v>
      </c>
      <c r="H9077" s="5" t="str">
        <f>IF(F9077=0,"",(G9077/F9077-1))</f>
        <v/>
      </c>
      <c r="I9077" s="6">
        <v>0</v>
      </c>
      <c r="J9077" s="5" t="str">
        <f>IF(I9077=0,"",(G9077/I9077-1))</f>
        <v/>
      </c>
      <c r="K9077" s="6">
        <v>54.868009999999998</v>
      </c>
      <c r="L9077" s="6">
        <v>146.48739</v>
      </c>
      <c r="M9077" s="5">
        <f>IF(K9077=0,"",(L9077/K9077-1))</f>
        <v>1.6698141594710654</v>
      </c>
    </row>
    <row r="9078" spans="1:13" x14ac:dyDescent="0.2">
      <c r="A9078" s="1" t="s">
        <v>78</v>
      </c>
      <c r="B9078" s="1" t="s">
        <v>23</v>
      </c>
      <c r="C9078" s="6">
        <v>310.86736000000002</v>
      </c>
      <c r="D9078" s="6">
        <v>0</v>
      </c>
      <c r="E9078" s="5">
        <f>IF(C9078=0,"",(D9078/C9078-1))</f>
        <v>-1</v>
      </c>
      <c r="F9078" s="6">
        <v>1734.9440999999999</v>
      </c>
      <c r="G9078" s="6">
        <v>1062.3509200000001</v>
      </c>
      <c r="H9078" s="5">
        <f>IF(F9078=0,"",(G9078/F9078-1))</f>
        <v>-0.3876742657011254</v>
      </c>
      <c r="I9078" s="6">
        <v>1032.07835</v>
      </c>
      <c r="J9078" s="5">
        <f>IF(I9078=0,"",(G9078/I9078-1))</f>
        <v>2.9331658783463554E-2</v>
      </c>
      <c r="K9078" s="6">
        <v>10724.326139999999</v>
      </c>
      <c r="L9078" s="6">
        <v>13738.224459999999</v>
      </c>
      <c r="M9078" s="5">
        <f>IF(K9078=0,"",(L9078/K9078-1))</f>
        <v>0.28103381794392179</v>
      </c>
    </row>
    <row r="9079" spans="1:13" x14ac:dyDescent="0.2">
      <c r="A9079" s="1" t="s">
        <v>78</v>
      </c>
      <c r="B9079" s="1" t="s">
        <v>63</v>
      </c>
      <c r="C9079" s="6">
        <v>0</v>
      </c>
      <c r="D9079" s="6">
        <v>0</v>
      </c>
      <c r="E9079" s="5" t="str">
        <f>IF(C9079=0,"",(D9079/C9079-1))</f>
        <v/>
      </c>
      <c r="F9079" s="6">
        <v>315.48</v>
      </c>
      <c r="G9079" s="6">
        <v>409.80745000000002</v>
      </c>
      <c r="H9079" s="5">
        <f>IF(F9079=0,"",(G9079/F9079-1))</f>
        <v>0.29899660834284258</v>
      </c>
      <c r="I9079" s="6">
        <v>76.5</v>
      </c>
      <c r="J9079" s="5">
        <f>IF(I9079=0,"",(G9079/I9079-1))</f>
        <v>4.3569601307189547</v>
      </c>
      <c r="K9079" s="6">
        <v>1673.954</v>
      </c>
      <c r="L9079" s="6">
        <v>1597.48424</v>
      </c>
      <c r="M9079" s="5">
        <f>IF(K9079=0,"",(L9079/K9079-1))</f>
        <v>-4.5682115518108635E-2</v>
      </c>
    </row>
    <row r="9080" spans="1:13" x14ac:dyDescent="0.2">
      <c r="A9080" s="1" t="s">
        <v>78</v>
      </c>
      <c r="B9080" s="1" t="s">
        <v>22</v>
      </c>
      <c r="C9080" s="6">
        <v>0</v>
      </c>
      <c r="D9080" s="6">
        <v>0</v>
      </c>
      <c r="E9080" s="5" t="str">
        <f>IF(C9080=0,"",(D9080/C9080-1))</f>
        <v/>
      </c>
      <c r="F9080" s="6">
        <v>0</v>
      </c>
      <c r="G9080" s="6">
        <v>0</v>
      </c>
      <c r="H9080" s="5" t="str">
        <f>IF(F9080=0,"",(G9080/F9080-1))</f>
        <v/>
      </c>
      <c r="I9080" s="6">
        <v>0</v>
      </c>
      <c r="J9080" s="5" t="str">
        <f>IF(I9080=0,"",(G9080/I9080-1))</f>
        <v/>
      </c>
      <c r="K9080" s="6">
        <v>840.82456000000002</v>
      </c>
      <c r="L9080" s="6">
        <v>3757.2248100000002</v>
      </c>
      <c r="M9080" s="5">
        <f>IF(K9080=0,"",(L9080/K9080-1))</f>
        <v>3.4685003135493568</v>
      </c>
    </row>
    <row r="9081" spans="1:13" x14ac:dyDescent="0.2">
      <c r="A9081" s="1" t="s">
        <v>78</v>
      </c>
      <c r="B9081" s="1" t="s">
        <v>21</v>
      </c>
      <c r="C9081" s="6">
        <v>0</v>
      </c>
      <c r="D9081" s="6">
        <v>7.0182000000000002</v>
      </c>
      <c r="E9081" s="5" t="str">
        <f>IF(C9081=0,"",(D9081/C9081-1))</f>
        <v/>
      </c>
      <c r="F9081" s="6">
        <v>702.00962000000004</v>
      </c>
      <c r="G9081" s="6">
        <v>310.03719999999998</v>
      </c>
      <c r="H9081" s="5">
        <f>IF(F9081=0,"",(G9081/F9081-1))</f>
        <v>-0.55835761908789805</v>
      </c>
      <c r="I9081" s="6">
        <v>28.5</v>
      </c>
      <c r="J9081" s="5">
        <f>IF(I9081=0,"",(G9081/I9081-1))</f>
        <v>9.8784982456140344</v>
      </c>
      <c r="K9081" s="6">
        <v>1631.7279699999999</v>
      </c>
      <c r="L9081" s="6">
        <v>491.59620000000001</v>
      </c>
      <c r="M9081" s="5">
        <f>IF(K9081=0,"",(L9081/K9081-1))</f>
        <v>-0.69872662046725842</v>
      </c>
    </row>
    <row r="9082" spans="1:13" x14ac:dyDescent="0.2">
      <c r="A9082" s="1" t="s">
        <v>78</v>
      </c>
      <c r="B9082" s="1" t="s">
        <v>62</v>
      </c>
      <c r="C9082" s="6">
        <v>0</v>
      </c>
      <c r="D9082" s="6">
        <v>0</v>
      </c>
      <c r="E9082" s="5" t="str">
        <f>IF(C9082=0,"",(D9082/C9082-1))</f>
        <v/>
      </c>
      <c r="F9082" s="6">
        <v>0</v>
      </c>
      <c r="G9082" s="6">
        <v>0</v>
      </c>
      <c r="H9082" s="5" t="str">
        <f>IF(F9082=0,"",(G9082/F9082-1))</f>
        <v/>
      </c>
      <c r="I9082" s="6">
        <v>0</v>
      </c>
      <c r="J9082" s="5" t="str">
        <f>IF(I9082=0,"",(G9082/I9082-1))</f>
        <v/>
      </c>
      <c r="K9082" s="6">
        <v>942.73398999999995</v>
      </c>
      <c r="L9082" s="6">
        <v>608.38059999999996</v>
      </c>
      <c r="M9082" s="5">
        <f>IF(K9082=0,"",(L9082/K9082-1))</f>
        <v>-0.35466355678975781</v>
      </c>
    </row>
    <row r="9083" spans="1:13" x14ac:dyDescent="0.2">
      <c r="A9083" s="1" t="s">
        <v>78</v>
      </c>
      <c r="B9083" s="1" t="s">
        <v>32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6">
        <v>0</v>
      </c>
      <c r="H9083" s="5" t="str">
        <f>IF(F9083=0,"",(G9083/F9083-1))</f>
        <v/>
      </c>
      <c r="I9083" s="6">
        <v>0</v>
      </c>
      <c r="J9083" s="5" t="str">
        <f>IF(I9083=0,"",(G9083/I9083-1))</f>
        <v/>
      </c>
      <c r="K9083" s="6">
        <v>221.37260000000001</v>
      </c>
      <c r="L9083" s="6">
        <v>253.69243</v>
      </c>
      <c r="M9083" s="5">
        <f>IF(K9083=0,"",(L9083/K9083-1))</f>
        <v>0.14599742696250573</v>
      </c>
    </row>
    <row r="9084" spans="1:13" x14ac:dyDescent="0.2">
      <c r="A9084" s="1" t="s">
        <v>78</v>
      </c>
      <c r="B9084" s="1" t="s">
        <v>61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8.86</v>
      </c>
      <c r="L9084" s="6">
        <v>0</v>
      </c>
      <c r="M9084" s="5">
        <f>IF(K9084=0,"",(L9084/K9084-1))</f>
        <v>-1</v>
      </c>
    </row>
    <row r="9085" spans="1:13" x14ac:dyDescent="0.2">
      <c r="A9085" s="1" t="s">
        <v>78</v>
      </c>
      <c r="B9085" s="1" t="s">
        <v>58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0</v>
      </c>
      <c r="H9085" s="5" t="str">
        <f>IF(F9085=0,"",(G9085/F9085-1))</f>
        <v/>
      </c>
      <c r="I9085" s="6">
        <v>0</v>
      </c>
      <c r="J9085" s="5" t="str">
        <f>IF(I9085=0,"",(G9085/I9085-1))</f>
        <v/>
      </c>
      <c r="K9085" s="6">
        <v>97.96</v>
      </c>
      <c r="L9085" s="6">
        <v>33.619259999999997</v>
      </c>
      <c r="M9085" s="5">
        <f>IF(K9085=0,"",(L9085/K9085-1))</f>
        <v>-0.65680624744793792</v>
      </c>
    </row>
    <row r="9086" spans="1:13" x14ac:dyDescent="0.2">
      <c r="A9086" s="1" t="s">
        <v>78</v>
      </c>
      <c r="B9086" s="1" t="s">
        <v>20</v>
      </c>
      <c r="C9086" s="6">
        <v>0</v>
      </c>
      <c r="D9086" s="6">
        <v>31.2</v>
      </c>
      <c r="E9086" s="5" t="str">
        <f>IF(C9086=0,"",(D9086/C9086-1))</f>
        <v/>
      </c>
      <c r="F9086" s="6">
        <v>1058.0574999999999</v>
      </c>
      <c r="G9086" s="6">
        <v>775.53327999999999</v>
      </c>
      <c r="H9086" s="5">
        <f>IF(F9086=0,"",(G9086/F9086-1))</f>
        <v>-0.26702161271953551</v>
      </c>
      <c r="I9086" s="6">
        <v>1353.0536400000001</v>
      </c>
      <c r="J9086" s="5">
        <f>IF(I9086=0,"",(G9086/I9086-1))</f>
        <v>-0.42682739466263886</v>
      </c>
      <c r="K9086" s="6">
        <v>7196.6560300000001</v>
      </c>
      <c r="L9086" s="6">
        <v>8818.25432</v>
      </c>
      <c r="M9086" s="5">
        <f>IF(K9086=0,"",(L9086/K9086-1))</f>
        <v>0.22532663548739862</v>
      </c>
    </row>
    <row r="9087" spans="1:13" x14ac:dyDescent="0.2">
      <c r="A9087" s="1" t="s">
        <v>78</v>
      </c>
      <c r="B9087" s="1" t="s">
        <v>19</v>
      </c>
      <c r="C9087" s="6">
        <v>231.51423</v>
      </c>
      <c r="D9087" s="6">
        <v>168.90859</v>
      </c>
      <c r="E9087" s="5">
        <f>IF(C9087=0,"",(D9087/C9087-1))</f>
        <v>-0.27041810777678765</v>
      </c>
      <c r="F9087" s="6">
        <v>9217.1823000000004</v>
      </c>
      <c r="G9087" s="6">
        <v>11559.373100000001</v>
      </c>
      <c r="H9087" s="5">
        <f>IF(F9087=0,"",(G9087/F9087-1))</f>
        <v>0.25411136763563857</v>
      </c>
      <c r="I9087" s="6">
        <v>14534.987429999999</v>
      </c>
      <c r="J9087" s="5">
        <f>IF(I9087=0,"",(G9087/I9087-1))</f>
        <v>-0.20472080518338631</v>
      </c>
      <c r="K9087" s="6">
        <v>70234.438779999997</v>
      </c>
      <c r="L9087" s="6">
        <v>93586.811249999999</v>
      </c>
      <c r="M9087" s="5">
        <f>IF(K9087=0,"",(L9087/K9087-1))</f>
        <v>0.3324917643771339</v>
      </c>
    </row>
    <row r="9088" spans="1:13" x14ac:dyDescent="0.2">
      <c r="A9088" s="1" t="s">
        <v>78</v>
      </c>
      <c r="B9088" s="1" t="s">
        <v>18</v>
      </c>
      <c r="C9088" s="6">
        <v>0</v>
      </c>
      <c r="D9088" s="6">
        <v>0</v>
      </c>
      <c r="E9088" s="5" t="str">
        <f>IF(C9088=0,"",(D9088/C9088-1))</f>
        <v/>
      </c>
      <c r="F9088" s="6">
        <v>1475.2703799999999</v>
      </c>
      <c r="G9088" s="6">
        <v>33.898020000000002</v>
      </c>
      <c r="H9088" s="5">
        <f>IF(F9088=0,"",(G9088/F9088-1))</f>
        <v>-0.97702250349525754</v>
      </c>
      <c r="I9088" s="6">
        <v>2754.8369200000002</v>
      </c>
      <c r="J9088" s="5">
        <f>IF(I9088=0,"",(G9088/I9088-1))</f>
        <v>-0.98769509013259482</v>
      </c>
      <c r="K9088" s="6">
        <v>16735.972870000001</v>
      </c>
      <c r="L9088" s="6">
        <v>9793.7969400000002</v>
      </c>
      <c r="M9088" s="5">
        <f>IF(K9088=0,"",(L9088/K9088-1))</f>
        <v>-0.41480563956005034</v>
      </c>
    </row>
    <row r="9089" spans="1:13" x14ac:dyDescent="0.2">
      <c r="A9089" s="1" t="s">
        <v>78</v>
      </c>
      <c r="B9089" s="1" t="s">
        <v>56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4.5161100000000003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4.5161100000000003</v>
      </c>
      <c r="M9089" s="5" t="str">
        <f>IF(K9089=0,"",(L9089/K9089-1))</f>
        <v/>
      </c>
    </row>
    <row r="9090" spans="1:13" x14ac:dyDescent="0.2">
      <c r="A9090" s="1" t="s">
        <v>78</v>
      </c>
      <c r="B9090" s="1" t="s">
        <v>17</v>
      </c>
      <c r="C9090" s="6">
        <v>6035.1514999999999</v>
      </c>
      <c r="D9090" s="6">
        <v>659.56178</v>
      </c>
      <c r="E9090" s="5">
        <f>IF(C9090=0,"",(D9090/C9090-1))</f>
        <v>-0.89071330189474118</v>
      </c>
      <c r="F9090" s="6">
        <v>34506.943850000003</v>
      </c>
      <c r="G9090" s="6">
        <v>27337.70563</v>
      </c>
      <c r="H9090" s="5">
        <f>IF(F9090=0,"",(G9090/F9090-1))</f>
        <v>-0.20776218987008332</v>
      </c>
      <c r="I9090" s="6">
        <v>56792.669580000002</v>
      </c>
      <c r="J9090" s="5">
        <f>IF(I9090=0,"",(G9090/I9090-1))</f>
        <v>-0.51864024297200506</v>
      </c>
      <c r="K9090" s="6">
        <v>445702.50988999999</v>
      </c>
      <c r="L9090" s="6">
        <v>509597.62972000003</v>
      </c>
      <c r="M9090" s="5">
        <f>IF(K9090=0,"",(L9090/K9090-1))</f>
        <v>0.14335822305727963</v>
      </c>
    </row>
    <row r="9091" spans="1:13" x14ac:dyDescent="0.2">
      <c r="A9091" s="1" t="s">
        <v>78</v>
      </c>
      <c r="B9091" s="1" t="s">
        <v>16</v>
      </c>
      <c r="C9091" s="6">
        <v>17.633120000000002</v>
      </c>
      <c r="D9091" s="6">
        <v>0</v>
      </c>
      <c r="E9091" s="5">
        <f>IF(C9091=0,"",(D9091/C9091-1))</f>
        <v>-1</v>
      </c>
      <c r="F9091" s="6">
        <v>2064.13627</v>
      </c>
      <c r="G9091" s="6">
        <v>1044.80441</v>
      </c>
      <c r="H9091" s="5">
        <f>IF(F9091=0,"",(G9091/F9091-1))</f>
        <v>-0.49382973150314347</v>
      </c>
      <c r="I9091" s="6">
        <v>18870.06985</v>
      </c>
      <c r="J9091" s="5">
        <f>IF(I9091=0,"",(G9091/I9091-1))</f>
        <v>-0.94463166176356261</v>
      </c>
      <c r="K9091" s="6">
        <v>103732.54793</v>
      </c>
      <c r="L9091" s="6">
        <v>151426.75018</v>
      </c>
      <c r="M9091" s="5">
        <f>IF(K9091=0,"",(L9091/K9091-1))</f>
        <v>0.45978049514588837</v>
      </c>
    </row>
    <row r="9092" spans="1:13" x14ac:dyDescent="0.2">
      <c r="A9092" s="1" t="s">
        <v>78</v>
      </c>
      <c r="B9092" s="1" t="s">
        <v>30</v>
      </c>
      <c r="C9092" s="6">
        <v>0</v>
      </c>
      <c r="D9092" s="6">
        <v>0</v>
      </c>
      <c r="E9092" s="5" t="str">
        <f>IF(C9092=0,"",(D9092/C9092-1))</f>
        <v/>
      </c>
      <c r="F9092" s="6">
        <v>0</v>
      </c>
      <c r="G9092" s="6">
        <v>0</v>
      </c>
      <c r="H9092" s="5" t="str">
        <f>IF(F9092=0,"",(G9092/F9092-1))</f>
        <v/>
      </c>
      <c r="I9092" s="6">
        <v>6.5082899999999997</v>
      </c>
      <c r="J9092" s="5">
        <f>IF(I9092=0,"",(G9092/I9092-1))</f>
        <v>-1</v>
      </c>
      <c r="K9092" s="6">
        <v>535.25681999999995</v>
      </c>
      <c r="L9092" s="6">
        <v>6.5082899999999997</v>
      </c>
      <c r="M9092" s="5">
        <f>IF(K9092=0,"",(L9092/K9092-1))</f>
        <v>-0.98784080882892811</v>
      </c>
    </row>
    <row r="9093" spans="1:13" x14ac:dyDescent="0.2">
      <c r="A9093" s="1" t="s">
        <v>78</v>
      </c>
      <c r="B9093" s="1" t="s">
        <v>55</v>
      </c>
      <c r="C9093" s="6">
        <v>0</v>
      </c>
      <c r="D9093" s="6">
        <v>0</v>
      </c>
      <c r="E9093" s="5" t="str">
        <f>IF(C9093=0,"",(D9093/C9093-1))</f>
        <v/>
      </c>
      <c r="F9093" s="6">
        <v>0</v>
      </c>
      <c r="G9093" s="6">
        <v>1895.5519999999999</v>
      </c>
      <c r="H9093" s="5" t="str">
        <f>IF(F9093=0,"",(G9093/F9093-1))</f>
        <v/>
      </c>
      <c r="I9093" s="6">
        <v>0</v>
      </c>
      <c r="J9093" s="5" t="str">
        <f>IF(I9093=0,"",(G9093/I9093-1))</f>
        <v/>
      </c>
      <c r="K9093" s="6">
        <v>10190.75758</v>
      </c>
      <c r="L9093" s="6">
        <v>14156.03909</v>
      </c>
      <c r="M9093" s="5">
        <f>IF(K9093=0,"",(L9093/K9093-1))</f>
        <v>0.38910566548870862</v>
      </c>
    </row>
    <row r="9094" spans="1:13" x14ac:dyDescent="0.2">
      <c r="A9094" s="1" t="s">
        <v>78</v>
      </c>
      <c r="B9094" s="1" t="s">
        <v>54</v>
      </c>
      <c r="C9094" s="6">
        <v>0</v>
      </c>
      <c r="D9094" s="6">
        <v>44.888500000000001</v>
      </c>
      <c r="E9094" s="5" t="str">
        <f>IF(C9094=0,"",(D9094/C9094-1))</f>
        <v/>
      </c>
      <c r="F9094" s="6">
        <v>2555.5248799999999</v>
      </c>
      <c r="G9094" s="6">
        <v>2416.6800499999999</v>
      </c>
      <c r="H9094" s="5">
        <f>IF(F9094=0,"",(G9094/F9094-1))</f>
        <v>-5.4331237816005906E-2</v>
      </c>
      <c r="I9094" s="6">
        <v>1918.4671000000001</v>
      </c>
      <c r="J9094" s="5">
        <f>IF(I9094=0,"",(G9094/I9094-1))</f>
        <v>0.25969324675935268</v>
      </c>
      <c r="K9094" s="6">
        <v>27402.846890000001</v>
      </c>
      <c r="L9094" s="6">
        <v>28111.031940000001</v>
      </c>
      <c r="M9094" s="5">
        <f>IF(K9094=0,"",(L9094/K9094-1))</f>
        <v>2.5843484541689499E-2</v>
      </c>
    </row>
    <row r="9095" spans="1:13" x14ac:dyDescent="0.2">
      <c r="A9095" s="1" t="s">
        <v>78</v>
      </c>
      <c r="B9095" s="1" t="s">
        <v>15</v>
      </c>
      <c r="C9095" s="6">
        <v>0</v>
      </c>
      <c r="D9095" s="6">
        <v>0</v>
      </c>
      <c r="E9095" s="5" t="str">
        <f>IF(C9095=0,"",(D9095/C9095-1))</f>
        <v/>
      </c>
      <c r="F9095" s="6">
        <v>155.69</v>
      </c>
      <c r="G9095" s="6">
        <v>283.75099999999998</v>
      </c>
      <c r="H9095" s="5">
        <f>IF(F9095=0,"",(G9095/F9095-1))</f>
        <v>0.8225383775451216</v>
      </c>
      <c r="I9095" s="6">
        <v>137.98215999999999</v>
      </c>
      <c r="J9095" s="5">
        <f>IF(I9095=0,"",(G9095/I9095-1))</f>
        <v>1.0564325127248333</v>
      </c>
      <c r="K9095" s="6">
        <v>3530.3353200000001</v>
      </c>
      <c r="L9095" s="6">
        <v>2551.0159100000001</v>
      </c>
      <c r="M9095" s="5">
        <f>IF(K9095=0,"",(L9095/K9095-1))</f>
        <v>-0.2774012441401742</v>
      </c>
    </row>
    <row r="9096" spans="1:13" x14ac:dyDescent="0.2">
      <c r="A9096" s="1" t="s">
        <v>78</v>
      </c>
      <c r="B9096" s="1" t="s">
        <v>76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20.982420000000001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0</v>
      </c>
      <c r="L9096" s="6">
        <v>20.982420000000001</v>
      </c>
      <c r="M9096" s="5" t="str">
        <f>IF(K9096=0,"",(L9096/K9096-1))</f>
        <v/>
      </c>
    </row>
    <row r="9097" spans="1:13" x14ac:dyDescent="0.2">
      <c r="A9097" s="1" t="s">
        <v>78</v>
      </c>
      <c r="B9097" s="1" t="s">
        <v>14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0</v>
      </c>
      <c r="H9097" s="5" t="str">
        <f>IF(F9097=0,"",(G9097/F9097-1))</f>
        <v/>
      </c>
      <c r="I9097" s="6">
        <v>0</v>
      </c>
      <c r="J9097" s="5" t="str">
        <f>IF(I9097=0,"",(G9097/I9097-1))</f>
        <v/>
      </c>
      <c r="K9097" s="6">
        <v>1342.6451999999999</v>
      </c>
      <c r="L9097" s="6">
        <v>301.28922999999998</v>
      </c>
      <c r="M9097" s="5">
        <f>IF(K9097=0,"",(L9097/K9097-1))</f>
        <v>-0.77560026282446026</v>
      </c>
    </row>
    <row r="9098" spans="1:13" x14ac:dyDescent="0.2">
      <c r="A9098" s="1" t="s">
        <v>78</v>
      </c>
      <c r="B9098" s="1" t="s">
        <v>13</v>
      </c>
      <c r="C9098" s="6">
        <v>0</v>
      </c>
      <c r="D9098" s="6">
        <v>0</v>
      </c>
      <c r="E9098" s="5" t="str">
        <f>IF(C9098=0,"",(D9098/C9098-1))</f>
        <v/>
      </c>
      <c r="F9098" s="6">
        <v>0</v>
      </c>
      <c r="G9098" s="6">
        <v>0</v>
      </c>
      <c r="H9098" s="5" t="str">
        <f>IF(F9098=0,"",(G9098/F9098-1))</f>
        <v/>
      </c>
      <c r="I9098" s="6">
        <v>0</v>
      </c>
      <c r="J9098" s="5" t="str">
        <f>IF(I9098=0,"",(G9098/I9098-1))</f>
        <v/>
      </c>
      <c r="K9098" s="6">
        <v>288.35232000000002</v>
      </c>
      <c r="L9098" s="6">
        <v>108.11145</v>
      </c>
      <c r="M9098" s="5">
        <f>IF(K9098=0,"",(L9098/K9098-1))</f>
        <v>-0.62507168314095751</v>
      </c>
    </row>
    <row r="9099" spans="1:13" x14ac:dyDescent="0.2">
      <c r="A9099" s="1" t="s">
        <v>78</v>
      </c>
      <c r="B9099" s="1" t="s">
        <v>12</v>
      </c>
      <c r="C9099" s="6">
        <v>32.226500000000001</v>
      </c>
      <c r="D9099" s="6">
        <v>0</v>
      </c>
      <c r="E9099" s="5">
        <f>IF(C9099=0,"",(D9099/C9099-1))</f>
        <v>-1</v>
      </c>
      <c r="F9099" s="6">
        <v>386.04338000000001</v>
      </c>
      <c r="G9099" s="6">
        <v>538.79074000000003</v>
      </c>
      <c r="H9099" s="5">
        <f>IF(F9099=0,"",(G9099/F9099-1))</f>
        <v>0.39567408201637866</v>
      </c>
      <c r="I9099" s="6">
        <v>278.09185000000002</v>
      </c>
      <c r="J9099" s="5">
        <f>IF(I9099=0,"",(G9099/I9099-1))</f>
        <v>0.93745605993127801</v>
      </c>
      <c r="K9099" s="6">
        <v>2656.58158</v>
      </c>
      <c r="L9099" s="6">
        <v>2528.1066000000001</v>
      </c>
      <c r="M9099" s="5">
        <f>IF(K9099=0,"",(L9099/K9099-1))</f>
        <v>-4.8361014383002665E-2</v>
      </c>
    </row>
    <row r="9100" spans="1:13" x14ac:dyDescent="0.2">
      <c r="A9100" s="1" t="s">
        <v>78</v>
      </c>
      <c r="B9100" s="1" t="s">
        <v>11</v>
      </c>
      <c r="C9100" s="6">
        <v>256.46350000000001</v>
      </c>
      <c r="D9100" s="6">
        <v>0</v>
      </c>
      <c r="E9100" s="5">
        <f>IF(C9100=0,"",(D9100/C9100-1))</f>
        <v>-1</v>
      </c>
      <c r="F9100" s="6">
        <v>2061.9735099999998</v>
      </c>
      <c r="G9100" s="6">
        <v>2307.4470500000002</v>
      </c>
      <c r="H9100" s="5">
        <f>IF(F9100=0,"",(G9100/F9100-1))</f>
        <v>0.11904786303486525</v>
      </c>
      <c r="I9100" s="6">
        <v>2928.0355100000002</v>
      </c>
      <c r="J9100" s="5">
        <f>IF(I9100=0,"",(G9100/I9100-1))</f>
        <v>-0.21194704021878474</v>
      </c>
      <c r="K9100" s="6">
        <v>12236.669320000001</v>
      </c>
      <c r="L9100" s="6">
        <v>18781.83784</v>
      </c>
      <c r="M9100" s="5">
        <f>IF(K9100=0,"",(L9100/K9100-1))</f>
        <v>0.53488153915398917</v>
      </c>
    </row>
    <row r="9101" spans="1:13" x14ac:dyDescent="0.2">
      <c r="A9101" s="1" t="s">
        <v>78</v>
      </c>
      <c r="B9101" s="1" t="s">
        <v>10</v>
      </c>
      <c r="C9101" s="6">
        <v>0</v>
      </c>
      <c r="D9101" s="6">
        <v>0</v>
      </c>
      <c r="E9101" s="5" t="str">
        <f>IF(C9101=0,"",(D9101/C9101-1))</f>
        <v/>
      </c>
      <c r="F9101" s="6">
        <v>23.068010000000001</v>
      </c>
      <c r="G9101" s="6">
        <v>0</v>
      </c>
      <c r="H9101" s="5">
        <f>IF(F9101=0,"",(G9101/F9101-1))</f>
        <v>-1</v>
      </c>
      <c r="I9101" s="6">
        <v>0</v>
      </c>
      <c r="J9101" s="5" t="str">
        <f>IF(I9101=0,"",(G9101/I9101-1))</f>
        <v/>
      </c>
      <c r="K9101" s="6">
        <v>137.2919</v>
      </c>
      <c r="L9101" s="6">
        <v>99.072999999999993</v>
      </c>
      <c r="M9101" s="5">
        <f>IF(K9101=0,"",(L9101/K9101-1))</f>
        <v>-0.27837694721975592</v>
      </c>
    </row>
    <row r="9102" spans="1:13" x14ac:dyDescent="0.2">
      <c r="A9102" s="1" t="s">
        <v>78</v>
      </c>
      <c r="B9102" s="1" t="s">
        <v>51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0</v>
      </c>
      <c r="H9102" s="5" t="str">
        <f>IF(F9102=0,"",(G9102/F9102-1))</f>
        <v/>
      </c>
      <c r="I9102" s="6">
        <v>75</v>
      </c>
      <c r="J9102" s="5">
        <f>IF(I9102=0,"",(G9102/I9102-1))</f>
        <v>-1</v>
      </c>
      <c r="K9102" s="6">
        <v>579.60131000000001</v>
      </c>
      <c r="L9102" s="6">
        <v>811.85065999999995</v>
      </c>
      <c r="M9102" s="5">
        <f>IF(K9102=0,"",(L9102/K9102-1))</f>
        <v>0.40070535727395074</v>
      </c>
    </row>
    <row r="9103" spans="1:13" x14ac:dyDescent="0.2">
      <c r="A9103" s="1" t="s">
        <v>78</v>
      </c>
      <c r="B9103" s="1" t="s">
        <v>9</v>
      </c>
      <c r="C9103" s="6">
        <v>0</v>
      </c>
      <c r="D9103" s="6">
        <v>0</v>
      </c>
      <c r="E9103" s="5" t="str">
        <f>IF(C9103=0,"",(D9103/C9103-1))</f>
        <v/>
      </c>
      <c r="F9103" s="6">
        <v>2639.25947</v>
      </c>
      <c r="G9103" s="6">
        <v>98.312060000000002</v>
      </c>
      <c r="H9103" s="5">
        <f>IF(F9103=0,"",(G9103/F9103-1))</f>
        <v>-0.96275013460499204</v>
      </c>
      <c r="I9103" s="6">
        <v>4078.9486499999998</v>
      </c>
      <c r="J9103" s="5">
        <f>IF(I9103=0,"",(G9103/I9103-1))</f>
        <v>-0.97589769608891741</v>
      </c>
      <c r="K9103" s="6">
        <v>17369.760020000002</v>
      </c>
      <c r="L9103" s="6">
        <v>25164.949349999999</v>
      </c>
      <c r="M9103" s="5">
        <f>IF(K9103=0,"",(L9103/K9103-1))</f>
        <v>0.44877933379761203</v>
      </c>
    </row>
    <row r="9104" spans="1:13" x14ac:dyDescent="0.2">
      <c r="A9104" s="1" t="s">
        <v>78</v>
      </c>
      <c r="B9104" s="1" t="s">
        <v>50</v>
      </c>
      <c r="C9104" s="6">
        <v>0</v>
      </c>
      <c r="D9104" s="6">
        <v>0</v>
      </c>
      <c r="E9104" s="5" t="str">
        <f>IF(C9104=0,"",(D9104/C9104-1))</f>
        <v/>
      </c>
      <c r="F9104" s="6">
        <v>294.70499999999998</v>
      </c>
      <c r="G9104" s="6">
        <v>508.33044999999998</v>
      </c>
      <c r="H9104" s="5">
        <f>IF(F9104=0,"",(G9104/F9104-1))</f>
        <v>0.72487894674335362</v>
      </c>
      <c r="I9104" s="6">
        <v>192.30775</v>
      </c>
      <c r="J9104" s="5">
        <f>IF(I9104=0,"",(G9104/I9104-1))</f>
        <v>1.6433175470047359</v>
      </c>
      <c r="K9104" s="6">
        <v>1886.6785500000001</v>
      </c>
      <c r="L9104" s="6">
        <v>2960.8330900000001</v>
      </c>
      <c r="M9104" s="5">
        <f>IF(K9104=0,"",(L9104/K9104-1))</f>
        <v>0.56933627617698845</v>
      </c>
    </row>
    <row r="9105" spans="1:13" x14ac:dyDescent="0.2">
      <c r="A9105" s="1" t="s">
        <v>78</v>
      </c>
      <c r="B9105" s="1" t="s">
        <v>8</v>
      </c>
      <c r="C9105" s="6">
        <v>0</v>
      </c>
      <c r="D9105" s="6">
        <v>1161.825</v>
      </c>
      <c r="E9105" s="5" t="str">
        <f>IF(C9105=0,"",(D9105/C9105-1))</f>
        <v/>
      </c>
      <c r="F9105" s="6">
        <v>1511.44344</v>
      </c>
      <c r="G9105" s="6">
        <v>4635.2913200000003</v>
      </c>
      <c r="H9105" s="5">
        <f>IF(F9105=0,"",(G9105/F9105-1))</f>
        <v>2.0667977360767136</v>
      </c>
      <c r="I9105" s="6">
        <v>4769.1180000000004</v>
      </c>
      <c r="J9105" s="5">
        <f>IF(I9105=0,"",(G9105/I9105-1))</f>
        <v>-2.8061096412376529E-2</v>
      </c>
      <c r="K9105" s="6">
        <v>4070.0579899999998</v>
      </c>
      <c r="L9105" s="6">
        <v>28300.626520000002</v>
      </c>
      <c r="M9105" s="5">
        <f>IF(K9105=0,"",(L9105/K9105-1))</f>
        <v>5.9533718166998408</v>
      </c>
    </row>
    <row r="9106" spans="1:13" x14ac:dyDescent="0.2">
      <c r="A9106" s="1" t="s">
        <v>78</v>
      </c>
      <c r="B9106" s="1" t="s">
        <v>49</v>
      </c>
      <c r="C9106" s="6">
        <v>0</v>
      </c>
      <c r="D9106" s="6">
        <v>15.41976</v>
      </c>
      <c r="E9106" s="5" t="str">
        <f>IF(C9106=0,"",(D9106/C9106-1))</f>
        <v/>
      </c>
      <c r="F9106" s="6">
        <v>11.287839999999999</v>
      </c>
      <c r="G9106" s="6">
        <v>15.41976</v>
      </c>
      <c r="H9106" s="5">
        <f>IF(F9106=0,"",(G9106/F9106-1))</f>
        <v>0.36605054642872337</v>
      </c>
      <c r="I9106" s="6">
        <v>0</v>
      </c>
      <c r="J9106" s="5" t="str">
        <f>IF(I9106=0,"",(G9106/I9106-1))</f>
        <v/>
      </c>
      <c r="K9106" s="6">
        <v>11.287839999999999</v>
      </c>
      <c r="L9106" s="6">
        <v>53.410780000000003</v>
      </c>
      <c r="M9106" s="5">
        <f>IF(K9106=0,"",(L9106/K9106-1))</f>
        <v>3.731709521042113</v>
      </c>
    </row>
    <row r="9107" spans="1:13" x14ac:dyDescent="0.2">
      <c r="A9107" s="1" t="s">
        <v>78</v>
      </c>
      <c r="B9107" s="1" t="s">
        <v>48</v>
      </c>
      <c r="C9107" s="6">
        <v>0</v>
      </c>
      <c r="D9107" s="6">
        <v>0</v>
      </c>
      <c r="E9107" s="5" t="str">
        <f>IF(C9107=0,"",(D9107/C9107-1))</f>
        <v/>
      </c>
      <c r="F9107" s="6">
        <v>3</v>
      </c>
      <c r="G9107" s="6">
        <v>0</v>
      </c>
      <c r="H9107" s="5">
        <f>IF(F9107=0,"",(G9107/F9107-1))</f>
        <v>-1</v>
      </c>
      <c r="I9107" s="6">
        <v>0</v>
      </c>
      <c r="J9107" s="5" t="str">
        <f>IF(I9107=0,"",(G9107/I9107-1))</f>
        <v/>
      </c>
      <c r="K9107" s="6">
        <v>63.776560000000003</v>
      </c>
      <c r="L9107" s="6">
        <v>12</v>
      </c>
      <c r="M9107" s="5">
        <f>IF(K9107=0,"",(L9107/K9107-1))</f>
        <v>-0.8118430972131454</v>
      </c>
    </row>
    <row r="9108" spans="1:13" x14ac:dyDescent="0.2">
      <c r="A9108" s="1" t="s">
        <v>78</v>
      </c>
      <c r="B9108" s="1" t="s">
        <v>29</v>
      </c>
      <c r="C9108" s="6">
        <v>0</v>
      </c>
      <c r="D9108" s="6">
        <v>0</v>
      </c>
      <c r="E9108" s="5" t="str">
        <f>IF(C9108=0,"",(D9108/C9108-1))</f>
        <v/>
      </c>
      <c r="F9108" s="6">
        <v>0</v>
      </c>
      <c r="G9108" s="6">
        <v>0</v>
      </c>
      <c r="H9108" s="5" t="str">
        <f>IF(F9108=0,"",(G9108/F9108-1))</f>
        <v/>
      </c>
      <c r="I9108" s="6">
        <v>0</v>
      </c>
      <c r="J9108" s="5" t="str">
        <f>IF(I9108=0,"",(G9108/I9108-1))</f>
        <v/>
      </c>
      <c r="K9108" s="6">
        <v>3.4024999999999999</v>
      </c>
      <c r="L9108" s="6">
        <v>19.710789999999999</v>
      </c>
      <c r="M9108" s="5">
        <f>IF(K9108=0,"",(L9108/K9108-1))</f>
        <v>4.7930315944158703</v>
      </c>
    </row>
    <row r="9109" spans="1:13" x14ac:dyDescent="0.2">
      <c r="A9109" s="1" t="s">
        <v>78</v>
      </c>
      <c r="B9109" s="1" t="s">
        <v>7</v>
      </c>
      <c r="C9109" s="6">
        <v>0</v>
      </c>
      <c r="D9109" s="6">
        <v>0</v>
      </c>
      <c r="E9109" s="5" t="str">
        <f>IF(C9109=0,"",(D9109/C9109-1))</f>
        <v/>
      </c>
      <c r="F9109" s="6">
        <v>630</v>
      </c>
      <c r="G9109" s="6">
        <v>12131.22</v>
      </c>
      <c r="H9109" s="5">
        <f>IF(F9109=0,"",(G9109/F9109-1))</f>
        <v>18.255904761904763</v>
      </c>
      <c r="I9109" s="6">
        <v>10280.229660000001</v>
      </c>
      <c r="J9109" s="5">
        <f>IF(I9109=0,"",(G9109/I9109-1))</f>
        <v>0.18005340359293087</v>
      </c>
      <c r="K9109" s="6">
        <v>40812.424800000001</v>
      </c>
      <c r="L9109" s="6">
        <v>123664.39369</v>
      </c>
      <c r="M9109" s="5">
        <f>IF(K9109=0,"",(L9109/K9109-1))</f>
        <v>2.0300672968100635</v>
      </c>
    </row>
    <row r="9110" spans="1:13" x14ac:dyDescent="0.2">
      <c r="A9110" s="1" t="s">
        <v>78</v>
      </c>
      <c r="B9110" s="1" t="s">
        <v>6</v>
      </c>
      <c r="C9110" s="6">
        <v>0</v>
      </c>
      <c r="D9110" s="6">
        <v>0</v>
      </c>
      <c r="E9110" s="5" t="str">
        <f>IF(C9110=0,"",(D9110/C9110-1))</f>
        <v/>
      </c>
      <c r="F9110" s="6">
        <v>0</v>
      </c>
      <c r="G9110" s="6">
        <v>0</v>
      </c>
      <c r="H9110" s="5" t="str">
        <f>IF(F9110=0,"",(G9110/F9110-1))</f>
        <v/>
      </c>
      <c r="I9110" s="6">
        <v>0</v>
      </c>
      <c r="J9110" s="5" t="str">
        <f>IF(I9110=0,"",(G9110/I9110-1))</f>
        <v/>
      </c>
      <c r="K9110" s="6">
        <v>671.09848</v>
      </c>
      <c r="L9110" s="6">
        <v>320.89980000000003</v>
      </c>
      <c r="M9110" s="5">
        <f>IF(K9110=0,"",(L9110/K9110-1))</f>
        <v>-0.52182904661026797</v>
      </c>
    </row>
    <row r="9111" spans="1:13" x14ac:dyDescent="0.2">
      <c r="A9111" s="1" t="s">
        <v>78</v>
      </c>
      <c r="B9111" s="1" t="s">
        <v>5</v>
      </c>
      <c r="C9111" s="6">
        <v>0</v>
      </c>
      <c r="D9111" s="6">
        <v>0</v>
      </c>
      <c r="E9111" s="5" t="str">
        <f>IF(C9111=0,"",(D9111/C9111-1))</f>
        <v/>
      </c>
      <c r="F9111" s="6">
        <v>39.635449999999999</v>
      </c>
      <c r="G9111" s="6">
        <v>0</v>
      </c>
      <c r="H9111" s="5">
        <f>IF(F9111=0,"",(G9111/F9111-1))</f>
        <v>-1</v>
      </c>
      <c r="I9111" s="6">
        <v>106.85424</v>
      </c>
      <c r="J9111" s="5">
        <f>IF(I9111=0,"",(G9111/I9111-1))</f>
        <v>-1</v>
      </c>
      <c r="K9111" s="6">
        <v>26605.995149999999</v>
      </c>
      <c r="L9111" s="6">
        <v>36345.304450000003</v>
      </c>
      <c r="M9111" s="5">
        <f>IF(K9111=0,"",(L9111/K9111-1))</f>
        <v>0.36605694487620033</v>
      </c>
    </row>
    <row r="9112" spans="1:13" x14ac:dyDescent="0.2">
      <c r="A9112" s="1" t="s">
        <v>78</v>
      </c>
      <c r="B9112" s="1" t="s">
        <v>3</v>
      </c>
      <c r="C9112" s="6">
        <v>0</v>
      </c>
      <c r="D9112" s="6">
        <v>0</v>
      </c>
      <c r="E9112" s="5" t="str">
        <f>IF(C9112=0,"",(D9112/C9112-1))</f>
        <v/>
      </c>
      <c r="F9112" s="6">
        <v>34.863689999999998</v>
      </c>
      <c r="G9112" s="6">
        <v>149.83473000000001</v>
      </c>
      <c r="H9112" s="5">
        <f>IF(F9112=0,"",(G9112/F9112-1))</f>
        <v>3.2977301025795036</v>
      </c>
      <c r="I9112" s="6">
        <v>37.6</v>
      </c>
      <c r="J9112" s="5">
        <f>IF(I9112=0,"",(G9112/I9112-1))</f>
        <v>2.9849662234042555</v>
      </c>
      <c r="K9112" s="6">
        <v>1919.2769000000001</v>
      </c>
      <c r="L9112" s="6">
        <v>1556.7015699999999</v>
      </c>
      <c r="M9112" s="5">
        <f>IF(K9112=0,"",(L9112/K9112-1))</f>
        <v>-0.18891246489758728</v>
      </c>
    </row>
    <row r="9113" spans="1:13" x14ac:dyDescent="0.2">
      <c r="A9113" s="1" t="s">
        <v>78</v>
      </c>
      <c r="B9113" s="1" t="s">
        <v>79</v>
      </c>
      <c r="C9113" s="6">
        <v>0</v>
      </c>
      <c r="D9113" s="6">
        <v>0</v>
      </c>
      <c r="E9113" s="5" t="str">
        <f>IF(C9113=0,"",(D9113/C9113-1))</f>
        <v/>
      </c>
      <c r="F9113" s="6">
        <v>0</v>
      </c>
      <c r="G9113" s="6">
        <v>0</v>
      </c>
      <c r="H9113" s="5" t="str">
        <f>IF(F9113=0,"",(G9113/F9113-1))</f>
        <v/>
      </c>
      <c r="I9113" s="6">
        <v>88.4</v>
      </c>
      <c r="J9113" s="5">
        <f>IF(I9113=0,"",(G9113/I9113-1))</f>
        <v>-1</v>
      </c>
      <c r="K9113" s="6">
        <v>669.54632000000004</v>
      </c>
      <c r="L9113" s="6">
        <v>396.88350000000003</v>
      </c>
      <c r="M9113" s="5">
        <f>IF(K9113=0,"",(L9113/K9113-1))</f>
        <v>-0.40723518575981421</v>
      </c>
    </row>
    <row r="9114" spans="1:13" x14ac:dyDescent="0.2">
      <c r="A9114" s="1" t="s">
        <v>78</v>
      </c>
      <c r="B9114" s="1" t="s">
        <v>2</v>
      </c>
      <c r="C9114" s="6">
        <v>0</v>
      </c>
      <c r="D9114" s="6">
        <v>0</v>
      </c>
      <c r="E9114" s="5" t="str">
        <f>IF(C9114=0,"",(D9114/C9114-1))</f>
        <v/>
      </c>
      <c r="F9114" s="6">
        <v>28.702120000000001</v>
      </c>
      <c r="G9114" s="6">
        <v>38.1952</v>
      </c>
      <c r="H9114" s="5">
        <f>IF(F9114=0,"",(G9114/F9114-1))</f>
        <v>0.33074490664801059</v>
      </c>
      <c r="I9114" s="6">
        <v>40.338000000000001</v>
      </c>
      <c r="J9114" s="5">
        <f>IF(I9114=0,"",(G9114/I9114-1))</f>
        <v>-5.3121126481233572E-2</v>
      </c>
      <c r="K9114" s="6">
        <v>271.29135000000002</v>
      </c>
      <c r="L9114" s="6">
        <v>593.65850999999998</v>
      </c>
      <c r="M9114" s="5">
        <f>IF(K9114=0,"",(L9114/K9114-1))</f>
        <v>1.1882692168401237</v>
      </c>
    </row>
    <row r="9115" spans="1:13" s="2" customFormat="1" x14ac:dyDescent="0.2">
      <c r="A9115" s="2" t="s">
        <v>78</v>
      </c>
      <c r="B9115" s="2" t="s">
        <v>0</v>
      </c>
      <c r="C9115" s="4">
        <v>6942.9979599999997</v>
      </c>
      <c r="D9115" s="4">
        <v>2240.0446299999999</v>
      </c>
      <c r="E9115" s="3">
        <f>IF(C9115=0,"",(D9115/C9115-1))</f>
        <v>-0.67736637070825245</v>
      </c>
      <c r="F9115" s="4">
        <v>64049.210919999998</v>
      </c>
      <c r="G9115" s="4">
        <v>69066.908150000003</v>
      </c>
      <c r="H9115" s="3">
        <f>IF(F9115=0,"",(G9115/F9115-1))</f>
        <v>7.8341280992006324E-2</v>
      </c>
      <c r="I9115" s="4">
        <v>121629.40939</v>
      </c>
      <c r="J9115" s="3">
        <f>IF(I9115=0,"",(G9115/I9115-1))</f>
        <v>-0.43215289380761823</v>
      </c>
      <c r="K9115" s="4">
        <v>827852.89706999995</v>
      </c>
      <c r="L9115" s="4">
        <v>1093329.43973</v>
      </c>
      <c r="M9115" s="3">
        <f>IF(K9115=0,"",(L9115/K9115-1))</f>
        <v>0.3206808161203456</v>
      </c>
    </row>
    <row r="9116" spans="1:13" x14ac:dyDescent="0.2">
      <c r="A9116" s="1" t="s">
        <v>78</v>
      </c>
      <c r="B9116" s="1" t="s">
        <v>42</v>
      </c>
      <c r="C9116" s="6">
        <v>0</v>
      </c>
      <c r="D9116" s="6">
        <v>0</v>
      </c>
      <c r="E9116" s="5" t="str">
        <f>IF(C9116=0,"",(D9116/C9116-1))</f>
        <v/>
      </c>
      <c r="F9116" s="6">
        <v>0</v>
      </c>
      <c r="G9116" s="6">
        <v>0</v>
      </c>
      <c r="H9116" s="5" t="str">
        <f>IF(F9116=0,"",(G9116/F9116-1))</f>
        <v/>
      </c>
      <c r="I9116" s="6">
        <v>0</v>
      </c>
      <c r="J9116" s="5" t="str">
        <f>IF(I9116=0,"",(G9116/I9116-1))</f>
        <v/>
      </c>
      <c r="K9116" s="6">
        <v>102.655</v>
      </c>
      <c r="L9116" s="6">
        <v>129.65600000000001</v>
      </c>
      <c r="M9116" s="5">
        <f>IF(K9116=0,"",(L9116/K9116-1))</f>
        <v>0.26302664263796216</v>
      </c>
    </row>
    <row r="9117" spans="1:13" x14ac:dyDescent="0.2">
      <c r="A9117" s="1" t="s">
        <v>78</v>
      </c>
      <c r="B9117" s="1" t="s">
        <v>28</v>
      </c>
      <c r="C9117" s="6">
        <v>0</v>
      </c>
      <c r="D9117" s="6">
        <v>0</v>
      </c>
      <c r="E9117" s="5" t="str">
        <f>IF(C9117=0,"",(D9117/C9117-1))</f>
        <v/>
      </c>
      <c r="F9117" s="6">
        <v>0</v>
      </c>
      <c r="G9117" s="6">
        <v>48.642049999999998</v>
      </c>
      <c r="H9117" s="5" t="str">
        <f>IF(F9117=0,"",(G9117/F9117-1))</f>
        <v/>
      </c>
      <c r="I9117" s="6">
        <v>0</v>
      </c>
      <c r="J9117" s="5" t="str">
        <f>IF(I9117=0,"",(G9117/I9117-1))</f>
        <v/>
      </c>
      <c r="K9117" s="6">
        <v>0</v>
      </c>
      <c r="L9117" s="6">
        <v>95.561549999999997</v>
      </c>
      <c r="M9117" s="5" t="str">
        <f>IF(K9117=0,"",(L9117/K9117-1))</f>
        <v/>
      </c>
    </row>
    <row r="9118" spans="1:13" x14ac:dyDescent="0.2">
      <c r="A9118" s="1" t="s">
        <v>78</v>
      </c>
      <c r="B9118" s="1" t="s">
        <v>41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0</v>
      </c>
      <c r="H9118" s="5" t="str">
        <f>IF(F9118=0,"",(G9118/F9118-1))</f>
        <v/>
      </c>
      <c r="I9118" s="6">
        <v>0</v>
      </c>
      <c r="J9118" s="5" t="str">
        <f>IF(I9118=0,"",(G9118/I9118-1))</f>
        <v/>
      </c>
      <c r="K9118" s="6">
        <v>18.6235</v>
      </c>
      <c r="L9118" s="6">
        <v>8.3347999999999995</v>
      </c>
      <c r="M9118" s="5">
        <f>IF(K9118=0,"",(L9118/K9118-1))</f>
        <v>-0.5524579160737777</v>
      </c>
    </row>
    <row r="9119" spans="1:13" x14ac:dyDescent="0.2">
      <c r="A9119" s="1" t="s">
        <v>78</v>
      </c>
      <c r="B9119" s="1" t="s">
        <v>40</v>
      </c>
      <c r="C9119" s="6">
        <v>0</v>
      </c>
      <c r="D9119" s="6">
        <v>0</v>
      </c>
      <c r="E9119" s="5" t="str">
        <f>IF(C9119=0,"",(D9119/C9119-1))</f>
        <v/>
      </c>
      <c r="F9119" s="6">
        <v>0</v>
      </c>
      <c r="G9119" s="6">
        <v>0</v>
      </c>
      <c r="H9119" s="5" t="str">
        <f>IF(F9119=0,"",(G9119/F9119-1))</f>
        <v/>
      </c>
      <c r="I9119" s="6">
        <v>0</v>
      </c>
      <c r="J9119" s="5" t="str">
        <f>IF(I9119=0,"",(G9119/I9119-1))</f>
        <v/>
      </c>
      <c r="K9119" s="6">
        <v>42.144779999999997</v>
      </c>
      <c r="L9119" s="6">
        <v>40.372660000000003</v>
      </c>
      <c r="M9119" s="5">
        <f>IF(K9119=0,"",(L9119/K9119-1))</f>
        <v>-4.2048386538024229E-2</v>
      </c>
    </row>
    <row r="9120" spans="1:13" x14ac:dyDescent="0.2">
      <c r="A9120" s="1" t="s">
        <v>78</v>
      </c>
      <c r="B9120" s="1" t="s">
        <v>38</v>
      </c>
      <c r="C9120" s="6">
        <v>0</v>
      </c>
      <c r="D9120" s="6">
        <v>151.22280000000001</v>
      </c>
      <c r="E9120" s="5" t="str">
        <f>IF(C9120=0,"",(D9120/C9120-1))</f>
        <v/>
      </c>
      <c r="F9120" s="6">
        <v>65.036820000000006</v>
      </c>
      <c r="G9120" s="6">
        <v>151.22280000000001</v>
      </c>
      <c r="H9120" s="5">
        <f>IF(F9120=0,"",(G9120/F9120-1))</f>
        <v>1.3251874861040251</v>
      </c>
      <c r="I9120" s="6">
        <v>47.2194</v>
      </c>
      <c r="J9120" s="5">
        <f>IF(I9120=0,"",(G9120/I9120-1))</f>
        <v>2.2025565763224439</v>
      </c>
      <c r="K9120" s="6">
        <v>235.32907</v>
      </c>
      <c r="L9120" s="6">
        <v>782.45863999999995</v>
      </c>
      <c r="M9120" s="5">
        <f>IF(K9120=0,"",(L9120/K9120-1))</f>
        <v>2.3249553062016517</v>
      </c>
    </row>
    <row r="9121" spans="1:13" x14ac:dyDescent="0.2">
      <c r="A9121" s="1" t="s">
        <v>77</v>
      </c>
      <c r="B9121" s="1" t="s">
        <v>24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114.89147</v>
      </c>
      <c r="H9121" s="5" t="str">
        <f>IF(F9121=0,"",(G9121/F9121-1))</f>
        <v/>
      </c>
      <c r="I9121" s="6">
        <v>0</v>
      </c>
      <c r="J9121" s="5" t="str">
        <f>IF(I9121=0,"",(G9121/I9121-1))</f>
        <v/>
      </c>
      <c r="K9121" s="6">
        <v>383.23883000000001</v>
      </c>
      <c r="L9121" s="6">
        <v>640.08018000000004</v>
      </c>
      <c r="M9121" s="5">
        <f>IF(K9121=0,"",(L9121/K9121-1))</f>
        <v>0.67018613432255814</v>
      </c>
    </row>
    <row r="9122" spans="1:13" x14ac:dyDescent="0.2">
      <c r="A9122" s="1" t="s">
        <v>77</v>
      </c>
      <c r="B9122" s="1" t="s">
        <v>23</v>
      </c>
      <c r="C9122" s="6">
        <v>0</v>
      </c>
      <c r="D9122" s="6">
        <v>0</v>
      </c>
      <c r="E9122" s="5" t="str">
        <f>IF(C9122=0,"",(D9122/C9122-1))</f>
        <v/>
      </c>
      <c r="F9122" s="6">
        <v>84.914829999999995</v>
      </c>
      <c r="G9122" s="6">
        <v>0</v>
      </c>
      <c r="H9122" s="5">
        <f>IF(F9122=0,"",(G9122/F9122-1))</f>
        <v>-1</v>
      </c>
      <c r="I9122" s="6">
        <v>0</v>
      </c>
      <c r="J9122" s="5" t="str">
        <f>IF(I9122=0,"",(G9122/I9122-1))</f>
        <v/>
      </c>
      <c r="K9122" s="6">
        <v>2304.67175</v>
      </c>
      <c r="L9122" s="6">
        <v>625.73261000000002</v>
      </c>
      <c r="M9122" s="5">
        <f>IF(K9122=0,"",(L9122/K9122-1))</f>
        <v>-0.72849382563916099</v>
      </c>
    </row>
    <row r="9123" spans="1:13" x14ac:dyDescent="0.2">
      <c r="A9123" s="1" t="s">
        <v>77</v>
      </c>
      <c r="B9123" s="1" t="s">
        <v>63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0</v>
      </c>
      <c r="H9123" s="5" t="str">
        <f>IF(F9123=0,"",(G9123/F9123-1))</f>
        <v/>
      </c>
      <c r="I9123" s="6">
        <v>0</v>
      </c>
      <c r="J9123" s="5" t="str">
        <f>IF(I9123=0,"",(G9123/I9123-1))</f>
        <v/>
      </c>
      <c r="K9123" s="6">
        <v>30.7257</v>
      </c>
      <c r="L9123" s="6">
        <v>41.675550000000001</v>
      </c>
      <c r="M9123" s="5">
        <f>IF(K9123=0,"",(L9123/K9123-1))</f>
        <v>0.35637430554877514</v>
      </c>
    </row>
    <row r="9124" spans="1:13" x14ac:dyDescent="0.2">
      <c r="A9124" s="1" t="s">
        <v>77</v>
      </c>
      <c r="B9124" s="1" t="s">
        <v>21</v>
      </c>
      <c r="C9124" s="6">
        <v>0</v>
      </c>
      <c r="D9124" s="6">
        <v>0</v>
      </c>
      <c r="E9124" s="5" t="str">
        <f>IF(C9124=0,"",(D9124/C9124-1))</f>
        <v/>
      </c>
      <c r="F9124" s="6">
        <v>0</v>
      </c>
      <c r="G9124" s="6">
        <v>0</v>
      </c>
      <c r="H9124" s="5" t="str">
        <f>IF(F9124=0,"",(G9124/F9124-1))</f>
        <v/>
      </c>
      <c r="I9124" s="6">
        <v>0</v>
      </c>
      <c r="J9124" s="5" t="str">
        <f>IF(I9124=0,"",(G9124/I9124-1))</f>
        <v/>
      </c>
      <c r="K9124" s="6">
        <v>81.341830000000002</v>
      </c>
      <c r="L9124" s="6">
        <v>120.92716</v>
      </c>
      <c r="M9124" s="5">
        <f>IF(K9124=0,"",(L9124/K9124-1))</f>
        <v>0.48665403765811521</v>
      </c>
    </row>
    <row r="9125" spans="1:13" x14ac:dyDescent="0.2">
      <c r="A9125" s="1" t="s">
        <v>77</v>
      </c>
      <c r="B9125" s="1" t="s">
        <v>20</v>
      </c>
      <c r="C9125" s="6">
        <v>0</v>
      </c>
      <c r="D9125" s="6">
        <v>0</v>
      </c>
      <c r="E9125" s="5" t="str">
        <f>IF(C9125=0,"",(D9125/C9125-1))</f>
        <v/>
      </c>
      <c r="F9125" s="6">
        <v>0</v>
      </c>
      <c r="G9125" s="6">
        <v>10.60182</v>
      </c>
      <c r="H9125" s="5" t="str">
        <f>IF(F9125=0,"",(G9125/F9125-1))</f>
        <v/>
      </c>
      <c r="I9125" s="6">
        <v>0</v>
      </c>
      <c r="J9125" s="5" t="str">
        <f>IF(I9125=0,"",(G9125/I9125-1))</f>
        <v/>
      </c>
      <c r="K9125" s="6">
        <v>11.028</v>
      </c>
      <c r="L9125" s="6">
        <v>27.286359999999998</v>
      </c>
      <c r="M9125" s="5">
        <f>IF(K9125=0,"",(L9125/K9125-1))</f>
        <v>1.4742800145085235</v>
      </c>
    </row>
    <row r="9126" spans="1:13" x14ac:dyDescent="0.2">
      <c r="A9126" s="1" t="s">
        <v>77</v>
      </c>
      <c r="B9126" s="1" t="s">
        <v>19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50.857999999999997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17.5945</v>
      </c>
      <c r="L9126" s="6">
        <v>123.51900000000001</v>
      </c>
      <c r="M9126" s="5">
        <f>IF(K9126=0,"",(L9126/K9126-1))</f>
        <v>6.0203188496405131</v>
      </c>
    </row>
    <row r="9127" spans="1:13" x14ac:dyDescent="0.2">
      <c r="A9127" s="1" t="s">
        <v>77</v>
      </c>
      <c r="B9127" s="1" t="s">
        <v>17</v>
      </c>
      <c r="C9127" s="6">
        <v>0</v>
      </c>
      <c r="D9127" s="6">
        <v>0</v>
      </c>
      <c r="E9127" s="5" t="str">
        <f>IF(C9127=0,"",(D9127/C9127-1))</f>
        <v/>
      </c>
      <c r="F9127" s="6">
        <v>86.099429999999998</v>
      </c>
      <c r="G9127" s="6">
        <v>228.71332000000001</v>
      </c>
      <c r="H9127" s="5">
        <f>IF(F9127=0,"",(G9127/F9127-1))</f>
        <v>1.6563859946575721</v>
      </c>
      <c r="I9127" s="6">
        <v>58.808120000000002</v>
      </c>
      <c r="J9127" s="5">
        <f>IF(I9127=0,"",(G9127/I9127-1))</f>
        <v>2.8891452404871982</v>
      </c>
      <c r="K9127" s="6">
        <v>1509.59446</v>
      </c>
      <c r="L9127" s="6">
        <v>1208.4278300000001</v>
      </c>
      <c r="M9127" s="5">
        <f>IF(K9127=0,"",(L9127/K9127-1))</f>
        <v>-0.19950167941130359</v>
      </c>
    </row>
    <row r="9128" spans="1:13" x14ac:dyDescent="0.2">
      <c r="A9128" s="1" t="s">
        <v>77</v>
      </c>
      <c r="B9128" s="1" t="s">
        <v>16</v>
      </c>
      <c r="C9128" s="6">
        <v>0</v>
      </c>
      <c r="D9128" s="6">
        <v>0</v>
      </c>
      <c r="E9128" s="5" t="str">
        <f>IF(C9128=0,"",(D9128/C9128-1))</f>
        <v/>
      </c>
      <c r="F9128" s="6">
        <v>1.7071000000000001</v>
      </c>
      <c r="G9128" s="6">
        <v>0</v>
      </c>
      <c r="H9128" s="5">
        <f>IF(F9128=0,"",(G9128/F9128-1))</f>
        <v>-1</v>
      </c>
      <c r="I9128" s="6">
        <v>31.244759999999999</v>
      </c>
      <c r="J9128" s="5">
        <f>IF(I9128=0,"",(G9128/I9128-1))</f>
        <v>-1</v>
      </c>
      <c r="K9128" s="6">
        <v>299.77053000000001</v>
      </c>
      <c r="L9128" s="6">
        <v>152.71059</v>
      </c>
      <c r="M9128" s="5">
        <f>IF(K9128=0,"",(L9128/K9128-1))</f>
        <v>-0.49057504084874526</v>
      </c>
    </row>
    <row r="9129" spans="1:13" x14ac:dyDescent="0.2">
      <c r="A9129" s="1" t="s">
        <v>77</v>
      </c>
      <c r="B9129" s="1" t="s">
        <v>55</v>
      </c>
      <c r="C9129" s="6">
        <v>0</v>
      </c>
      <c r="D9129" s="6">
        <v>0</v>
      </c>
      <c r="E9129" s="5" t="str">
        <f>IF(C9129=0,"",(D9129/C9129-1))</f>
        <v/>
      </c>
      <c r="F9129" s="6">
        <v>131.44752</v>
      </c>
      <c r="G9129" s="6">
        <v>0</v>
      </c>
      <c r="H9129" s="5">
        <f>IF(F9129=0,"",(G9129/F9129-1))</f>
        <v>-1</v>
      </c>
      <c r="I9129" s="6">
        <v>27.817599999999999</v>
      </c>
      <c r="J9129" s="5">
        <f>IF(I9129=0,"",(G9129/I9129-1))</f>
        <v>-1</v>
      </c>
      <c r="K9129" s="6">
        <v>214.39984000000001</v>
      </c>
      <c r="L9129" s="6">
        <v>385.23757999999998</v>
      </c>
      <c r="M9129" s="5">
        <f>IF(K9129=0,"",(L9129/K9129-1))</f>
        <v>0.79681841180478474</v>
      </c>
    </row>
    <row r="9130" spans="1:13" x14ac:dyDescent="0.2">
      <c r="A9130" s="1" t="s">
        <v>77</v>
      </c>
      <c r="B9130" s="1" t="s">
        <v>54</v>
      </c>
      <c r="C9130" s="6">
        <v>12.104089999999999</v>
      </c>
      <c r="D9130" s="6">
        <v>0</v>
      </c>
      <c r="E9130" s="5">
        <f>IF(C9130=0,"",(D9130/C9130-1))</f>
        <v>-1</v>
      </c>
      <c r="F9130" s="6">
        <v>12.104089999999999</v>
      </c>
      <c r="G9130" s="6">
        <v>9.5039999999999996</v>
      </c>
      <c r="H9130" s="5">
        <f>IF(F9130=0,"",(G9130/F9130-1))</f>
        <v>-0.21481086145261641</v>
      </c>
      <c r="I9130" s="6">
        <v>0</v>
      </c>
      <c r="J9130" s="5" t="str">
        <f>IF(I9130=0,"",(G9130/I9130-1))</f>
        <v/>
      </c>
      <c r="K9130" s="6">
        <v>65.08972</v>
      </c>
      <c r="L9130" s="6">
        <v>46.217410000000001</v>
      </c>
      <c r="M9130" s="5">
        <f>IF(K9130=0,"",(L9130/K9130-1))</f>
        <v>-0.28994302018813412</v>
      </c>
    </row>
    <row r="9131" spans="1:13" x14ac:dyDescent="0.2">
      <c r="A9131" s="1" t="s">
        <v>77</v>
      </c>
      <c r="B9131" s="1" t="s">
        <v>15</v>
      </c>
      <c r="C9131" s="6">
        <v>0</v>
      </c>
      <c r="D9131" s="6">
        <v>0</v>
      </c>
      <c r="E9131" s="5" t="str">
        <f>IF(C9131=0,"",(D9131/C9131-1))</f>
        <v/>
      </c>
      <c r="F9131" s="6">
        <v>22.385999999999999</v>
      </c>
      <c r="G9131" s="6">
        <v>46.51529</v>
      </c>
      <c r="H9131" s="5">
        <f>IF(F9131=0,"",(G9131/F9131-1))</f>
        <v>1.0778741177521667</v>
      </c>
      <c r="I9131" s="6">
        <v>74.932739999999995</v>
      </c>
      <c r="J9131" s="5">
        <f>IF(I9131=0,"",(G9131/I9131-1))</f>
        <v>-0.37923943525887349</v>
      </c>
      <c r="K9131" s="6">
        <v>102.8241</v>
      </c>
      <c r="L9131" s="6">
        <v>325.2697</v>
      </c>
      <c r="M9131" s="5">
        <f>IF(K9131=0,"",(L9131/K9131-1))</f>
        <v>2.1633605351274654</v>
      </c>
    </row>
    <row r="9132" spans="1:13" x14ac:dyDescent="0.2">
      <c r="A9132" s="1" t="s">
        <v>77</v>
      </c>
      <c r="B9132" s="1" t="s">
        <v>12</v>
      </c>
      <c r="C9132" s="6">
        <v>0</v>
      </c>
      <c r="D9132" s="6">
        <v>0</v>
      </c>
      <c r="E9132" s="5" t="str">
        <f>IF(C9132=0,"",(D9132/C9132-1))</f>
        <v/>
      </c>
      <c r="F9132" s="6">
        <v>47.865349999999999</v>
      </c>
      <c r="G9132" s="6">
        <v>78.978380000000001</v>
      </c>
      <c r="H9132" s="5">
        <f>IF(F9132=0,"",(G9132/F9132-1))</f>
        <v>0.65001154279661599</v>
      </c>
      <c r="I9132" s="6">
        <v>109.12755</v>
      </c>
      <c r="J9132" s="5">
        <f>IF(I9132=0,"",(G9132/I9132-1))</f>
        <v>-0.27627459793608489</v>
      </c>
      <c r="K9132" s="6">
        <v>1274.4255499999999</v>
      </c>
      <c r="L9132" s="6">
        <v>2902.3751999999999</v>
      </c>
      <c r="M9132" s="5">
        <f>IF(K9132=0,"",(L9132/K9132-1))</f>
        <v>1.277398785672494</v>
      </c>
    </row>
    <row r="9133" spans="1:13" x14ac:dyDescent="0.2">
      <c r="A9133" s="1" t="s">
        <v>77</v>
      </c>
      <c r="B9133" s="1" t="s">
        <v>11</v>
      </c>
      <c r="C9133" s="6">
        <v>0</v>
      </c>
      <c r="D9133" s="6">
        <v>0</v>
      </c>
      <c r="E9133" s="5" t="str">
        <f>IF(C9133=0,"",(D9133/C9133-1))</f>
        <v/>
      </c>
      <c r="F9133" s="6">
        <v>41.476939999999999</v>
      </c>
      <c r="G9133" s="6">
        <v>0</v>
      </c>
      <c r="H9133" s="5">
        <f>IF(F9133=0,"",(G9133/F9133-1))</f>
        <v>-1</v>
      </c>
      <c r="I9133" s="6">
        <v>0</v>
      </c>
      <c r="J9133" s="5" t="str">
        <f>IF(I9133=0,"",(G9133/I9133-1))</f>
        <v/>
      </c>
      <c r="K9133" s="6">
        <v>142.70457999999999</v>
      </c>
      <c r="L9133" s="6">
        <v>61.005569999999999</v>
      </c>
      <c r="M9133" s="5">
        <f>IF(K9133=0,"",(L9133/K9133-1))</f>
        <v>-0.57250447042414476</v>
      </c>
    </row>
    <row r="9134" spans="1:13" x14ac:dyDescent="0.2">
      <c r="A9134" s="1" t="s">
        <v>77</v>
      </c>
      <c r="B9134" s="1" t="s">
        <v>9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0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152.08825999999999</v>
      </c>
      <c r="L9134" s="6">
        <v>362.36613</v>
      </c>
      <c r="M9134" s="5">
        <f>IF(K9134=0,"",(L9134/K9134-1))</f>
        <v>1.3826042194183827</v>
      </c>
    </row>
    <row r="9135" spans="1:13" x14ac:dyDescent="0.2">
      <c r="A9135" s="1" t="s">
        <v>77</v>
      </c>
      <c r="B9135" s="1" t="s">
        <v>6</v>
      </c>
      <c r="C9135" s="6">
        <v>0</v>
      </c>
      <c r="D9135" s="6">
        <v>0</v>
      </c>
      <c r="E9135" s="5" t="str">
        <f>IF(C9135=0,"",(D9135/C9135-1))</f>
        <v/>
      </c>
      <c r="F9135" s="6">
        <v>0</v>
      </c>
      <c r="G9135" s="6">
        <v>88.019840000000002</v>
      </c>
      <c r="H9135" s="5" t="str">
        <f>IF(F9135=0,"",(G9135/F9135-1))</f>
        <v/>
      </c>
      <c r="I9135" s="6">
        <v>262.55617999999998</v>
      </c>
      <c r="J9135" s="5">
        <f>IF(I9135=0,"",(G9135/I9135-1))</f>
        <v>-0.66475807196768322</v>
      </c>
      <c r="K9135" s="6">
        <v>1197.85446</v>
      </c>
      <c r="L9135" s="6">
        <v>1129.1784700000001</v>
      </c>
      <c r="M9135" s="5">
        <f>IF(K9135=0,"",(L9135/K9135-1))</f>
        <v>-5.7332499308805795E-2</v>
      </c>
    </row>
    <row r="9136" spans="1:13" x14ac:dyDescent="0.2">
      <c r="A9136" s="1" t="s">
        <v>77</v>
      </c>
      <c r="B9136" s="1" t="s">
        <v>2</v>
      </c>
      <c r="C9136" s="6">
        <v>0</v>
      </c>
      <c r="D9136" s="6">
        <v>0</v>
      </c>
      <c r="E9136" s="5" t="str">
        <f>IF(C9136=0,"",(D9136/C9136-1))</f>
        <v/>
      </c>
      <c r="F9136" s="6">
        <v>0</v>
      </c>
      <c r="G9136" s="6">
        <v>0</v>
      </c>
      <c r="H9136" s="5" t="str">
        <f>IF(F9136=0,"",(G9136/F9136-1))</f>
        <v/>
      </c>
      <c r="I9136" s="6">
        <v>3.2959399999999999</v>
      </c>
      <c r="J9136" s="5">
        <f>IF(I9136=0,"",(G9136/I9136-1))</f>
        <v>-1</v>
      </c>
      <c r="K9136" s="6">
        <v>0</v>
      </c>
      <c r="L9136" s="6">
        <v>3.2959399999999999</v>
      </c>
      <c r="M9136" s="5" t="str">
        <f>IF(K9136=0,"",(L9136/K9136-1))</f>
        <v/>
      </c>
    </row>
    <row r="9137" spans="1:13" s="2" customFormat="1" x14ac:dyDescent="0.2">
      <c r="A9137" s="2" t="s">
        <v>77</v>
      </c>
      <c r="B9137" s="2" t="s">
        <v>0</v>
      </c>
      <c r="C9137" s="4">
        <v>12.104089999999999</v>
      </c>
      <c r="D9137" s="4">
        <v>0</v>
      </c>
      <c r="E9137" s="3">
        <f>IF(C9137=0,"",(D9137/C9137-1))</f>
        <v>-1</v>
      </c>
      <c r="F9137" s="4">
        <v>428.00126</v>
      </c>
      <c r="G9137" s="4">
        <v>628.08212000000003</v>
      </c>
      <c r="H9137" s="3">
        <f>IF(F9137=0,"",(G9137/F9137-1))</f>
        <v>0.46747726864168593</v>
      </c>
      <c r="I9137" s="4">
        <v>567.78288999999995</v>
      </c>
      <c r="J9137" s="3">
        <f>IF(I9137=0,"",(G9137/I9137-1))</f>
        <v>0.10620121011395756</v>
      </c>
      <c r="K9137" s="4">
        <v>7813.4086600000001</v>
      </c>
      <c r="L9137" s="4">
        <v>8170.0199300000004</v>
      </c>
      <c r="M9137" s="3">
        <f>IF(K9137=0,"",(L9137/K9137-1))</f>
        <v>4.5640934132325395E-2</v>
      </c>
    </row>
    <row r="9138" spans="1:13" x14ac:dyDescent="0.2">
      <c r="A9138" s="1" t="s">
        <v>77</v>
      </c>
      <c r="B9138" s="1" t="s">
        <v>38</v>
      </c>
      <c r="C9138" s="6">
        <v>0</v>
      </c>
      <c r="D9138" s="6">
        <v>0</v>
      </c>
      <c r="E9138" s="5" t="str">
        <f>IF(C9138=0,"",(D9138/C9138-1))</f>
        <v/>
      </c>
      <c r="F9138" s="6">
        <v>0</v>
      </c>
      <c r="G9138" s="6">
        <v>0</v>
      </c>
      <c r="H9138" s="5" t="str">
        <f>IF(F9138=0,"",(G9138/F9138-1))</f>
        <v/>
      </c>
      <c r="I9138" s="6">
        <v>0</v>
      </c>
      <c r="J9138" s="5" t="str">
        <f>IF(I9138=0,"",(G9138/I9138-1))</f>
        <v/>
      </c>
      <c r="K9138" s="6">
        <v>26.056550000000001</v>
      </c>
      <c r="L9138" s="6">
        <v>14.714650000000001</v>
      </c>
      <c r="M9138" s="5">
        <f>IF(K9138=0,"",(L9138/K9138-1))</f>
        <v>-0.43528018866657325</v>
      </c>
    </row>
    <row r="9139" spans="1:13" x14ac:dyDescent="0.2">
      <c r="A9139" s="1" t="s">
        <v>75</v>
      </c>
      <c r="B9139" s="1" t="s">
        <v>25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0</v>
      </c>
      <c r="H9139" s="5" t="str">
        <f>IF(F9139=0,"",(G9139/F9139-1))</f>
        <v/>
      </c>
      <c r="I9139" s="6">
        <v>0</v>
      </c>
      <c r="J9139" s="5" t="str">
        <f>IF(I9139=0,"",(G9139/I9139-1))</f>
        <v/>
      </c>
      <c r="K9139" s="6">
        <v>34.326360000000001</v>
      </c>
      <c r="L9139" s="6">
        <v>109.40464</v>
      </c>
      <c r="M9139" s="5">
        <f>IF(K9139=0,"",(L9139/K9139-1))</f>
        <v>2.1871902526221829</v>
      </c>
    </row>
    <row r="9140" spans="1:13" x14ac:dyDescent="0.2">
      <c r="A9140" s="1" t="s">
        <v>75</v>
      </c>
      <c r="B9140" s="1" t="s">
        <v>72</v>
      </c>
      <c r="C9140" s="6">
        <v>0</v>
      </c>
      <c r="D9140" s="6">
        <v>0</v>
      </c>
      <c r="E9140" s="5" t="str">
        <f>IF(C9140=0,"",(D9140/C9140-1))</f>
        <v/>
      </c>
      <c r="F9140" s="6">
        <v>50.152819999999998</v>
      </c>
      <c r="G9140" s="6">
        <v>69.900019999999998</v>
      </c>
      <c r="H9140" s="5">
        <f>IF(F9140=0,"",(G9140/F9140-1))</f>
        <v>0.39374057131782414</v>
      </c>
      <c r="I9140" s="6">
        <v>0</v>
      </c>
      <c r="J9140" s="5" t="str">
        <f>IF(I9140=0,"",(G9140/I9140-1))</f>
        <v/>
      </c>
      <c r="K9140" s="6">
        <v>262.48914000000002</v>
      </c>
      <c r="L9140" s="6">
        <v>287.24184000000002</v>
      </c>
      <c r="M9140" s="5">
        <f>IF(K9140=0,"",(L9140/K9140-1))</f>
        <v>9.4299901321631907E-2</v>
      </c>
    </row>
    <row r="9141" spans="1:13" x14ac:dyDescent="0.2">
      <c r="A9141" s="1" t="s">
        <v>75</v>
      </c>
      <c r="B9141" s="1" t="s">
        <v>71</v>
      </c>
      <c r="C9141" s="6">
        <v>0</v>
      </c>
      <c r="D9141" s="6">
        <v>0</v>
      </c>
      <c r="E9141" s="5" t="str">
        <f>IF(C9141=0,"",(D9141/C9141-1))</f>
        <v/>
      </c>
      <c r="F9141" s="6">
        <v>31.92</v>
      </c>
      <c r="G9141" s="6">
        <v>29.489360000000001</v>
      </c>
      <c r="H9141" s="5">
        <f>IF(F9141=0,"",(G9141/F9141-1))</f>
        <v>-7.614786967418552E-2</v>
      </c>
      <c r="I9141" s="6">
        <v>0</v>
      </c>
      <c r="J9141" s="5" t="str">
        <f>IF(I9141=0,"",(G9141/I9141-1))</f>
        <v/>
      </c>
      <c r="K9141" s="6">
        <v>260.79611999999997</v>
      </c>
      <c r="L9141" s="6">
        <v>217.17827</v>
      </c>
      <c r="M9141" s="5">
        <f>IF(K9141=0,"",(L9141/K9141-1))</f>
        <v>-0.16724884557331599</v>
      </c>
    </row>
    <row r="9142" spans="1:13" x14ac:dyDescent="0.2">
      <c r="A9142" s="1" t="s">
        <v>75</v>
      </c>
      <c r="B9142" s="1" t="s">
        <v>24</v>
      </c>
      <c r="C9142" s="6">
        <v>0</v>
      </c>
      <c r="D9142" s="6">
        <v>0</v>
      </c>
      <c r="E9142" s="5" t="str">
        <f>IF(C9142=0,"",(D9142/C9142-1))</f>
        <v/>
      </c>
      <c r="F9142" s="6">
        <v>999.41686000000004</v>
      </c>
      <c r="G9142" s="6">
        <v>920.59079999999994</v>
      </c>
      <c r="H9142" s="5">
        <f>IF(F9142=0,"",(G9142/F9142-1))</f>
        <v>-7.8872053449248525E-2</v>
      </c>
      <c r="I9142" s="6">
        <v>1525.62868</v>
      </c>
      <c r="J9142" s="5">
        <f>IF(I9142=0,"",(G9142/I9142-1))</f>
        <v>-0.39658265994317832</v>
      </c>
      <c r="K9142" s="6">
        <v>5660.0946400000003</v>
      </c>
      <c r="L9142" s="6">
        <v>9736.8590600000007</v>
      </c>
      <c r="M9142" s="5">
        <f>IF(K9142=0,"",(L9142/K9142-1))</f>
        <v>0.72026435586243132</v>
      </c>
    </row>
    <row r="9143" spans="1:13" x14ac:dyDescent="0.2">
      <c r="A9143" s="1" t="s">
        <v>75</v>
      </c>
      <c r="B9143" s="1" t="s">
        <v>37</v>
      </c>
      <c r="C9143" s="6">
        <v>0</v>
      </c>
      <c r="D9143" s="6">
        <v>0</v>
      </c>
      <c r="E9143" s="5" t="str">
        <f>IF(C9143=0,"",(D9143/C9143-1))</f>
        <v/>
      </c>
      <c r="F9143" s="6">
        <v>30.272089999999999</v>
      </c>
      <c r="G9143" s="6">
        <v>0</v>
      </c>
      <c r="H9143" s="5">
        <f>IF(F9143=0,"",(G9143/F9143-1))</f>
        <v>-1</v>
      </c>
      <c r="I9143" s="6">
        <v>0</v>
      </c>
      <c r="J9143" s="5" t="str">
        <f>IF(I9143=0,"",(G9143/I9143-1))</f>
        <v/>
      </c>
      <c r="K9143" s="6">
        <v>151.85741999999999</v>
      </c>
      <c r="L9143" s="6">
        <v>195.35140000000001</v>
      </c>
      <c r="M9143" s="5">
        <f>IF(K9143=0,"",(L9143/K9143-1))</f>
        <v>0.28641326844615178</v>
      </c>
    </row>
    <row r="9144" spans="1:13" x14ac:dyDescent="0.2">
      <c r="A9144" s="1" t="s">
        <v>75</v>
      </c>
      <c r="B9144" s="1" t="s">
        <v>69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0</v>
      </c>
      <c r="L9144" s="6">
        <v>12.432919999999999</v>
      </c>
      <c r="M9144" s="5" t="str">
        <f>IF(K9144=0,"",(L9144/K9144-1))</f>
        <v/>
      </c>
    </row>
    <row r="9145" spans="1:13" x14ac:dyDescent="0.2">
      <c r="A9145" s="1" t="s">
        <v>75</v>
      </c>
      <c r="B9145" s="1" t="s">
        <v>35</v>
      </c>
      <c r="C9145" s="6">
        <v>0</v>
      </c>
      <c r="D9145" s="6">
        <v>0</v>
      </c>
      <c r="E9145" s="5" t="str">
        <f>IF(C9145=0,"",(D9145/C9145-1))</f>
        <v/>
      </c>
      <c r="F9145" s="6">
        <v>19.99633</v>
      </c>
      <c r="G9145" s="6">
        <v>92.254729999999995</v>
      </c>
      <c r="H9145" s="5">
        <f>IF(F9145=0,"",(G9145/F9145-1))</f>
        <v>3.613583092497473</v>
      </c>
      <c r="I9145" s="6">
        <v>12.886799999999999</v>
      </c>
      <c r="J9145" s="5">
        <f>IF(I9145=0,"",(G9145/I9145-1))</f>
        <v>6.1588547971567804</v>
      </c>
      <c r="K9145" s="6">
        <v>287.13488999999998</v>
      </c>
      <c r="L9145" s="6">
        <v>590.28066999999999</v>
      </c>
      <c r="M9145" s="5">
        <f>IF(K9145=0,"",(L9145/K9145-1))</f>
        <v>1.0557608655639168</v>
      </c>
    </row>
    <row r="9146" spans="1:13" x14ac:dyDescent="0.2">
      <c r="A9146" s="1" t="s">
        <v>75</v>
      </c>
      <c r="B9146" s="1" t="s">
        <v>34</v>
      </c>
      <c r="C9146" s="6">
        <v>0</v>
      </c>
      <c r="D9146" s="6">
        <v>0</v>
      </c>
      <c r="E9146" s="5" t="str">
        <f>IF(C9146=0,"",(D9146/C9146-1))</f>
        <v/>
      </c>
      <c r="F9146" s="6">
        <v>10.51859</v>
      </c>
      <c r="G9146" s="6">
        <v>20.650600000000001</v>
      </c>
      <c r="H9146" s="5">
        <f>IF(F9146=0,"",(G9146/F9146-1))</f>
        <v>0.96324792581515206</v>
      </c>
      <c r="I9146" s="6">
        <v>0</v>
      </c>
      <c r="J9146" s="5" t="str">
        <f>IF(I9146=0,"",(G9146/I9146-1))</f>
        <v/>
      </c>
      <c r="K9146" s="6">
        <v>373.92205000000001</v>
      </c>
      <c r="L9146" s="6">
        <v>463.33093000000002</v>
      </c>
      <c r="M9146" s="5">
        <f>IF(K9146=0,"",(L9146/K9146-1))</f>
        <v>0.23911101257601697</v>
      </c>
    </row>
    <row r="9147" spans="1:13" x14ac:dyDescent="0.2">
      <c r="A9147" s="1" t="s">
        <v>75</v>
      </c>
      <c r="B9147" s="1" t="s">
        <v>68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0</v>
      </c>
      <c r="H9147" s="5" t="str">
        <f>IF(F9147=0,"",(G9147/F9147-1))</f>
        <v/>
      </c>
      <c r="I9147" s="6">
        <v>0</v>
      </c>
      <c r="J9147" s="5" t="str">
        <f>IF(I9147=0,"",(G9147/I9147-1))</f>
        <v/>
      </c>
      <c r="K9147" s="6">
        <v>14.90832</v>
      </c>
      <c r="L9147" s="6">
        <v>0</v>
      </c>
      <c r="M9147" s="5">
        <f>IF(K9147=0,"",(L9147/K9147-1))</f>
        <v>-1</v>
      </c>
    </row>
    <row r="9148" spans="1:13" x14ac:dyDescent="0.2">
      <c r="A9148" s="1" t="s">
        <v>75</v>
      </c>
      <c r="B9148" s="1" t="s">
        <v>33</v>
      </c>
      <c r="C9148" s="6">
        <v>0</v>
      </c>
      <c r="D9148" s="6">
        <v>0</v>
      </c>
      <c r="E9148" s="5" t="str">
        <f>IF(C9148=0,"",(D9148/C9148-1))</f>
        <v/>
      </c>
      <c r="F9148" s="6">
        <v>0</v>
      </c>
      <c r="G9148" s="6">
        <v>0</v>
      </c>
      <c r="H9148" s="5" t="str">
        <f>IF(F9148=0,"",(G9148/F9148-1))</f>
        <v/>
      </c>
      <c r="I9148" s="6">
        <v>0</v>
      </c>
      <c r="J9148" s="5" t="str">
        <f>IF(I9148=0,"",(G9148/I9148-1))</f>
        <v/>
      </c>
      <c r="K9148" s="6">
        <v>45.856810000000003</v>
      </c>
      <c r="L9148" s="6">
        <v>25.874669999999998</v>
      </c>
      <c r="M9148" s="5">
        <f>IF(K9148=0,"",(L9148/K9148-1))</f>
        <v>-0.43575076417221359</v>
      </c>
    </row>
    <row r="9149" spans="1:13" x14ac:dyDescent="0.2">
      <c r="A9149" s="1" t="s">
        <v>75</v>
      </c>
      <c r="B9149" s="1" t="s">
        <v>65</v>
      </c>
      <c r="C9149" s="6">
        <v>0</v>
      </c>
      <c r="D9149" s="6">
        <v>0</v>
      </c>
      <c r="E9149" s="5" t="str">
        <f>IF(C9149=0,"",(D9149/C9149-1))</f>
        <v/>
      </c>
      <c r="F9149" s="6">
        <v>0</v>
      </c>
      <c r="G9149" s="6">
        <v>0</v>
      </c>
      <c r="H9149" s="5" t="str">
        <f>IF(F9149=0,"",(G9149/F9149-1))</f>
        <v/>
      </c>
      <c r="I9149" s="6">
        <v>0</v>
      </c>
      <c r="J9149" s="5" t="str">
        <f>IF(I9149=0,"",(G9149/I9149-1))</f>
        <v/>
      </c>
      <c r="K9149" s="6">
        <v>68.605000000000004</v>
      </c>
      <c r="L9149" s="6">
        <v>84.1</v>
      </c>
      <c r="M9149" s="5">
        <f>IF(K9149=0,"",(L9149/K9149-1))</f>
        <v>0.22585817360250693</v>
      </c>
    </row>
    <row r="9150" spans="1:13" x14ac:dyDescent="0.2">
      <c r="A9150" s="1" t="s">
        <v>75</v>
      </c>
      <c r="B9150" s="1" t="s">
        <v>23</v>
      </c>
      <c r="C9150" s="6">
        <v>0</v>
      </c>
      <c r="D9150" s="6">
        <v>0</v>
      </c>
      <c r="E9150" s="5" t="str">
        <f>IF(C9150=0,"",(D9150/C9150-1))</f>
        <v/>
      </c>
      <c r="F9150" s="6">
        <v>1471.5969299999999</v>
      </c>
      <c r="G9150" s="6">
        <v>994.26003000000003</v>
      </c>
      <c r="H9150" s="5">
        <f>IF(F9150=0,"",(G9150/F9150-1))</f>
        <v>-0.32436660492353697</v>
      </c>
      <c r="I9150" s="6">
        <v>1640.7155299999999</v>
      </c>
      <c r="J9150" s="5">
        <f>IF(I9150=0,"",(G9150/I9150-1))</f>
        <v>-0.39400827759581203</v>
      </c>
      <c r="K9150" s="6">
        <v>9599.4063600000009</v>
      </c>
      <c r="L9150" s="6">
        <v>12505.45112</v>
      </c>
      <c r="M9150" s="5">
        <f>IF(K9150=0,"",(L9150/K9150-1))</f>
        <v>0.30273171600582161</v>
      </c>
    </row>
    <row r="9151" spans="1:13" x14ac:dyDescent="0.2">
      <c r="A9151" s="1" t="s">
        <v>75</v>
      </c>
      <c r="B9151" s="1" t="s">
        <v>64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0</v>
      </c>
      <c r="L9151" s="6">
        <v>37.25553</v>
      </c>
      <c r="M9151" s="5" t="str">
        <f>IF(K9151=0,"",(L9151/K9151-1))</f>
        <v/>
      </c>
    </row>
    <row r="9152" spans="1:13" x14ac:dyDescent="0.2">
      <c r="A9152" s="1" t="s">
        <v>75</v>
      </c>
      <c r="B9152" s="1" t="s">
        <v>63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0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66.61</v>
      </c>
      <c r="L9152" s="6">
        <v>69.779700000000005</v>
      </c>
      <c r="M9152" s="5">
        <f>IF(K9152=0,"",(L9152/K9152-1))</f>
        <v>4.7585948055847593E-2</v>
      </c>
    </row>
    <row r="9153" spans="1:13" x14ac:dyDescent="0.2">
      <c r="A9153" s="1" t="s">
        <v>75</v>
      </c>
      <c r="B9153" s="1" t="s">
        <v>22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14.22179</v>
      </c>
      <c r="L9153" s="6">
        <v>129.85499999999999</v>
      </c>
      <c r="M9153" s="5">
        <f>IF(K9153=0,"",(L9153/K9153-1))</f>
        <v>8.1307071753977507</v>
      </c>
    </row>
    <row r="9154" spans="1:13" x14ac:dyDescent="0.2">
      <c r="A9154" s="1" t="s">
        <v>75</v>
      </c>
      <c r="B9154" s="1" t="s">
        <v>21</v>
      </c>
      <c r="C9154" s="6">
        <v>0</v>
      </c>
      <c r="D9154" s="6">
        <v>0</v>
      </c>
      <c r="E9154" s="5" t="str">
        <f>IF(C9154=0,"",(D9154/C9154-1))</f>
        <v/>
      </c>
      <c r="F9154" s="6">
        <v>19.158629999999999</v>
      </c>
      <c r="G9154" s="6">
        <v>84.793940000000006</v>
      </c>
      <c r="H9154" s="5">
        <f>IF(F9154=0,"",(G9154/F9154-1))</f>
        <v>3.4258874460230198</v>
      </c>
      <c r="I9154" s="6">
        <v>165.41977</v>
      </c>
      <c r="J9154" s="5">
        <f>IF(I9154=0,"",(G9154/I9154-1))</f>
        <v>-0.4874014151996463</v>
      </c>
      <c r="K9154" s="6">
        <v>1621.7155399999999</v>
      </c>
      <c r="L9154" s="6">
        <v>1916.2970399999999</v>
      </c>
      <c r="M9154" s="5">
        <f>IF(K9154=0,"",(L9154/K9154-1))</f>
        <v>0.18164807127642124</v>
      </c>
    </row>
    <row r="9155" spans="1:13" x14ac:dyDescent="0.2">
      <c r="A9155" s="1" t="s">
        <v>75</v>
      </c>
      <c r="B9155" s="1" t="s">
        <v>32</v>
      </c>
      <c r="C9155" s="6">
        <v>0</v>
      </c>
      <c r="D9155" s="6">
        <v>0</v>
      </c>
      <c r="E9155" s="5" t="str">
        <f>IF(C9155=0,"",(D9155/C9155-1))</f>
        <v/>
      </c>
      <c r="F9155" s="6">
        <v>7.1904000000000003</v>
      </c>
      <c r="G9155" s="6">
        <v>11.6112</v>
      </c>
      <c r="H9155" s="5">
        <f>IF(F9155=0,"",(G9155/F9155-1))</f>
        <v>0.61481975967957281</v>
      </c>
      <c r="I9155" s="6">
        <v>6.5371800000000002</v>
      </c>
      <c r="J9155" s="5">
        <f>IF(I9155=0,"",(G9155/I9155-1))</f>
        <v>0.77617871926426996</v>
      </c>
      <c r="K9155" s="6">
        <v>28.408159999999999</v>
      </c>
      <c r="L9155" s="6">
        <v>96.198939999999993</v>
      </c>
      <c r="M9155" s="5">
        <f>IF(K9155=0,"",(L9155/K9155-1))</f>
        <v>2.386313650725707</v>
      </c>
    </row>
    <row r="9156" spans="1:13" x14ac:dyDescent="0.2">
      <c r="A9156" s="1" t="s">
        <v>75</v>
      </c>
      <c r="B9156" s="1" t="s">
        <v>20</v>
      </c>
      <c r="C9156" s="6">
        <v>0</v>
      </c>
      <c r="D9156" s="6">
        <v>0</v>
      </c>
      <c r="E9156" s="5" t="str">
        <f>IF(C9156=0,"",(D9156/C9156-1))</f>
        <v/>
      </c>
      <c r="F9156" s="6">
        <v>32.887459999999997</v>
      </c>
      <c r="G9156" s="6">
        <v>76.579440000000005</v>
      </c>
      <c r="H9156" s="5">
        <f>IF(F9156=0,"",(G9156/F9156-1))</f>
        <v>1.3285300841110872</v>
      </c>
      <c r="I9156" s="6">
        <v>9.2199399999999994</v>
      </c>
      <c r="J9156" s="5">
        <f>IF(I9156=0,"",(G9156/I9156-1))</f>
        <v>7.3058501465302381</v>
      </c>
      <c r="K9156" s="6">
        <v>1189.36113</v>
      </c>
      <c r="L9156" s="6">
        <v>709.01854000000003</v>
      </c>
      <c r="M9156" s="5">
        <f>IF(K9156=0,"",(L9156/K9156-1))</f>
        <v>-0.40386605706544321</v>
      </c>
    </row>
    <row r="9157" spans="1:13" x14ac:dyDescent="0.2">
      <c r="A9157" s="1" t="s">
        <v>75</v>
      </c>
      <c r="B9157" s="1" t="s">
        <v>19</v>
      </c>
      <c r="C9157" s="6">
        <v>15.99</v>
      </c>
      <c r="D9157" s="6">
        <v>0</v>
      </c>
      <c r="E9157" s="5">
        <f>IF(C9157=0,"",(D9157/C9157-1))</f>
        <v>-1</v>
      </c>
      <c r="F9157" s="6">
        <v>63.665480000000002</v>
      </c>
      <c r="G9157" s="6">
        <v>0</v>
      </c>
      <c r="H9157" s="5">
        <f>IF(F9157=0,"",(G9157/F9157-1))</f>
        <v>-1</v>
      </c>
      <c r="I9157" s="6">
        <v>0</v>
      </c>
      <c r="J9157" s="5" t="str">
        <f>IF(I9157=0,"",(G9157/I9157-1))</f>
        <v/>
      </c>
      <c r="K9157" s="6">
        <v>604.98659999999995</v>
      </c>
      <c r="L9157" s="6">
        <v>235.04507000000001</v>
      </c>
      <c r="M9157" s="5">
        <f>IF(K9157=0,"",(L9157/K9157-1))</f>
        <v>-0.61148714698804896</v>
      </c>
    </row>
    <row r="9158" spans="1:13" x14ac:dyDescent="0.2">
      <c r="A9158" s="1" t="s">
        <v>75</v>
      </c>
      <c r="B9158" s="1" t="s">
        <v>31</v>
      </c>
      <c r="C9158" s="6">
        <v>0</v>
      </c>
      <c r="D9158" s="6">
        <v>0</v>
      </c>
      <c r="E9158" s="5" t="str">
        <f>IF(C9158=0,"",(D9158/C9158-1))</f>
        <v/>
      </c>
      <c r="F9158" s="6">
        <v>0</v>
      </c>
      <c r="G9158" s="6">
        <v>0</v>
      </c>
      <c r="H9158" s="5" t="str">
        <f>IF(F9158=0,"",(G9158/F9158-1))</f>
        <v/>
      </c>
      <c r="I9158" s="6">
        <v>0</v>
      </c>
      <c r="J9158" s="5" t="str">
        <f>IF(I9158=0,"",(G9158/I9158-1))</f>
        <v/>
      </c>
      <c r="K9158" s="6">
        <v>31.33</v>
      </c>
      <c r="L9158" s="6">
        <v>51.314140000000002</v>
      </c>
      <c r="M9158" s="5">
        <f>IF(K9158=0,"",(L9158/K9158-1))</f>
        <v>0.63785955952760953</v>
      </c>
    </row>
    <row r="9159" spans="1:13" x14ac:dyDescent="0.2">
      <c r="A9159" s="1" t="s">
        <v>75</v>
      </c>
      <c r="B9159" s="1" t="s">
        <v>18</v>
      </c>
      <c r="C9159" s="6">
        <v>0</v>
      </c>
      <c r="D9159" s="6">
        <v>0</v>
      </c>
      <c r="E9159" s="5" t="str">
        <f>IF(C9159=0,"",(D9159/C9159-1))</f>
        <v/>
      </c>
      <c r="F9159" s="6">
        <v>0</v>
      </c>
      <c r="G9159" s="6">
        <v>0</v>
      </c>
      <c r="H9159" s="5" t="str">
        <f>IF(F9159=0,"",(G9159/F9159-1))</f>
        <v/>
      </c>
      <c r="I9159" s="6">
        <v>0</v>
      </c>
      <c r="J9159" s="5" t="str">
        <f>IF(I9159=0,"",(G9159/I9159-1))</f>
        <v/>
      </c>
      <c r="K9159" s="6">
        <v>5.8592500000000003</v>
      </c>
      <c r="L9159" s="6">
        <v>22.123809999999999</v>
      </c>
      <c r="M9159" s="5">
        <f>IF(K9159=0,"",(L9159/K9159-1))</f>
        <v>2.7758774587191191</v>
      </c>
    </row>
    <row r="9160" spans="1:13" x14ac:dyDescent="0.2">
      <c r="A9160" s="1" t="s">
        <v>75</v>
      </c>
      <c r="B9160" s="1" t="s">
        <v>56</v>
      </c>
      <c r="C9160" s="6">
        <v>0</v>
      </c>
      <c r="D9160" s="6">
        <v>0</v>
      </c>
      <c r="E9160" s="5" t="str">
        <f>IF(C9160=0,"",(D9160/C9160-1))</f>
        <v/>
      </c>
      <c r="F9160" s="6">
        <v>21.045200000000001</v>
      </c>
      <c r="G9160" s="6">
        <v>233.97526999999999</v>
      </c>
      <c r="H9160" s="5">
        <f>IF(F9160=0,"",(G9160/F9160-1))</f>
        <v>10.117749890711421</v>
      </c>
      <c r="I9160" s="6">
        <v>168.27544</v>
      </c>
      <c r="J9160" s="5">
        <f>IF(I9160=0,"",(G9160/I9160-1))</f>
        <v>0.39043029689894126</v>
      </c>
      <c r="K9160" s="6">
        <v>167.74988999999999</v>
      </c>
      <c r="L9160" s="6">
        <v>2614.2250399999998</v>
      </c>
      <c r="M9160" s="5">
        <f>IF(K9160=0,"",(L9160/K9160-1))</f>
        <v>14.584064108775271</v>
      </c>
    </row>
    <row r="9161" spans="1:13" x14ac:dyDescent="0.2">
      <c r="A9161" s="1" t="s">
        <v>75</v>
      </c>
      <c r="B9161" s="1" t="s">
        <v>17</v>
      </c>
      <c r="C9161" s="6">
        <v>79.108310000000003</v>
      </c>
      <c r="D9161" s="6">
        <v>138.14077</v>
      </c>
      <c r="E9161" s="5">
        <f>IF(C9161=0,"",(D9161/C9161-1))</f>
        <v>0.74622324759560654</v>
      </c>
      <c r="F9161" s="6">
        <v>3970.6183500000002</v>
      </c>
      <c r="G9161" s="6">
        <v>3306.82611</v>
      </c>
      <c r="H9161" s="5">
        <f>IF(F9161=0,"",(G9161/F9161-1))</f>
        <v>-0.16717603695152428</v>
      </c>
      <c r="I9161" s="6">
        <v>4311.3975399999999</v>
      </c>
      <c r="J9161" s="5">
        <f>IF(I9161=0,"",(G9161/I9161-1))</f>
        <v>-0.23300366544255158</v>
      </c>
      <c r="K9161" s="6">
        <v>34895.975290000002</v>
      </c>
      <c r="L9161" s="6">
        <v>40204.749329999999</v>
      </c>
      <c r="M9161" s="5">
        <f>IF(K9161=0,"",(L9161/K9161-1))</f>
        <v>0.15213141331863889</v>
      </c>
    </row>
    <row r="9162" spans="1:13" x14ac:dyDescent="0.2">
      <c r="A9162" s="1" t="s">
        <v>75</v>
      </c>
      <c r="B9162" s="1" t="s">
        <v>16</v>
      </c>
      <c r="C9162" s="6">
        <v>8.4525600000000001</v>
      </c>
      <c r="D9162" s="6">
        <v>0</v>
      </c>
      <c r="E9162" s="5">
        <f>IF(C9162=0,"",(D9162/C9162-1))</f>
        <v>-1</v>
      </c>
      <c r="F9162" s="6">
        <v>934.48766999999998</v>
      </c>
      <c r="G9162" s="6">
        <v>1129.21009</v>
      </c>
      <c r="H9162" s="5">
        <f>IF(F9162=0,"",(G9162/F9162-1))</f>
        <v>0.20837345023503628</v>
      </c>
      <c r="I9162" s="6">
        <v>878.94185000000004</v>
      </c>
      <c r="J9162" s="5">
        <f>IF(I9162=0,"",(G9162/I9162-1))</f>
        <v>0.28473810867010152</v>
      </c>
      <c r="K9162" s="6">
        <v>8127.5207099999998</v>
      </c>
      <c r="L9162" s="6">
        <v>10004.60886</v>
      </c>
      <c r="M9162" s="5">
        <f>IF(K9162=0,"",(L9162/K9162-1))</f>
        <v>0.23095458221231646</v>
      </c>
    </row>
    <row r="9163" spans="1:13" x14ac:dyDescent="0.2">
      <c r="A9163" s="1" t="s">
        <v>75</v>
      </c>
      <c r="B9163" s="1" t="s">
        <v>30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6.0884</v>
      </c>
      <c r="H9163" s="5" t="str">
        <f>IF(F9163=0,"",(G9163/F9163-1))</f>
        <v/>
      </c>
      <c r="I9163" s="6">
        <v>0</v>
      </c>
      <c r="J9163" s="5" t="str">
        <f>IF(I9163=0,"",(G9163/I9163-1))</f>
        <v/>
      </c>
      <c r="K9163" s="6">
        <v>8.3013999999999992</v>
      </c>
      <c r="L9163" s="6">
        <v>12.112640000000001</v>
      </c>
      <c r="M9163" s="5">
        <f>IF(K9163=0,"",(L9163/K9163-1))</f>
        <v>0.45910810224781384</v>
      </c>
    </row>
    <row r="9164" spans="1:13" x14ac:dyDescent="0.2">
      <c r="A9164" s="1" t="s">
        <v>75</v>
      </c>
      <c r="B9164" s="1" t="s">
        <v>54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8.64</v>
      </c>
      <c r="M9164" s="5" t="str">
        <f>IF(K9164=0,"",(L9164/K9164-1))</f>
        <v/>
      </c>
    </row>
    <row r="9165" spans="1:13" x14ac:dyDescent="0.2">
      <c r="A9165" s="1" t="s">
        <v>75</v>
      </c>
      <c r="B9165" s="1" t="s">
        <v>53</v>
      </c>
      <c r="C9165" s="6">
        <v>0</v>
      </c>
      <c r="D9165" s="6">
        <v>0</v>
      </c>
      <c r="E9165" s="5" t="str">
        <f>IF(C9165=0,"",(D9165/C9165-1))</f>
        <v/>
      </c>
      <c r="F9165" s="6">
        <v>73.586600000000004</v>
      </c>
      <c r="G9165" s="6">
        <v>108.05031</v>
      </c>
      <c r="H9165" s="5">
        <f>IF(F9165=0,"",(G9165/F9165-1))</f>
        <v>0.46834219817194955</v>
      </c>
      <c r="I9165" s="6">
        <v>3.3674300000000001</v>
      </c>
      <c r="J9165" s="5">
        <f>IF(I9165=0,"",(G9165/I9165-1))</f>
        <v>31.086876341898716</v>
      </c>
      <c r="K9165" s="6">
        <v>142.98184000000001</v>
      </c>
      <c r="L9165" s="6">
        <v>190.43751</v>
      </c>
      <c r="M9165" s="5">
        <f>IF(K9165=0,"",(L9165/K9165-1))</f>
        <v>0.33189998114445851</v>
      </c>
    </row>
    <row r="9166" spans="1:13" x14ac:dyDescent="0.2">
      <c r="A9166" s="1" t="s">
        <v>75</v>
      </c>
      <c r="B9166" s="1" t="s">
        <v>15</v>
      </c>
      <c r="C9166" s="6">
        <v>0</v>
      </c>
      <c r="D9166" s="6">
        <v>0</v>
      </c>
      <c r="E9166" s="5" t="str">
        <f>IF(C9166=0,"",(D9166/C9166-1))</f>
        <v/>
      </c>
      <c r="F9166" s="6">
        <v>4.673</v>
      </c>
      <c r="G9166" s="6">
        <v>17.696899999999999</v>
      </c>
      <c r="H9166" s="5">
        <f>IF(F9166=0,"",(G9166/F9166-1))</f>
        <v>2.7870532848277336</v>
      </c>
      <c r="I9166" s="6">
        <v>168.08439999999999</v>
      </c>
      <c r="J9166" s="5">
        <f>IF(I9166=0,"",(G9166/I9166-1))</f>
        <v>-0.89471420310272698</v>
      </c>
      <c r="K9166" s="6">
        <v>401.81434000000002</v>
      </c>
      <c r="L9166" s="6">
        <v>520.53972999999996</v>
      </c>
      <c r="M9166" s="5">
        <f>IF(K9166=0,"",(L9166/K9166-1))</f>
        <v>0.29547325264698099</v>
      </c>
    </row>
    <row r="9167" spans="1:13" x14ac:dyDescent="0.2">
      <c r="A9167" s="1" t="s">
        <v>75</v>
      </c>
      <c r="B9167" s="1" t="s">
        <v>76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0</v>
      </c>
      <c r="H9167" s="5" t="str">
        <f>IF(F9167=0,"",(G9167/F9167-1))</f>
        <v/>
      </c>
      <c r="I9167" s="6">
        <v>0</v>
      </c>
      <c r="J9167" s="5" t="str">
        <f>IF(I9167=0,"",(G9167/I9167-1))</f>
        <v/>
      </c>
      <c r="K9167" s="6">
        <v>0</v>
      </c>
      <c r="L9167" s="6">
        <v>4.6928299999999998</v>
      </c>
      <c r="M9167" s="5" t="str">
        <f>IF(K9167=0,"",(L9167/K9167-1))</f>
        <v/>
      </c>
    </row>
    <row r="9168" spans="1:13" x14ac:dyDescent="0.2">
      <c r="A9168" s="1" t="s">
        <v>75</v>
      </c>
      <c r="B9168" s="1" t="s">
        <v>14</v>
      </c>
      <c r="C9168" s="6">
        <v>8.64</v>
      </c>
      <c r="D9168" s="6">
        <v>0</v>
      </c>
      <c r="E9168" s="5">
        <f>IF(C9168=0,"",(D9168/C9168-1))</f>
        <v>-1</v>
      </c>
      <c r="F9168" s="6">
        <v>27.12</v>
      </c>
      <c r="G9168" s="6">
        <v>46.891179999999999</v>
      </c>
      <c r="H9168" s="5">
        <f>IF(F9168=0,"",(G9168/F9168-1))</f>
        <v>0.72902581120943943</v>
      </c>
      <c r="I9168" s="6">
        <v>38.322000000000003</v>
      </c>
      <c r="J9168" s="5">
        <f>IF(I9168=0,"",(G9168/I9168-1))</f>
        <v>0.22360993685089503</v>
      </c>
      <c r="K9168" s="6">
        <v>235.45905999999999</v>
      </c>
      <c r="L9168" s="6">
        <v>244.55034000000001</v>
      </c>
      <c r="M9168" s="5">
        <f>IF(K9168=0,"",(L9168/K9168-1))</f>
        <v>3.8610873584562944E-2</v>
      </c>
    </row>
    <row r="9169" spans="1:13" x14ac:dyDescent="0.2">
      <c r="A9169" s="1" t="s">
        <v>75</v>
      </c>
      <c r="B9169" s="1" t="s">
        <v>13</v>
      </c>
      <c r="C9169" s="6">
        <v>0</v>
      </c>
      <c r="D9169" s="6">
        <v>0</v>
      </c>
      <c r="E9169" s="5" t="str">
        <f>IF(C9169=0,"",(D9169/C9169-1))</f>
        <v/>
      </c>
      <c r="F9169" s="6">
        <v>38.960160000000002</v>
      </c>
      <c r="G9169" s="6">
        <v>126.97597</v>
      </c>
      <c r="H9169" s="5">
        <f>IF(F9169=0,"",(G9169/F9169-1))</f>
        <v>2.2591234224910779</v>
      </c>
      <c r="I9169" s="6">
        <v>133.93009000000001</v>
      </c>
      <c r="J9169" s="5">
        <f>IF(I9169=0,"",(G9169/I9169-1))</f>
        <v>-5.1923507256659063E-2</v>
      </c>
      <c r="K9169" s="6">
        <v>1118.7179000000001</v>
      </c>
      <c r="L9169" s="6">
        <v>1258.7041899999999</v>
      </c>
      <c r="M9169" s="5">
        <f>IF(K9169=0,"",(L9169/K9169-1))</f>
        <v>0.12513100040680469</v>
      </c>
    </row>
    <row r="9170" spans="1:13" x14ac:dyDescent="0.2">
      <c r="A9170" s="1" t="s">
        <v>75</v>
      </c>
      <c r="B9170" s="1" t="s">
        <v>12</v>
      </c>
      <c r="C9170" s="6">
        <v>2157.5936200000001</v>
      </c>
      <c r="D9170" s="6">
        <v>190.02646999999999</v>
      </c>
      <c r="E9170" s="5">
        <f>IF(C9170=0,"",(D9170/C9170-1))</f>
        <v>-0.91192666300153413</v>
      </c>
      <c r="F9170" s="6">
        <v>4713.4801699999998</v>
      </c>
      <c r="G9170" s="6">
        <v>1192.9558199999999</v>
      </c>
      <c r="H9170" s="5">
        <f>IF(F9170=0,"",(G9170/F9170-1))</f>
        <v>-0.74690551843352715</v>
      </c>
      <c r="I9170" s="6">
        <v>1247.6365000000001</v>
      </c>
      <c r="J9170" s="5">
        <f>IF(I9170=0,"",(G9170/I9170-1))</f>
        <v>-4.3827412872258997E-2</v>
      </c>
      <c r="K9170" s="6">
        <v>18547.399509999999</v>
      </c>
      <c r="L9170" s="6">
        <v>19547.91937</v>
      </c>
      <c r="M9170" s="5">
        <f>IF(K9170=0,"",(L9170/K9170-1))</f>
        <v>5.3943942894019159E-2</v>
      </c>
    </row>
    <row r="9171" spans="1:13" x14ac:dyDescent="0.2">
      <c r="A9171" s="1" t="s">
        <v>75</v>
      </c>
      <c r="B9171" s="1" t="s">
        <v>11</v>
      </c>
      <c r="C9171" s="6">
        <v>0</v>
      </c>
      <c r="D9171" s="6">
        <v>0</v>
      </c>
      <c r="E9171" s="5" t="str">
        <f>IF(C9171=0,"",(D9171/C9171-1))</f>
        <v/>
      </c>
      <c r="F9171" s="6">
        <v>44.606380000000001</v>
      </c>
      <c r="G9171" s="6">
        <v>13.53797</v>
      </c>
      <c r="H9171" s="5">
        <f>IF(F9171=0,"",(G9171/F9171-1))</f>
        <v>-0.69650148700701564</v>
      </c>
      <c r="I9171" s="6">
        <v>169.59325999999999</v>
      </c>
      <c r="J9171" s="5">
        <f>IF(I9171=0,"",(G9171/I9171-1))</f>
        <v>-0.92017389134450278</v>
      </c>
      <c r="K9171" s="6">
        <v>617.79282000000001</v>
      </c>
      <c r="L9171" s="6">
        <v>677.97663</v>
      </c>
      <c r="M9171" s="5">
        <f>IF(K9171=0,"",(L9171/K9171-1))</f>
        <v>9.7417464320805891E-2</v>
      </c>
    </row>
    <row r="9172" spans="1:13" x14ac:dyDescent="0.2">
      <c r="A9172" s="1" t="s">
        <v>75</v>
      </c>
      <c r="B9172" s="1" t="s">
        <v>10</v>
      </c>
      <c r="C9172" s="6">
        <v>0</v>
      </c>
      <c r="D9172" s="6">
        <v>0</v>
      </c>
      <c r="E9172" s="5" t="str">
        <f>IF(C9172=0,"",(D9172/C9172-1))</f>
        <v/>
      </c>
      <c r="F9172" s="6">
        <v>14.980880000000001</v>
      </c>
      <c r="G9172" s="6">
        <v>13.134309999999999</v>
      </c>
      <c r="H9172" s="5">
        <f>IF(F9172=0,"",(G9172/F9172-1))</f>
        <v>-0.12326178435445723</v>
      </c>
      <c r="I9172" s="6">
        <v>24.900480000000002</v>
      </c>
      <c r="J9172" s="5">
        <f>IF(I9172=0,"",(G9172/I9172-1))</f>
        <v>-0.47252783882077787</v>
      </c>
      <c r="K9172" s="6">
        <v>123.44143</v>
      </c>
      <c r="L9172" s="6">
        <v>118.60449</v>
      </c>
      <c r="M9172" s="5">
        <f>IF(K9172=0,"",(L9172/K9172-1))</f>
        <v>-3.9184089166821812E-2</v>
      </c>
    </row>
    <row r="9173" spans="1:13" x14ac:dyDescent="0.2">
      <c r="A9173" s="1" t="s">
        <v>75</v>
      </c>
      <c r="B9173" s="1" t="s">
        <v>51</v>
      </c>
      <c r="C9173" s="6">
        <v>0</v>
      </c>
      <c r="D9173" s="6">
        <v>0</v>
      </c>
      <c r="E9173" s="5" t="str">
        <f>IF(C9173=0,"",(D9173/C9173-1))</f>
        <v/>
      </c>
      <c r="F9173" s="6">
        <v>55.35</v>
      </c>
      <c r="G9173" s="6">
        <v>327.34674999999999</v>
      </c>
      <c r="H9173" s="5">
        <f>IF(F9173=0,"",(G9173/F9173-1))</f>
        <v>4.9141237579042452</v>
      </c>
      <c r="I9173" s="6">
        <v>252.62125</v>
      </c>
      <c r="J9173" s="5">
        <f>IF(I9173=0,"",(G9173/I9173-1))</f>
        <v>0.29580053142797769</v>
      </c>
      <c r="K9173" s="6">
        <v>1593.8150000000001</v>
      </c>
      <c r="L9173" s="6">
        <v>2086.2927500000001</v>
      </c>
      <c r="M9173" s="5">
        <f>IF(K9173=0,"",(L9173/K9173-1))</f>
        <v>0.30899304498953772</v>
      </c>
    </row>
    <row r="9174" spans="1:13" x14ac:dyDescent="0.2">
      <c r="A9174" s="1" t="s">
        <v>75</v>
      </c>
      <c r="B9174" s="1" t="s">
        <v>9</v>
      </c>
      <c r="C9174" s="6">
        <v>94.930449999999993</v>
      </c>
      <c r="D9174" s="6">
        <v>0</v>
      </c>
      <c r="E9174" s="5">
        <f>IF(C9174=0,"",(D9174/C9174-1))</f>
        <v>-1</v>
      </c>
      <c r="F9174" s="6">
        <v>1148.2332799999999</v>
      </c>
      <c r="G9174" s="6">
        <v>1064.2341799999999</v>
      </c>
      <c r="H9174" s="5">
        <f>IF(F9174=0,"",(G9174/F9174-1))</f>
        <v>-7.3155082214652389E-2</v>
      </c>
      <c r="I9174" s="6">
        <v>445.17779999999999</v>
      </c>
      <c r="J9174" s="5">
        <f>IF(I9174=0,"",(G9174/I9174-1))</f>
        <v>1.3905823246352353</v>
      </c>
      <c r="K9174" s="6">
        <v>9148.7342100000005</v>
      </c>
      <c r="L9174" s="6">
        <v>9905.2143400000004</v>
      </c>
      <c r="M9174" s="5">
        <f>IF(K9174=0,"",(L9174/K9174-1))</f>
        <v>8.2686862754536072E-2</v>
      </c>
    </row>
    <row r="9175" spans="1:13" x14ac:dyDescent="0.2">
      <c r="A9175" s="1" t="s">
        <v>75</v>
      </c>
      <c r="B9175" s="1" t="s">
        <v>8</v>
      </c>
      <c r="C9175" s="6">
        <v>0</v>
      </c>
      <c r="D9175" s="6">
        <v>0</v>
      </c>
      <c r="E9175" s="5" t="str">
        <f>IF(C9175=0,"",(D9175/C9175-1))</f>
        <v/>
      </c>
      <c r="F9175" s="6">
        <v>86.416849999999997</v>
      </c>
      <c r="G9175" s="6">
        <v>0</v>
      </c>
      <c r="H9175" s="5">
        <f>IF(F9175=0,"",(G9175/F9175-1))</f>
        <v>-1</v>
      </c>
      <c r="I9175" s="6">
        <v>84.930639999999997</v>
      </c>
      <c r="J9175" s="5">
        <f>IF(I9175=0,"",(G9175/I9175-1))</f>
        <v>-1</v>
      </c>
      <c r="K9175" s="6">
        <v>511.65703999999999</v>
      </c>
      <c r="L9175" s="6">
        <v>702.53408000000002</v>
      </c>
      <c r="M9175" s="5">
        <f>IF(K9175=0,"",(L9175/K9175-1))</f>
        <v>0.37305660838752464</v>
      </c>
    </row>
    <row r="9176" spans="1:13" x14ac:dyDescent="0.2">
      <c r="A9176" s="1" t="s">
        <v>75</v>
      </c>
      <c r="B9176" s="1" t="s">
        <v>49</v>
      </c>
      <c r="C9176" s="6">
        <v>0</v>
      </c>
      <c r="D9176" s="6">
        <v>0</v>
      </c>
      <c r="E9176" s="5" t="str">
        <f>IF(C9176=0,"",(D9176/C9176-1))</f>
        <v/>
      </c>
      <c r="F9176" s="6">
        <v>0</v>
      </c>
      <c r="G9176" s="6">
        <v>0</v>
      </c>
      <c r="H9176" s="5" t="str">
        <f>IF(F9176=0,"",(G9176/F9176-1))</f>
        <v/>
      </c>
      <c r="I9176" s="6">
        <v>0</v>
      </c>
      <c r="J9176" s="5" t="str">
        <f>IF(I9176=0,"",(G9176/I9176-1))</f>
        <v/>
      </c>
      <c r="K9176" s="6">
        <v>0</v>
      </c>
      <c r="L9176" s="6">
        <v>4.665</v>
      </c>
      <c r="M9176" s="5" t="str">
        <f>IF(K9176=0,"",(L9176/K9176-1))</f>
        <v/>
      </c>
    </row>
    <row r="9177" spans="1:13" x14ac:dyDescent="0.2">
      <c r="A9177" s="1" t="s">
        <v>75</v>
      </c>
      <c r="B9177" s="1" t="s">
        <v>47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5.67</v>
      </c>
      <c r="J9177" s="5">
        <f>IF(I9177=0,"",(G9177/I9177-1))</f>
        <v>-1</v>
      </c>
      <c r="K9177" s="6">
        <v>0</v>
      </c>
      <c r="L9177" s="6">
        <v>5.67</v>
      </c>
      <c r="M9177" s="5" t="str">
        <f>IF(K9177=0,"",(L9177/K9177-1))</f>
        <v/>
      </c>
    </row>
    <row r="9178" spans="1:13" x14ac:dyDescent="0.2">
      <c r="A9178" s="1" t="s">
        <v>75</v>
      </c>
      <c r="B9178" s="1" t="s">
        <v>29</v>
      </c>
      <c r="C9178" s="6">
        <v>0</v>
      </c>
      <c r="D9178" s="6">
        <v>0</v>
      </c>
      <c r="E9178" s="5" t="str">
        <f>IF(C9178=0,"",(D9178/C9178-1))</f>
        <v/>
      </c>
      <c r="F9178" s="6">
        <v>78.474999999999994</v>
      </c>
      <c r="G9178" s="6">
        <v>75.849999999999994</v>
      </c>
      <c r="H9178" s="5">
        <f>IF(F9178=0,"",(G9178/F9178-1))</f>
        <v>-3.34501433577572E-2</v>
      </c>
      <c r="I9178" s="6">
        <v>3.56</v>
      </c>
      <c r="J9178" s="5">
        <f>IF(I9178=0,"",(G9178/I9178-1))</f>
        <v>20.306179775280896</v>
      </c>
      <c r="K9178" s="6">
        <v>232.02500000000001</v>
      </c>
      <c r="L9178" s="6">
        <v>192.304</v>
      </c>
      <c r="M9178" s="5">
        <f>IF(K9178=0,"",(L9178/K9178-1))</f>
        <v>-0.1711927594009266</v>
      </c>
    </row>
    <row r="9179" spans="1:13" x14ac:dyDescent="0.2">
      <c r="A9179" s="1" t="s">
        <v>75</v>
      </c>
      <c r="B9179" s="1" t="s">
        <v>6</v>
      </c>
      <c r="C9179" s="6">
        <v>0</v>
      </c>
      <c r="D9179" s="6">
        <v>0</v>
      </c>
      <c r="E9179" s="5" t="str">
        <f>IF(C9179=0,"",(D9179/C9179-1))</f>
        <v/>
      </c>
      <c r="F9179" s="6">
        <v>49.494239999999998</v>
      </c>
      <c r="G9179" s="6">
        <v>54.553620000000002</v>
      </c>
      <c r="H9179" s="5">
        <f>IF(F9179=0,"",(G9179/F9179-1))</f>
        <v>0.10222159184583912</v>
      </c>
      <c r="I9179" s="6">
        <v>30.687270000000002</v>
      </c>
      <c r="J9179" s="5">
        <f>IF(I9179=0,"",(G9179/I9179-1))</f>
        <v>0.77772802859296375</v>
      </c>
      <c r="K9179" s="6">
        <v>206.89357999999999</v>
      </c>
      <c r="L9179" s="6">
        <v>406.01893999999999</v>
      </c>
      <c r="M9179" s="5">
        <f>IF(K9179=0,"",(L9179/K9179-1))</f>
        <v>0.96245306403417641</v>
      </c>
    </row>
    <row r="9180" spans="1:13" x14ac:dyDescent="0.2">
      <c r="A9180" s="1" t="s">
        <v>75</v>
      </c>
      <c r="B9180" s="1" t="s">
        <v>5</v>
      </c>
      <c r="C9180" s="6">
        <v>0</v>
      </c>
      <c r="D9180" s="6">
        <v>0</v>
      </c>
      <c r="E9180" s="5" t="str">
        <f>IF(C9180=0,"",(D9180/C9180-1))</f>
        <v/>
      </c>
      <c r="F9180" s="6">
        <v>53.689500000000002</v>
      </c>
      <c r="G9180" s="6">
        <v>30.73827</v>
      </c>
      <c r="H9180" s="5">
        <f>IF(F9180=0,"",(G9180/F9180-1))</f>
        <v>-0.42748079233369651</v>
      </c>
      <c r="I9180" s="6">
        <v>37.404679999999999</v>
      </c>
      <c r="J9180" s="5">
        <f>IF(I9180=0,"",(G9180/I9180-1))</f>
        <v>-0.17822395486340215</v>
      </c>
      <c r="K9180" s="6">
        <v>131.39723000000001</v>
      </c>
      <c r="L9180" s="6">
        <v>173.90178</v>
      </c>
      <c r="M9180" s="5">
        <f>IF(K9180=0,"",(L9180/K9180-1))</f>
        <v>0.32348132453020506</v>
      </c>
    </row>
    <row r="9181" spans="1:13" x14ac:dyDescent="0.2">
      <c r="A9181" s="1" t="s">
        <v>75</v>
      </c>
      <c r="B9181" s="1" t="s">
        <v>44</v>
      </c>
      <c r="C9181" s="6">
        <v>0</v>
      </c>
      <c r="D9181" s="6">
        <v>0</v>
      </c>
      <c r="E9181" s="5" t="str">
        <f>IF(C9181=0,"",(D9181/C9181-1))</f>
        <v/>
      </c>
      <c r="F9181" s="6">
        <v>93.533869999999993</v>
      </c>
      <c r="G9181" s="6">
        <v>47.9602</v>
      </c>
      <c r="H9181" s="5">
        <f>IF(F9181=0,"",(G9181/F9181-1))</f>
        <v>-0.48724242886560765</v>
      </c>
      <c r="I9181" s="6">
        <v>132.05852999999999</v>
      </c>
      <c r="J9181" s="5">
        <f>IF(I9181=0,"",(G9181/I9181-1))</f>
        <v>-0.63682618608582109</v>
      </c>
      <c r="K9181" s="6">
        <v>489.97532999999999</v>
      </c>
      <c r="L9181" s="6">
        <v>352.15789999999998</v>
      </c>
      <c r="M9181" s="5">
        <f>IF(K9181=0,"",(L9181/K9181-1))</f>
        <v>-0.28127422252055023</v>
      </c>
    </row>
    <row r="9182" spans="1:13" x14ac:dyDescent="0.2">
      <c r="A9182" s="1" t="s">
        <v>75</v>
      </c>
      <c r="B9182" s="1" t="s">
        <v>2</v>
      </c>
      <c r="C9182" s="6">
        <v>36.886339999999997</v>
      </c>
      <c r="D9182" s="6">
        <v>0</v>
      </c>
      <c r="E9182" s="5">
        <f>IF(C9182=0,"",(D9182/C9182-1))</f>
        <v>-1</v>
      </c>
      <c r="F9182" s="6">
        <v>65.489630000000005</v>
      </c>
      <c r="G9182" s="6">
        <v>263.27458000000001</v>
      </c>
      <c r="H9182" s="5">
        <f>IF(F9182=0,"",(G9182/F9182-1))</f>
        <v>3.0200957006475679</v>
      </c>
      <c r="I9182" s="6">
        <v>9.9411299999999994</v>
      </c>
      <c r="J9182" s="5">
        <f>IF(I9182=0,"",(G9182/I9182-1))</f>
        <v>25.483365573129014</v>
      </c>
      <c r="K9182" s="6">
        <v>574.86021000000005</v>
      </c>
      <c r="L9182" s="6">
        <v>1336.7473399999999</v>
      </c>
      <c r="M9182" s="5">
        <f>IF(K9182=0,"",(L9182/K9182-1))</f>
        <v>1.3253433038964375</v>
      </c>
    </row>
    <row r="9183" spans="1:13" s="2" customFormat="1" x14ac:dyDescent="0.2">
      <c r="A9183" s="2" t="s">
        <v>75</v>
      </c>
      <c r="B9183" s="2" t="s">
        <v>0</v>
      </c>
      <c r="C9183" s="4">
        <v>2401.6012799999999</v>
      </c>
      <c r="D9183" s="4">
        <v>328.16723999999999</v>
      </c>
      <c r="E9183" s="3">
        <f>IF(C9183=0,"",(D9183/C9183-1))</f>
        <v>-0.86335481966431993</v>
      </c>
      <c r="F9183" s="4">
        <v>14363.765359999999</v>
      </c>
      <c r="G9183" s="4">
        <v>10536.21171</v>
      </c>
      <c r="H9183" s="3">
        <f>IF(F9183=0,"",(G9183/F9183-1))</f>
        <v>-0.26647286098524792</v>
      </c>
      <c r="I9183" s="4">
        <v>11802.47876</v>
      </c>
      <c r="J9183" s="3">
        <f>IF(I9183=0,"",(G9183/I9183-1))</f>
        <v>-0.10728822951086592</v>
      </c>
      <c r="K9183" s="4">
        <v>99312.433770000003</v>
      </c>
      <c r="L9183" s="4">
        <v>120178.45971</v>
      </c>
      <c r="M9183" s="3">
        <f>IF(K9183=0,"",(L9183/K9183-1))</f>
        <v>0.21010486953047702</v>
      </c>
    </row>
    <row r="9184" spans="1:13" x14ac:dyDescent="0.2">
      <c r="A9184" s="1" t="s">
        <v>75</v>
      </c>
      <c r="B9184" s="1" t="s">
        <v>42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106.86499999999999</v>
      </c>
      <c r="H9184" s="5" t="str">
        <f>IF(F9184=0,"",(G9184/F9184-1))</f>
        <v/>
      </c>
      <c r="I9184" s="6">
        <v>289.25875000000002</v>
      </c>
      <c r="J9184" s="5">
        <f>IF(I9184=0,"",(G9184/I9184-1))</f>
        <v>-0.63055568759804159</v>
      </c>
      <c r="K9184" s="6">
        <v>1199.06648</v>
      </c>
      <c r="L9184" s="6">
        <v>1602.5015000000001</v>
      </c>
      <c r="M9184" s="5">
        <f>IF(K9184=0,"",(L9184/K9184-1))</f>
        <v>0.33645759157573996</v>
      </c>
    </row>
    <row r="9185" spans="1:13" x14ac:dyDescent="0.2">
      <c r="A9185" s="1" t="s">
        <v>75</v>
      </c>
      <c r="B9185" s="1" t="s">
        <v>28</v>
      </c>
      <c r="C9185" s="6">
        <v>0</v>
      </c>
      <c r="D9185" s="6">
        <v>0</v>
      </c>
      <c r="E9185" s="5" t="str">
        <f>IF(C9185=0,"",(D9185/C9185-1))</f>
        <v/>
      </c>
      <c r="F9185" s="6">
        <v>152.74898999999999</v>
      </c>
      <c r="G9185" s="6">
        <v>69.916659999999993</v>
      </c>
      <c r="H9185" s="5">
        <f>IF(F9185=0,"",(G9185/F9185-1))</f>
        <v>-0.54227743175257659</v>
      </c>
      <c r="I9185" s="6">
        <v>6.31182</v>
      </c>
      <c r="J9185" s="5">
        <f>IF(I9185=0,"",(G9185/I9185-1))</f>
        <v>10.077099790551694</v>
      </c>
      <c r="K9185" s="6">
        <v>514.96591999999998</v>
      </c>
      <c r="L9185" s="6">
        <v>508.29782999999998</v>
      </c>
      <c r="M9185" s="5">
        <f>IF(K9185=0,"",(L9185/K9185-1))</f>
        <v>-1.294860444357171E-2</v>
      </c>
    </row>
    <row r="9186" spans="1:13" x14ac:dyDescent="0.2">
      <c r="A9186" s="1" t="s">
        <v>74</v>
      </c>
      <c r="B9186" s="1" t="s">
        <v>25</v>
      </c>
      <c r="C9186" s="6">
        <v>28.542179999999998</v>
      </c>
      <c r="D9186" s="6">
        <v>33.750720000000001</v>
      </c>
      <c r="E9186" s="5">
        <f>IF(C9186=0,"",(D9186/C9186-1))</f>
        <v>0.18248571062196373</v>
      </c>
      <c r="F9186" s="6">
        <v>836.86387999999999</v>
      </c>
      <c r="G9186" s="6">
        <v>619.99937</v>
      </c>
      <c r="H9186" s="5">
        <f>IF(F9186=0,"",(G9186/F9186-1))</f>
        <v>-0.25913952696823284</v>
      </c>
      <c r="I9186" s="6">
        <v>465.48435999999998</v>
      </c>
      <c r="J9186" s="5">
        <f>IF(I9186=0,"",(G9186/I9186-1))</f>
        <v>0.33194457919058773</v>
      </c>
      <c r="K9186" s="6">
        <v>11299.46038</v>
      </c>
      <c r="L9186" s="6">
        <v>8629.74107</v>
      </c>
      <c r="M9186" s="5">
        <f>IF(K9186=0,"",(L9186/K9186-1))</f>
        <v>-0.23626962883337266</v>
      </c>
    </row>
    <row r="9187" spans="1:13" x14ac:dyDescent="0.2">
      <c r="A9187" s="1" t="s">
        <v>74</v>
      </c>
      <c r="B9187" s="1" t="s">
        <v>72</v>
      </c>
      <c r="C9187" s="6">
        <v>0</v>
      </c>
      <c r="D9187" s="6">
        <v>0</v>
      </c>
      <c r="E9187" s="5" t="str">
        <f>IF(C9187=0,"",(D9187/C9187-1))</f>
        <v/>
      </c>
      <c r="F9187" s="6">
        <v>0</v>
      </c>
      <c r="G9187" s="6">
        <v>0</v>
      </c>
      <c r="H9187" s="5" t="str">
        <f>IF(F9187=0,"",(G9187/F9187-1))</f>
        <v/>
      </c>
      <c r="I9187" s="6">
        <v>0</v>
      </c>
      <c r="J9187" s="5" t="str">
        <f>IF(I9187=0,"",(G9187/I9187-1))</f>
        <v/>
      </c>
      <c r="K9187" s="6">
        <v>22.82404</v>
      </c>
      <c r="L9187" s="6">
        <v>170.96838</v>
      </c>
      <c r="M9187" s="5">
        <f>IF(K9187=0,"",(L9187/K9187-1))</f>
        <v>6.4907150530756166</v>
      </c>
    </row>
    <row r="9188" spans="1:13" x14ac:dyDescent="0.2">
      <c r="A9188" s="1" t="s">
        <v>74</v>
      </c>
      <c r="B9188" s="1" t="s">
        <v>24</v>
      </c>
      <c r="C9188" s="6">
        <v>0</v>
      </c>
      <c r="D9188" s="6">
        <v>0</v>
      </c>
      <c r="E9188" s="5" t="str">
        <f>IF(C9188=0,"",(D9188/C9188-1))</f>
        <v/>
      </c>
      <c r="F9188" s="6">
        <v>14.856870000000001</v>
      </c>
      <c r="G9188" s="6">
        <v>10.808310000000001</v>
      </c>
      <c r="H9188" s="5">
        <f>IF(F9188=0,"",(G9188/F9188-1))</f>
        <v>-0.27250423541432345</v>
      </c>
      <c r="I9188" s="6">
        <v>13.72368</v>
      </c>
      <c r="J9188" s="5">
        <f>IF(I9188=0,"",(G9188/I9188-1))</f>
        <v>-0.21243354552131788</v>
      </c>
      <c r="K9188" s="6">
        <v>1147.44687</v>
      </c>
      <c r="L9188" s="6">
        <v>299.16658999999999</v>
      </c>
      <c r="M9188" s="5">
        <f>IF(K9188=0,"",(L9188/K9188-1))</f>
        <v>-0.7392763030500924</v>
      </c>
    </row>
    <row r="9189" spans="1:13" x14ac:dyDescent="0.2">
      <c r="A9189" s="1" t="s">
        <v>74</v>
      </c>
      <c r="B9189" s="1" t="s">
        <v>37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13.581480000000001</v>
      </c>
      <c r="H9189" s="5" t="str">
        <f>IF(F9189=0,"",(G9189/F9189-1))</f>
        <v/>
      </c>
      <c r="I9189" s="6">
        <v>0</v>
      </c>
      <c r="J9189" s="5" t="str">
        <f>IF(I9189=0,"",(G9189/I9189-1))</f>
        <v/>
      </c>
      <c r="K9189" s="6">
        <v>0</v>
      </c>
      <c r="L9189" s="6">
        <v>13.581480000000001</v>
      </c>
      <c r="M9189" s="5" t="str">
        <f>IF(K9189=0,"",(L9189/K9189-1))</f>
        <v/>
      </c>
    </row>
    <row r="9190" spans="1:13" x14ac:dyDescent="0.2">
      <c r="A9190" s="1" t="s">
        <v>74</v>
      </c>
      <c r="B9190" s="1" t="s">
        <v>34</v>
      </c>
      <c r="C9190" s="6">
        <v>0</v>
      </c>
      <c r="D9190" s="6">
        <v>0</v>
      </c>
      <c r="E9190" s="5" t="str">
        <f>IF(C9190=0,"",(D9190/C9190-1))</f>
        <v/>
      </c>
      <c r="F9190" s="6">
        <v>49.78078</v>
      </c>
      <c r="G9190" s="6">
        <v>62.47298</v>
      </c>
      <c r="H9190" s="5">
        <f>IF(F9190=0,"",(G9190/F9190-1))</f>
        <v>0.2549618547559922</v>
      </c>
      <c r="I9190" s="6">
        <v>240.29965000000001</v>
      </c>
      <c r="J9190" s="5">
        <f>IF(I9190=0,"",(G9190/I9190-1))</f>
        <v>-0.74002051189005069</v>
      </c>
      <c r="K9190" s="6">
        <v>199.54784000000001</v>
      </c>
      <c r="L9190" s="6">
        <v>1214.6904199999999</v>
      </c>
      <c r="M9190" s="5">
        <f>IF(K9190=0,"",(L9190/K9190-1))</f>
        <v>5.0872140735775435</v>
      </c>
    </row>
    <row r="9191" spans="1:13" x14ac:dyDescent="0.2">
      <c r="A9191" s="1" t="s">
        <v>74</v>
      </c>
      <c r="B9191" s="1" t="s">
        <v>33</v>
      </c>
      <c r="C9191" s="6">
        <v>0</v>
      </c>
      <c r="D9191" s="6">
        <v>0</v>
      </c>
      <c r="E9191" s="5" t="str">
        <f>IF(C9191=0,"",(D9191/C9191-1))</f>
        <v/>
      </c>
      <c r="F9191" s="6">
        <v>9.2080000000000002</v>
      </c>
      <c r="G9191" s="6">
        <v>0</v>
      </c>
      <c r="H9191" s="5">
        <f>IF(F9191=0,"",(G9191/F9191-1))</f>
        <v>-1</v>
      </c>
      <c r="I9191" s="6">
        <v>0</v>
      </c>
      <c r="J9191" s="5" t="str">
        <f>IF(I9191=0,"",(G9191/I9191-1))</f>
        <v/>
      </c>
      <c r="K9191" s="6">
        <v>76.438000000000002</v>
      </c>
      <c r="L9191" s="6">
        <v>73.811999999999998</v>
      </c>
      <c r="M9191" s="5">
        <f>IF(K9191=0,"",(L9191/K9191-1))</f>
        <v>-3.4354640362123656E-2</v>
      </c>
    </row>
    <row r="9192" spans="1:13" x14ac:dyDescent="0.2">
      <c r="A9192" s="1" t="s">
        <v>74</v>
      </c>
      <c r="B9192" s="1" t="s">
        <v>23</v>
      </c>
      <c r="C9192" s="6">
        <v>0</v>
      </c>
      <c r="D9192" s="6">
        <v>0</v>
      </c>
      <c r="E9192" s="5" t="str">
        <f>IF(C9192=0,"",(D9192/C9192-1))</f>
        <v/>
      </c>
      <c r="F9192" s="6">
        <v>13.676</v>
      </c>
      <c r="G9192" s="6">
        <v>1500</v>
      </c>
      <c r="H9192" s="5">
        <f>IF(F9192=0,"",(G9192/F9192-1))</f>
        <v>108.68119333138344</v>
      </c>
      <c r="I9192" s="6">
        <v>101.39353</v>
      </c>
      <c r="J9192" s="5">
        <f>IF(I9192=0,"",(G9192/I9192-1))</f>
        <v>13.793843354699259</v>
      </c>
      <c r="K9192" s="6">
        <v>2356.1183999999998</v>
      </c>
      <c r="L9192" s="6">
        <v>2549.7443699999999</v>
      </c>
      <c r="M9192" s="5">
        <f>IF(K9192=0,"",(L9192/K9192-1))</f>
        <v>8.2180067860766259E-2</v>
      </c>
    </row>
    <row r="9193" spans="1:13" x14ac:dyDescent="0.2">
      <c r="A9193" s="1" t="s">
        <v>74</v>
      </c>
      <c r="B9193" s="1" t="s">
        <v>64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86.75</v>
      </c>
      <c r="H9193" s="5" t="str">
        <f>IF(F9193=0,"",(G9193/F9193-1))</f>
        <v/>
      </c>
      <c r="I9193" s="6">
        <v>0</v>
      </c>
      <c r="J9193" s="5" t="str">
        <f>IF(I9193=0,"",(G9193/I9193-1))</f>
        <v/>
      </c>
      <c r="K9193" s="6">
        <v>0</v>
      </c>
      <c r="L9193" s="6">
        <v>158.45373000000001</v>
      </c>
      <c r="M9193" s="5" t="str">
        <f>IF(K9193=0,"",(L9193/K9193-1))</f>
        <v/>
      </c>
    </row>
    <row r="9194" spans="1:13" x14ac:dyDescent="0.2">
      <c r="A9194" s="1" t="s">
        <v>74</v>
      </c>
      <c r="B9194" s="1" t="s">
        <v>22</v>
      </c>
      <c r="C9194" s="6">
        <v>0</v>
      </c>
      <c r="D9194" s="6">
        <v>0</v>
      </c>
      <c r="E9194" s="5" t="str">
        <f>IF(C9194=0,"",(D9194/C9194-1))</f>
        <v/>
      </c>
      <c r="F9194" s="6">
        <v>0</v>
      </c>
      <c r="G9194" s="6">
        <v>30.946940000000001</v>
      </c>
      <c r="H9194" s="5" t="str">
        <f>IF(F9194=0,"",(G9194/F9194-1))</f>
        <v/>
      </c>
      <c r="I9194" s="6">
        <v>0</v>
      </c>
      <c r="J9194" s="5" t="str">
        <f>IF(I9194=0,"",(G9194/I9194-1))</f>
        <v/>
      </c>
      <c r="K9194" s="6">
        <v>148.64267000000001</v>
      </c>
      <c r="L9194" s="6">
        <v>202.51793000000001</v>
      </c>
      <c r="M9194" s="5">
        <f>IF(K9194=0,"",(L9194/K9194-1))</f>
        <v>0.36244814493711663</v>
      </c>
    </row>
    <row r="9195" spans="1:13" x14ac:dyDescent="0.2">
      <c r="A9195" s="1" t="s">
        <v>74</v>
      </c>
      <c r="B9195" s="1" t="s">
        <v>32</v>
      </c>
      <c r="C9195" s="6">
        <v>0</v>
      </c>
      <c r="D9195" s="6">
        <v>0</v>
      </c>
      <c r="E9195" s="5" t="str">
        <f>IF(C9195=0,"",(D9195/C9195-1))</f>
        <v/>
      </c>
      <c r="F9195" s="6">
        <v>0</v>
      </c>
      <c r="G9195" s="6">
        <v>0</v>
      </c>
      <c r="H9195" s="5" t="str">
        <f>IF(F9195=0,"",(G9195/F9195-1))</f>
        <v/>
      </c>
      <c r="I9195" s="6">
        <v>0</v>
      </c>
      <c r="J9195" s="5" t="str">
        <f>IF(I9195=0,"",(G9195/I9195-1))</f>
        <v/>
      </c>
      <c r="K9195" s="6">
        <v>0</v>
      </c>
      <c r="L9195" s="6">
        <v>65.440209999999993</v>
      </c>
      <c r="M9195" s="5" t="str">
        <f>IF(K9195=0,"",(L9195/K9195-1))</f>
        <v/>
      </c>
    </row>
    <row r="9196" spans="1:13" x14ac:dyDescent="0.2">
      <c r="A9196" s="1" t="s">
        <v>74</v>
      </c>
      <c r="B9196" s="1" t="s">
        <v>61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0</v>
      </c>
      <c r="J9196" s="5" t="str">
        <f>IF(I9196=0,"",(G9196/I9196-1))</f>
        <v/>
      </c>
      <c r="K9196" s="6">
        <v>0</v>
      </c>
      <c r="L9196" s="6">
        <v>28.8</v>
      </c>
      <c r="M9196" s="5" t="str">
        <f>IF(K9196=0,"",(L9196/K9196-1))</f>
        <v/>
      </c>
    </row>
    <row r="9197" spans="1:13" x14ac:dyDescent="0.2">
      <c r="A9197" s="1" t="s">
        <v>74</v>
      </c>
      <c r="B9197" s="1" t="s">
        <v>60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8</v>
      </c>
      <c r="M9197" s="5" t="str">
        <f>IF(K9197=0,"",(L9197/K9197-1))</f>
        <v/>
      </c>
    </row>
    <row r="9198" spans="1:13" x14ac:dyDescent="0.2">
      <c r="A9198" s="1" t="s">
        <v>74</v>
      </c>
      <c r="B9198" s="1" t="s">
        <v>19</v>
      </c>
      <c r="C9198" s="6">
        <v>0</v>
      </c>
      <c r="D9198" s="6">
        <v>0</v>
      </c>
      <c r="E9198" s="5" t="str">
        <f>IF(C9198=0,"",(D9198/C9198-1))</f>
        <v/>
      </c>
      <c r="F9198" s="6">
        <v>404.19627000000003</v>
      </c>
      <c r="G9198" s="6">
        <v>377.98529000000002</v>
      </c>
      <c r="H9198" s="5">
        <f>IF(F9198=0,"",(G9198/F9198-1))</f>
        <v>-6.4847159524752729E-2</v>
      </c>
      <c r="I9198" s="6">
        <v>422.97994</v>
      </c>
      <c r="J9198" s="5">
        <f>IF(I9198=0,"",(G9198/I9198-1))</f>
        <v>-0.10637537562656041</v>
      </c>
      <c r="K9198" s="6">
        <v>4359.3976899999998</v>
      </c>
      <c r="L9198" s="6">
        <v>5606.6867400000001</v>
      </c>
      <c r="M9198" s="5">
        <f>IF(K9198=0,"",(L9198/K9198-1))</f>
        <v>0.28611499539515517</v>
      </c>
    </row>
    <row r="9199" spans="1:13" x14ac:dyDescent="0.2">
      <c r="A9199" s="1" t="s">
        <v>74</v>
      </c>
      <c r="B9199" s="1" t="s">
        <v>18</v>
      </c>
      <c r="C9199" s="6">
        <v>6.75021</v>
      </c>
      <c r="D9199" s="6">
        <v>0</v>
      </c>
      <c r="E9199" s="5">
        <f>IF(C9199=0,"",(D9199/C9199-1))</f>
        <v>-1</v>
      </c>
      <c r="F9199" s="6">
        <v>2197.6185799999998</v>
      </c>
      <c r="G9199" s="6">
        <v>1112.2412099999999</v>
      </c>
      <c r="H9199" s="5">
        <f>IF(F9199=0,"",(G9199/F9199-1))</f>
        <v>-0.49388796576337646</v>
      </c>
      <c r="I9199" s="6">
        <v>5143.6774400000004</v>
      </c>
      <c r="J9199" s="5">
        <f>IF(I9199=0,"",(G9199/I9199-1))</f>
        <v>-0.78376536573801958</v>
      </c>
      <c r="K9199" s="6">
        <v>16839.699209999999</v>
      </c>
      <c r="L9199" s="6">
        <v>31464.837960000001</v>
      </c>
      <c r="M9199" s="5">
        <f>IF(K9199=0,"",(L9199/K9199-1))</f>
        <v>0.868491685487772</v>
      </c>
    </row>
    <row r="9200" spans="1:13" x14ac:dyDescent="0.2">
      <c r="A9200" s="1" t="s">
        <v>74</v>
      </c>
      <c r="B9200" s="1" t="s">
        <v>56</v>
      </c>
      <c r="C9200" s="6">
        <v>0</v>
      </c>
      <c r="D9200" s="6">
        <v>0</v>
      </c>
      <c r="E9200" s="5" t="str">
        <f>IF(C9200=0,"",(D9200/C9200-1))</f>
        <v/>
      </c>
      <c r="F9200" s="6">
        <v>0</v>
      </c>
      <c r="G9200" s="6">
        <v>0</v>
      </c>
      <c r="H9200" s="5" t="str">
        <f>IF(F9200=0,"",(G9200/F9200-1))</f>
        <v/>
      </c>
      <c r="I9200" s="6">
        <v>0</v>
      </c>
      <c r="J9200" s="5" t="str">
        <f>IF(I9200=0,"",(G9200/I9200-1))</f>
        <v/>
      </c>
      <c r="K9200" s="6">
        <v>167.97375</v>
      </c>
      <c r="L9200" s="6">
        <v>0</v>
      </c>
      <c r="M9200" s="5">
        <f>IF(K9200=0,"",(L9200/K9200-1))</f>
        <v>-1</v>
      </c>
    </row>
    <row r="9201" spans="1:13" x14ac:dyDescent="0.2">
      <c r="A9201" s="1" t="s">
        <v>74</v>
      </c>
      <c r="B9201" s="1" t="s">
        <v>17</v>
      </c>
      <c r="C9201" s="6">
        <v>23.216480000000001</v>
      </c>
      <c r="D9201" s="6">
        <v>17.16047</v>
      </c>
      <c r="E9201" s="5">
        <f>IF(C9201=0,"",(D9201/C9201-1))</f>
        <v>-0.26084962061432226</v>
      </c>
      <c r="F9201" s="6">
        <v>3005.5228699999998</v>
      </c>
      <c r="G9201" s="6">
        <v>2841.1200100000001</v>
      </c>
      <c r="H9201" s="5">
        <f>IF(F9201=0,"",(G9201/F9201-1))</f>
        <v>-5.4700252538753658E-2</v>
      </c>
      <c r="I9201" s="6">
        <v>3357.9557100000002</v>
      </c>
      <c r="J9201" s="5">
        <f>IF(I9201=0,"",(G9201/I9201-1))</f>
        <v>-0.15391379298448227</v>
      </c>
      <c r="K9201" s="6">
        <v>32463.48516</v>
      </c>
      <c r="L9201" s="6">
        <v>37729.18374</v>
      </c>
      <c r="M9201" s="5">
        <f>IF(K9201=0,"",(L9201/K9201-1))</f>
        <v>0.16220373610681049</v>
      </c>
    </row>
    <row r="9202" spans="1:13" x14ac:dyDescent="0.2">
      <c r="A9202" s="1" t="s">
        <v>74</v>
      </c>
      <c r="B9202" s="1" t="s">
        <v>16</v>
      </c>
      <c r="C9202" s="6">
        <v>0</v>
      </c>
      <c r="D9202" s="6">
        <v>0</v>
      </c>
      <c r="E9202" s="5" t="str">
        <f>IF(C9202=0,"",(D9202/C9202-1))</f>
        <v/>
      </c>
      <c r="F9202" s="6">
        <v>105.05507</v>
      </c>
      <c r="G9202" s="6">
        <v>419.85160000000002</v>
      </c>
      <c r="H9202" s="5">
        <f>IF(F9202=0,"",(G9202/F9202-1))</f>
        <v>2.9964906025001938</v>
      </c>
      <c r="I9202" s="6">
        <v>1661.5042800000001</v>
      </c>
      <c r="J9202" s="5">
        <f>IF(I9202=0,"",(G9202/I9202-1))</f>
        <v>-0.74730633856687989</v>
      </c>
      <c r="K9202" s="6">
        <v>2837.1902599999999</v>
      </c>
      <c r="L9202" s="6">
        <v>4362.7216099999996</v>
      </c>
      <c r="M9202" s="5">
        <f>IF(K9202=0,"",(L9202/K9202-1))</f>
        <v>0.53769088788567876</v>
      </c>
    </row>
    <row r="9203" spans="1:13" x14ac:dyDescent="0.2">
      <c r="A9203" s="1" t="s">
        <v>74</v>
      </c>
      <c r="B9203" s="1" t="s">
        <v>30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0</v>
      </c>
      <c r="H9203" s="5" t="str">
        <f>IF(F9203=0,"",(G9203/F9203-1))</f>
        <v/>
      </c>
      <c r="I9203" s="6">
        <v>0</v>
      </c>
      <c r="J9203" s="5" t="str">
        <f>IF(I9203=0,"",(G9203/I9203-1))</f>
        <v/>
      </c>
      <c r="K9203" s="6">
        <v>114.9706</v>
      </c>
      <c r="L9203" s="6">
        <v>41.106310000000001</v>
      </c>
      <c r="M9203" s="5">
        <f>IF(K9203=0,"",(L9203/K9203-1))</f>
        <v>-0.64246242082758553</v>
      </c>
    </row>
    <row r="9204" spans="1:13" x14ac:dyDescent="0.2">
      <c r="A9204" s="1" t="s">
        <v>74</v>
      </c>
      <c r="B9204" s="1" t="s">
        <v>15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0</v>
      </c>
      <c r="J9204" s="5" t="str">
        <f>IF(I9204=0,"",(G9204/I9204-1))</f>
        <v/>
      </c>
      <c r="K9204" s="6">
        <v>92.137879999999996</v>
      </c>
      <c r="L9204" s="6">
        <v>0</v>
      </c>
      <c r="M9204" s="5">
        <f>IF(K9204=0,"",(L9204/K9204-1))</f>
        <v>-1</v>
      </c>
    </row>
    <row r="9205" spans="1:13" x14ac:dyDescent="0.2">
      <c r="A9205" s="1" t="s">
        <v>74</v>
      </c>
      <c r="B9205" s="1" t="s">
        <v>12</v>
      </c>
      <c r="C9205" s="6">
        <v>1.4391499999999999</v>
      </c>
      <c r="D9205" s="6">
        <v>21.004940000000001</v>
      </c>
      <c r="E9205" s="5">
        <f>IF(C9205=0,"",(D9205/C9205-1))</f>
        <v>13.595379216898866</v>
      </c>
      <c r="F9205" s="6">
        <v>274.06137000000001</v>
      </c>
      <c r="G9205" s="6">
        <v>90.364170000000001</v>
      </c>
      <c r="H9205" s="5">
        <f>IF(F9205=0,"",(G9205/F9205-1))</f>
        <v>-0.67027760971931216</v>
      </c>
      <c r="I9205" s="6">
        <v>152.89915999999999</v>
      </c>
      <c r="J9205" s="5">
        <f>IF(I9205=0,"",(G9205/I9205-1))</f>
        <v>-0.40899498728442973</v>
      </c>
      <c r="K9205" s="6">
        <v>1158.7984100000001</v>
      </c>
      <c r="L9205" s="6">
        <v>1914.35554</v>
      </c>
      <c r="M9205" s="5">
        <f>IF(K9205=0,"",(L9205/K9205-1))</f>
        <v>0.65201774828116976</v>
      </c>
    </row>
    <row r="9206" spans="1:13" x14ac:dyDescent="0.2">
      <c r="A9206" s="1" t="s">
        <v>74</v>
      </c>
      <c r="B9206" s="1" t="s">
        <v>11</v>
      </c>
      <c r="C9206" s="6">
        <v>0</v>
      </c>
      <c r="D9206" s="6">
        <v>0</v>
      </c>
      <c r="E9206" s="5" t="str">
        <f>IF(C9206=0,"",(D9206/C9206-1))</f>
        <v/>
      </c>
      <c r="F9206" s="6">
        <v>373.42651000000001</v>
      </c>
      <c r="G9206" s="6">
        <v>20.920200000000001</v>
      </c>
      <c r="H9206" s="5">
        <f>IF(F9206=0,"",(G9206/F9206-1))</f>
        <v>-0.94397773205764102</v>
      </c>
      <c r="I9206" s="6">
        <v>1108.9670000000001</v>
      </c>
      <c r="J9206" s="5">
        <f>IF(I9206=0,"",(G9206/I9206-1))</f>
        <v>-0.98113541701421236</v>
      </c>
      <c r="K9206" s="6">
        <v>1046.97414</v>
      </c>
      <c r="L9206" s="6">
        <v>3214.5618100000002</v>
      </c>
      <c r="M9206" s="5">
        <f>IF(K9206=0,"",(L9206/K9206-1))</f>
        <v>2.0703354430511531</v>
      </c>
    </row>
    <row r="9207" spans="1:13" x14ac:dyDescent="0.2">
      <c r="A9207" s="1" t="s">
        <v>74</v>
      </c>
      <c r="B9207" s="1" t="s">
        <v>9</v>
      </c>
      <c r="C9207" s="6">
        <v>0</v>
      </c>
      <c r="D9207" s="6">
        <v>0</v>
      </c>
      <c r="E9207" s="5" t="str">
        <f>IF(C9207=0,"",(D9207/C9207-1))</f>
        <v/>
      </c>
      <c r="F9207" s="6">
        <v>0</v>
      </c>
      <c r="G9207" s="6">
        <v>0</v>
      </c>
      <c r="H9207" s="5" t="str">
        <f>IF(F9207=0,"",(G9207/F9207-1))</f>
        <v/>
      </c>
      <c r="I9207" s="6">
        <v>0</v>
      </c>
      <c r="J9207" s="5" t="str">
        <f>IF(I9207=0,"",(G9207/I9207-1))</f>
        <v/>
      </c>
      <c r="K9207" s="6">
        <v>4.0704599999999997</v>
      </c>
      <c r="L9207" s="6">
        <v>0</v>
      </c>
      <c r="M9207" s="5">
        <f>IF(K9207=0,"",(L9207/K9207-1))</f>
        <v>-1</v>
      </c>
    </row>
    <row r="9208" spans="1:13" x14ac:dyDescent="0.2">
      <c r="A9208" s="1" t="s">
        <v>74</v>
      </c>
      <c r="B9208" s="1" t="s">
        <v>8</v>
      </c>
      <c r="C9208" s="6">
        <v>0</v>
      </c>
      <c r="D9208" s="6">
        <v>0</v>
      </c>
      <c r="E9208" s="5" t="str">
        <f>IF(C9208=0,"",(D9208/C9208-1))</f>
        <v/>
      </c>
      <c r="F9208" s="6">
        <v>212.1961</v>
      </c>
      <c r="G9208" s="6">
        <v>50.124740000000003</v>
      </c>
      <c r="H9208" s="5">
        <f>IF(F9208=0,"",(G9208/F9208-1))</f>
        <v>-0.76378104969883986</v>
      </c>
      <c r="I9208" s="6">
        <v>100.00151</v>
      </c>
      <c r="J9208" s="5">
        <f>IF(I9208=0,"",(G9208/I9208-1))</f>
        <v>-0.49876016872145224</v>
      </c>
      <c r="K9208" s="6">
        <v>1036.9202600000001</v>
      </c>
      <c r="L9208" s="6">
        <v>1158.4239299999999</v>
      </c>
      <c r="M9208" s="5">
        <f>IF(K9208=0,"",(L9208/K9208-1))</f>
        <v>0.11717744814823061</v>
      </c>
    </row>
    <row r="9209" spans="1:13" x14ac:dyDescent="0.2">
      <c r="A9209" s="1" t="s">
        <v>74</v>
      </c>
      <c r="B9209" s="1" t="s">
        <v>47</v>
      </c>
      <c r="C9209" s="6">
        <v>0</v>
      </c>
      <c r="D9209" s="6">
        <v>0</v>
      </c>
      <c r="E9209" s="5" t="str">
        <f>IF(C9209=0,"",(D9209/C9209-1))</f>
        <v/>
      </c>
      <c r="F9209" s="6">
        <v>0.46445999999999998</v>
      </c>
      <c r="G9209" s="6">
        <v>6.3774600000000001</v>
      </c>
      <c r="H9209" s="5">
        <f>IF(F9209=0,"",(G9209/F9209-1))</f>
        <v>12.730913318692677</v>
      </c>
      <c r="I9209" s="6">
        <v>4.8192599999999999</v>
      </c>
      <c r="J9209" s="5">
        <f>IF(I9209=0,"",(G9209/I9209-1))</f>
        <v>0.32332764781314971</v>
      </c>
      <c r="K9209" s="6">
        <v>38.686959999999999</v>
      </c>
      <c r="L9209" s="6">
        <v>37.640599999999999</v>
      </c>
      <c r="M9209" s="5">
        <f>IF(K9209=0,"",(L9209/K9209-1))</f>
        <v>-2.7046839555240343E-2</v>
      </c>
    </row>
    <row r="9210" spans="1:13" x14ac:dyDescent="0.2">
      <c r="A9210" s="1" t="s">
        <v>74</v>
      </c>
      <c r="B9210" s="1" t="s">
        <v>7</v>
      </c>
      <c r="C9210" s="6">
        <v>14.98536</v>
      </c>
      <c r="D9210" s="6">
        <v>0</v>
      </c>
      <c r="E9210" s="5">
        <f>IF(C9210=0,"",(D9210/C9210-1))</f>
        <v>-1</v>
      </c>
      <c r="F9210" s="6">
        <v>29.1249</v>
      </c>
      <c r="G9210" s="6">
        <v>0</v>
      </c>
      <c r="H9210" s="5">
        <f>IF(F9210=0,"",(G9210/F9210-1))</f>
        <v>-1</v>
      </c>
      <c r="I9210" s="6">
        <v>4.9764999999999997</v>
      </c>
      <c r="J9210" s="5">
        <f>IF(I9210=0,"",(G9210/I9210-1))</f>
        <v>-1</v>
      </c>
      <c r="K9210" s="6">
        <v>425.05493999999999</v>
      </c>
      <c r="L9210" s="6">
        <v>372.14368000000002</v>
      </c>
      <c r="M9210" s="5">
        <f>IF(K9210=0,"",(L9210/K9210-1))</f>
        <v>-0.12448099062205931</v>
      </c>
    </row>
    <row r="9211" spans="1:13" x14ac:dyDescent="0.2">
      <c r="A9211" s="1" t="s">
        <v>74</v>
      </c>
      <c r="B9211" s="1" t="s">
        <v>45</v>
      </c>
      <c r="C9211" s="6">
        <v>0</v>
      </c>
      <c r="D9211" s="6">
        <v>0</v>
      </c>
      <c r="E9211" s="5" t="str">
        <f>IF(C9211=0,"",(D9211/C9211-1))</f>
        <v/>
      </c>
      <c r="F9211" s="6">
        <v>36.646369999999997</v>
      </c>
      <c r="G9211" s="6">
        <v>0</v>
      </c>
      <c r="H9211" s="5">
        <f>IF(F9211=0,"",(G9211/F9211-1))</f>
        <v>-1</v>
      </c>
      <c r="I9211" s="6">
        <v>41.839959999999998</v>
      </c>
      <c r="J9211" s="5">
        <f>IF(I9211=0,"",(G9211/I9211-1))</f>
        <v>-1</v>
      </c>
      <c r="K9211" s="6">
        <v>258.95630999999997</v>
      </c>
      <c r="L9211" s="6">
        <v>503.54892999999998</v>
      </c>
      <c r="M9211" s="5">
        <f>IF(K9211=0,"",(L9211/K9211-1))</f>
        <v>0.94453238077110391</v>
      </c>
    </row>
    <row r="9212" spans="1:13" x14ac:dyDescent="0.2">
      <c r="A9212" s="1" t="s">
        <v>74</v>
      </c>
      <c r="B9212" s="1" t="s">
        <v>3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</v>
      </c>
      <c r="H9212" s="5" t="str">
        <f>IF(F9212=0,"",(G9212/F9212-1))</f>
        <v/>
      </c>
      <c r="I9212" s="6">
        <v>0</v>
      </c>
      <c r="J9212" s="5" t="str">
        <f>IF(I9212=0,"",(G9212/I9212-1))</f>
        <v/>
      </c>
      <c r="K9212" s="6">
        <v>0</v>
      </c>
      <c r="L9212" s="6">
        <v>9.4787499999999998</v>
      </c>
      <c r="M9212" s="5" t="str">
        <f>IF(K9212=0,"",(L9212/K9212-1))</f>
        <v/>
      </c>
    </row>
    <row r="9213" spans="1:13" x14ac:dyDescent="0.2">
      <c r="A9213" s="1" t="s">
        <v>74</v>
      </c>
      <c r="B9213" s="1" t="s">
        <v>2</v>
      </c>
      <c r="C9213" s="6">
        <v>0</v>
      </c>
      <c r="D9213" s="6">
        <v>0</v>
      </c>
      <c r="E9213" s="5" t="str">
        <f>IF(C9213=0,"",(D9213/C9213-1))</f>
        <v/>
      </c>
      <c r="F9213" s="6">
        <v>20.29</v>
      </c>
      <c r="G9213" s="6">
        <v>6.2511799999999997</v>
      </c>
      <c r="H9213" s="5">
        <f>IF(F9213=0,"",(G9213/F9213-1))</f>
        <v>-0.69190832922621981</v>
      </c>
      <c r="I9213" s="6">
        <v>8.3488199999999999</v>
      </c>
      <c r="J9213" s="5">
        <f>IF(I9213=0,"",(G9213/I9213-1))</f>
        <v>-0.25124987722815917</v>
      </c>
      <c r="K9213" s="6">
        <v>20.29</v>
      </c>
      <c r="L9213" s="6">
        <v>14.6</v>
      </c>
      <c r="M9213" s="5">
        <f>IF(K9213=0,"",(L9213/K9213-1))</f>
        <v>-0.28043371118777727</v>
      </c>
    </row>
    <row r="9214" spans="1:13" s="2" customFormat="1" x14ac:dyDescent="0.2">
      <c r="A9214" s="2" t="s">
        <v>74</v>
      </c>
      <c r="B9214" s="2" t="s">
        <v>0</v>
      </c>
      <c r="C9214" s="4">
        <v>74.93338</v>
      </c>
      <c r="D9214" s="4">
        <v>71.916129999999995</v>
      </c>
      <c r="E9214" s="3">
        <f>IF(C9214=0,"",(D9214/C9214-1))</f>
        <v>-4.0265766738401543E-2</v>
      </c>
      <c r="F9214" s="4">
        <v>7582.9880300000004</v>
      </c>
      <c r="G9214" s="4">
        <v>7249.7949399999998</v>
      </c>
      <c r="H9214" s="3">
        <f>IF(F9214=0,"",(G9214/F9214-1))</f>
        <v>-4.3939551095401153E-2</v>
      </c>
      <c r="I9214" s="4">
        <v>12828.870800000001</v>
      </c>
      <c r="J9214" s="3">
        <f>IF(I9214=0,"",(G9214/I9214-1))</f>
        <v>-0.43488440619419133</v>
      </c>
      <c r="K9214" s="4">
        <v>76395.261799999993</v>
      </c>
      <c r="L9214" s="4">
        <v>99914.024969999999</v>
      </c>
      <c r="M9214" s="3">
        <f>IF(K9214=0,"",(L9214/K9214-1))</f>
        <v>0.30785630699939581</v>
      </c>
    </row>
    <row r="9215" spans="1:13" x14ac:dyDescent="0.2">
      <c r="A9215" s="1" t="s">
        <v>74</v>
      </c>
      <c r="B9215" s="1" t="s">
        <v>38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280.17757</v>
      </c>
      <c r="L9215" s="6">
        <v>69.819190000000006</v>
      </c>
      <c r="M9215" s="5">
        <f>IF(K9215=0,"",(L9215/K9215-1))</f>
        <v>-0.75080378489969768</v>
      </c>
    </row>
    <row r="9216" spans="1:13" x14ac:dyDescent="0.2">
      <c r="A9216" s="1" t="s">
        <v>39</v>
      </c>
      <c r="B9216" s="1" t="s">
        <v>25</v>
      </c>
      <c r="C9216" s="6">
        <v>0</v>
      </c>
      <c r="D9216" s="6">
        <v>0.44600000000000001</v>
      </c>
      <c r="E9216" s="5" t="str">
        <f>IF(C9216=0,"",(D9216/C9216-1))</f>
        <v/>
      </c>
      <c r="F9216" s="6">
        <v>1197.1936499999999</v>
      </c>
      <c r="G9216" s="6">
        <v>2179.70858</v>
      </c>
      <c r="H9216" s="5">
        <f>IF(F9216=0,"",(G9216/F9216-1))</f>
        <v>0.82068170842703703</v>
      </c>
      <c r="I9216" s="6">
        <v>1726.10448</v>
      </c>
      <c r="J9216" s="5">
        <f>IF(I9216=0,"",(G9216/I9216-1))</f>
        <v>0.26279063941714575</v>
      </c>
      <c r="K9216" s="6">
        <v>8094.2734799999998</v>
      </c>
      <c r="L9216" s="6">
        <v>14687.567059999999</v>
      </c>
      <c r="M9216" s="5">
        <f>IF(K9216=0,"",(L9216/K9216-1))</f>
        <v>0.81456273948381597</v>
      </c>
    </row>
    <row r="9217" spans="1:13" x14ac:dyDescent="0.2">
      <c r="A9217" s="1" t="s">
        <v>39</v>
      </c>
      <c r="B9217" s="1" t="s">
        <v>73</v>
      </c>
      <c r="C9217" s="6">
        <v>0</v>
      </c>
      <c r="D9217" s="6">
        <v>0</v>
      </c>
      <c r="E9217" s="5" t="str">
        <f>IF(C9217=0,"",(D9217/C9217-1))</f>
        <v/>
      </c>
      <c r="F9217" s="6">
        <v>11.978009999999999</v>
      </c>
      <c r="G9217" s="6">
        <v>0</v>
      </c>
      <c r="H9217" s="5">
        <f>IF(F9217=0,"",(G9217/F9217-1))</f>
        <v>-1</v>
      </c>
      <c r="I9217" s="6">
        <v>0</v>
      </c>
      <c r="J9217" s="5" t="str">
        <f>IF(I9217=0,"",(G9217/I9217-1))</f>
        <v/>
      </c>
      <c r="K9217" s="6">
        <v>17.585899999999999</v>
      </c>
      <c r="L9217" s="6">
        <v>0</v>
      </c>
      <c r="M9217" s="5">
        <f>IF(K9217=0,"",(L9217/K9217-1))</f>
        <v>-1</v>
      </c>
    </row>
    <row r="9218" spans="1:13" x14ac:dyDescent="0.2">
      <c r="A9218" s="1" t="s">
        <v>39</v>
      </c>
      <c r="B9218" s="1" t="s">
        <v>72</v>
      </c>
      <c r="C9218" s="6">
        <v>0</v>
      </c>
      <c r="D9218" s="6">
        <v>0</v>
      </c>
      <c r="E9218" s="5" t="str">
        <f>IF(C9218=0,"",(D9218/C9218-1))</f>
        <v/>
      </c>
      <c r="F9218" s="6">
        <v>16.798539999999999</v>
      </c>
      <c r="G9218" s="6">
        <v>95.540369999999996</v>
      </c>
      <c r="H9218" s="5">
        <f>IF(F9218=0,"",(G9218/F9218-1))</f>
        <v>4.6874210496864608</v>
      </c>
      <c r="I9218" s="6">
        <v>109.38567999999999</v>
      </c>
      <c r="J9218" s="5">
        <f>IF(I9218=0,"",(G9218/I9218-1))</f>
        <v>-0.12657333208515043</v>
      </c>
      <c r="K9218" s="6">
        <v>385.56968000000001</v>
      </c>
      <c r="L9218" s="6">
        <v>1431.34124</v>
      </c>
      <c r="M9218" s="5">
        <f>IF(K9218=0,"",(L9218/K9218-1))</f>
        <v>2.7122764424837555</v>
      </c>
    </row>
    <row r="9219" spans="1:13" x14ac:dyDescent="0.2">
      <c r="A9219" s="1" t="s">
        <v>39</v>
      </c>
      <c r="B9219" s="1" t="s">
        <v>71</v>
      </c>
      <c r="C9219" s="6">
        <v>0</v>
      </c>
      <c r="D9219" s="6">
        <v>0</v>
      </c>
      <c r="E9219" s="5" t="str">
        <f>IF(C9219=0,"",(D9219/C9219-1))</f>
        <v/>
      </c>
      <c r="F9219" s="6">
        <v>410.55574999999999</v>
      </c>
      <c r="G9219" s="6">
        <v>0</v>
      </c>
      <c r="H9219" s="5">
        <f>IF(F9219=0,"",(G9219/F9219-1))</f>
        <v>-1</v>
      </c>
      <c r="I9219" s="6">
        <v>0</v>
      </c>
      <c r="J9219" s="5" t="str">
        <f>IF(I9219=0,"",(G9219/I9219-1))</f>
        <v/>
      </c>
      <c r="K9219" s="6">
        <v>797.02732000000003</v>
      </c>
      <c r="L9219" s="6">
        <v>419.06432000000001</v>
      </c>
      <c r="M9219" s="5">
        <f>IF(K9219=0,"",(L9219/K9219-1))</f>
        <v>-0.47421586502204216</v>
      </c>
    </row>
    <row r="9220" spans="1:13" x14ac:dyDescent="0.2">
      <c r="A9220" s="1" t="s">
        <v>39</v>
      </c>
      <c r="B9220" s="1" t="s">
        <v>70</v>
      </c>
      <c r="C9220" s="6">
        <v>0</v>
      </c>
      <c r="D9220" s="6">
        <v>0</v>
      </c>
      <c r="E9220" s="5" t="str">
        <f>IF(C9220=0,"",(D9220/C9220-1))</f>
        <v/>
      </c>
      <c r="F9220" s="6">
        <v>32.710900000000002</v>
      </c>
      <c r="G9220" s="6">
        <v>19.823899999999998</v>
      </c>
      <c r="H9220" s="5">
        <f>IF(F9220=0,"",(G9220/F9220-1))</f>
        <v>-0.39396653714816787</v>
      </c>
      <c r="I9220" s="6">
        <v>5.194</v>
      </c>
      <c r="J9220" s="5">
        <f>IF(I9220=0,"",(G9220/I9220-1))</f>
        <v>2.8166923373122832</v>
      </c>
      <c r="K9220" s="6">
        <v>161.3707</v>
      </c>
      <c r="L9220" s="6">
        <v>258.28766999999999</v>
      </c>
      <c r="M9220" s="5">
        <f>IF(K9220=0,"",(L9220/K9220-1))</f>
        <v>0.60058591801361705</v>
      </c>
    </row>
    <row r="9221" spans="1:13" x14ac:dyDescent="0.2">
      <c r="A9221" s="1" t="s">
        <v>39</v>
      </c>
      <c r="B9221" s="1" t="s">
        <v>24</v>
      </c>
      <c r="C9221" s="6">
        <v>0</v>
      </c>
      <c r="D9221" s="6">
        <v>320.07351999999997</v>
      </c>
      <c r="E9221" s="5" t="str">
        <f>IF(C9221=0,"",(D9221/C9221-1))</f>
        <v/>
      </c>
      <c r="F9221" s="6">
        <v>10827.66274</v>
      </c>
      <c r="G9221" s="6">
        <v>9711.2744500000008</v>
      </c>
      <c r="H9221" s="5">
        <f>IF(F9221=0,"",(G9221/F9221-1))</f>
        <v>-0.10310519608962243</v>
      </c>
      <c r="I9221" s="6">
        <v>20515.420399999999</v>
      </c>
      <c r="J9221" s="5">
        <f>IF(I9221=0,"",(G9221/I9221-1))</f>
        <v>-0.52663536692623658</v>
      </c>
      <c r="K9221" s="6">
        <v>129557.11717</v>
      </c>
      <c r="L9221" s="6">
        <v>134517.94957999999</v>
      </c>
      <c r="M9221" s="5">
        <f>IF(K9221=0,"",(L9221/K9221-1))</f>
        <v>3.829069771204141E-2</v>
      </c>
    </row>
    <row r="9222" spans="1:13" x14ac:dyDescent="0.2">
      <c r="A9222" s="1" t="s">
        <v>39</v>
      </c>
      <c r="B9222" s="1" t="s">
        <v>37</v>
      </c>
      <c r="C9222" s="6">
        <v>0</v>
      </c>
      <c r="D9222" s="6">
        <v>0</v>
      </c>
      <c r="E9222" s="5" t="str">
        <f>IF(C9222=0,"",(D9222/C9222-1))</f>
        <v/>
      </c>
      <c r="F9222" s="6">
        <v>363.23421000000002</v>
      </c>
      <c r="G9222" s="6">
        <v>652.44268999999997</v>
      </c>
      <c r="H9222" s="5">
        <f>IF(F9222=0,"",(G9222/F9222-1))</f>
        <v>0.79620385976309871</v>
      </c>
      <c r="I9222" s="6">
        <v>1791.1815899999999</v>
      </c>
      <c r="J9222" s="5">
        <f>IF(I9222=0,"",(G9222/I9222-1))</f>
        <v>-0.63574732252579702</v>
      </c>
      <c r="K9222" s="6">
        <v>5239.0926300000001</v>
      </c>
      <c r="L9222" s="6">
        <v>12234.905710000001</v>
      </c>
      <c r="M9222" s="5">
        <f>IF(K9222=0,"",(L9222/K9222-1))</f>
        <v>1.3353100573066219</v>
      </c>
    </row>
    <row r="9223" spans="1:13" x14ac:dyDescent="0.2">
      <c r="A9223" s="1" t="s">
        <v>39</v>
      </c>
      <c r="B9223" s="1" t="s">
        <v>69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6">
        <v>44.638249999999999</v>
      </c>
      <c r="H9223" s="5" t="str">
        <f>IF(F9223=0,"",(G9223/F9223-1))</f>
        <v/>
      </c>
      <c r="I9223" s="6">
        <v>11.58661</v>
      </c>
      <c r="J9223" s="5">
        <f>IF(I9223=0,"",(G9223/I9223-1))</f>
        <v>2.8525720637874232</v>
      </c>
      <c r="K9223" s="6">
        <v>46.83567</v>
      </c>
      <c r="L9223" s="6">
        <v>181.35713000000001</v>
      </c>
      <c r="M9223" s="5">
        <f>IF(K9223=0,"",(L9223/K9223-1))</f>
        <v>2.8722010382257799</v>
      </c>
    </row>
    <row r="9224" spans="1:13" x14ac:dyDescent="0.2">
      <c r="A9224" s="1" t="s">
        <v>39</v>
      </c>
      <c r="B9224" s="1" t="s">
        <v>35</v>
      </c>
      <c r="C9224" s="6">
        <v>0</v>
      </c>
      <c r="D9224" s="6">
        <v>0</v>
      </c>
      <c r="E9224" s="5" t="str">
        <f>IF(C9224=0,"",(D9224/C9224-1))</f>
        <v/>
      </c>
      <c r="F9224" s="6">
        <v>242.6285</v>
      </c>
      <c r="G9224" s="6">
        <v>350.32141000000001</v>
      </c>
      <c r="H9224" s="5">
        <f>IF(F9224=0,"",(G9224/F9224-1))</f>
        <v>0.4438592745699701</v>
      </c>
      <c r="I9224" s="6">
        <v>443.37840999999997</v>
      </c>
      <c r="J9224" s="5">
        <f>IF(I9224=0,"",(G9224/I9224-1))</f>
        <v>-0.20988166744519643</v>
      </c>
      <c r="K9224" s="6">
        <v>3747.4236599999999</v>
      </c>
      <c r="L9224" s="6">
        <v>6767.29925</v>
      </c>
      <c r="M9224" s="5">
        <f>IF(K9224=0,"",(L9224/K9224-1))</f>
        <v>0.80585379823321079</v>
      </c>
    </row>
    <row r="9225" spans="1:13" x14ac:dyDescent="0.2">
      <c r="A9225" s="1" t="s">
        <v>39</v>
      </c>
      <c r="B9225" s="1" t="s">
        <v>34</v>
      </c>
      <c r="C9225" s="6">
        <v>0</v>
      </c>
      <c r="D9225" s="6">
        <v>11.729340000000001</v>
      </c>
      <c r="E9225" s="5" t="str">
        <f>IF(C9225=0,"",(D9225/C9225-1))</f>
        <v/>
      </c>
      <c r="F9225" s="6">
        <v>209.99726999999999</v>
      </c>
      <c r="G9225" s="6">
        <v>647.45528999999999</v>
      </c>
      <c r="H9225" s="5">
        <f>IF(F9225=0,"",(G9225/F9225-1))</f>
        <v>2.0831605096580543</v>
      </c>
      <c r="I9225" s="6">
        <v>1063.9278999999999</v>
      </c>
      <c r="J9225" s="5">
        <f>IF(I9225=0,"",(G9225/I9225-1))</f>
        <v>-0.39144815170276104</v>
      </c>
      <c r="K9225" s="6">
        <v>6271.2720200000003</v>
      </c>
      <c r="L9225" s="6">
        <v>10575.13041</v>
      </c>
      <c r="M9225" s="5">
        <f>IF(K9225=0,"",(L9225/K9225-1))</f>
        <v>0.68628156716442335</v>
      </c>
    </row>
    <row r="9226" spans="1:13" x14ac:dyDescent="0.2">
      <c r="A9226" s="1" t="s">
        <v>39</v>
      </c>
      <c r="B9226" s="1" t="s">
        <v>68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0.55503999999999998</v>
      </c>
      <c r="J9226" s="5">
        <f>IF(I9226=0,"",(G9226/I9226-1))</f>
        <v>-1</v>
      </c>
      <c r="K9226" s="6">
        <v>27.509640000000001</v>
      </c>
      <c r="L9226" s="6">
        <v>0.55503999999999998</v>
      </c>
      <c r="M9226" s="5">
        <f>IF(K9226=0,"",(L9226/K9226-1))</f>
        <v>-0.97982379994794555</v>
      </c>
    </row>
    <row r="9227" spans="1:13" x14ac:dyDescent="0.2">
      <c r="A9227" s="1" t="s">
        <v>39</v>
      </c>
      <c r="B9227" s="1" t="s">
        <v>67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2.21604</v>
      </c>
      <c r="L9227" s="6">
        <v>0.75785000000000002</v>
      </c>
      <c r="M9227" s="5">
        <f>IF(K9227=0,"",(L9227/K9227-1))</f>
        <v>-0.65801610079240447</v>
      </c>
    </row>
    <row r="9228" spans="1:13" x14ac:dyDescent="0.2">
      <c r="A9228" s="1" t="s">
        <v>39</v>
      </c>
      <c r="B9228" s="1" t="s">
        <v>66</v>
      </c>
      <c r="C9228" s="6">
        <v>5.2644799999999998</v>
      </c>
      <c r="D9228" s="6">
        <v>0</v>
      </c>
      <c r="E9228" s="5">
        <f>IF(C9228=0,"",(D9228/C9228-1))</f>
        <v>-1</v>
      </c>
      <c r="F9228" s="6">
        <v>142.50918999999999</v>
      </c>
      <c r="G9228" s="6">
        <v>41.862679999999997</v>
      </c>
      <c r="H9228" s="5">
        <f>IF(F9228=0,"",(G9228/F9228-1))</f>
        <v>-0.70624575158977465</v>
      </c>
      <c r="I9228" s="6">
        <v>369.26792999999998</v>
      </c>
      <c r="J9228" s="5">
        <f>IF(I9228=0,"",(G9228/I9228-1))</f>
        <v>-0.88663331798133671</v>
      </c>
      <c r="K9228" s="6">
        <v>2019.7588000000001</v>
      </c>
      <c r="L9228" s="6">
        <v>2408.46585</v>
      </c>
      <c r="M9228" s="5">
        <f>IF(K9228=0,"",(L9228/K9228-1))</f>
        <v>0.19245221261073353</v>
      </c>
    </row>
    <row r="9229" spans="1:13" x14ac:dyDescent="0.2">
      <c r="A9229" s="1" t="s">
        <v>39</v>
      </c>
      <c r="B9229" s="1" t="s">
        <v>33</v>
      </c>
      <c r="C9229" s="6">
        <v>0</v>
      </c>
      <c r="D9229" s="6">
        <v>0</v>
      </c>
      <c r="E9229" s="5" t="str">
        <f>IF(C9229=0,"",(D9229/C9229-1))</f>
        <v/>
      </c>
      <c r="F9229" s="6">
        <v>59.906140000000001</v>
      </c>
      <c r="G9229" s="6">
        <v>94.465829999999997</v>
      </c>
      <c r="H9229" s="5">
        <f>IF(F9229=0,"",(G9229/F9229-1))</f>
        <v>0.57689729299868087</v>
      </c>
      <c r="I9229" s="6">
        <v>88.164950000000005</v>
      </c>
      <c r="J9229" s="5">
        <f>IF(I9229=0,"",(G9229/I9229-1))</f>
        <v>7.1466949167441118E-2</v>
      </c>
      <c r="K9229" s="6">
        <v>1278.96417</v>
      </c>
      <c r="L9229" s="6">
        <v>1557.87354</v>
      </c>
      <c r="M9229" s="5">
        <f>IF(K9229=0,"",(L9229/K9229-1))</f>
        <v>0.21807442033344859</v>
      </c>
    </row>
    <row r="9230" spans="1:13" x14ac:dyDescent="0.2">
      <c r="A9230" s="1" t="s">
        <v>39</v>
      </c>
      <c r="B9230" s="1" t="s">
        <v>65</v>
      </c>
      <c r="C9230" s="6">
        <v>0</v>
      </c>
      <c r="D9230" s="6">
        <v>0</v>
      </c>
      <c r="E9230" s="5" t="str">
        <f>IF(C9230=0,"",(D9230/C9230-1))</f>
        <v/>
      </c>
      <c r="F9230" s="6">
        <v>140.15924999999999</v>
      </c>
      <c r="G9230" s="6">
        <v>0</v>
      </c>
      <c r="H9230" s="5">
        <f>IF(F9230=0,"",(G9230/F9230-1))</f>
        <v>-1</v>
      </c>
      <c r="I9230" s="6">
        <v>4.9809900000000003</v>
      </c>
      <c r="J9230" s="5">
        <f>IF(I9230=0,"",(G9230/I9230-1))</f>
        <v>-1</v>
      </c>
      <c r="K9230" s="6">
        <v>741.62926000000004</v>
      </c>
      <c r="L9230" s="6">
        <v>189.99464</v>
      </c>
      <c r="M9230" s="5">
        <f>IF(K9230=0,"",(L9230/K9230-1))</f>
        <v>-0.74381453072657888</v>
      </c>
    </row>
    <row r="9231" spans="1:13" x14ac:dyDescent="0.2">
      <c r="A9231" s="1" t="s">
        <v>39</v>
      </c>
      <c r="B9231" s="1" t="s">
        <v>23</v>
      </c>
      <c r="C9231" s="6">
        <v>41.5458</v>
      </c>
      <c r="D9231" s="6">
        <v>170.88066000000001</v>
      </c>
      <c r="E9231" s="5">
        <f>IF(C9231=0,"",(D9231/C9231-1))</f>
        <v>3.1130670248256145</v>
      </c>
      <c r="F9231" s="6">
        <v>6388.7044999999998</v>
      </c>
      <c r="G9231" s="6">
        <v>11930.225899999999</v>
      </c>
      <c r="H9231" s="5">
        <f>IF(F9231=0,"",(G9231/F9231-1))</f>
        <v>0.86739360069009286</v>
      </c>
      <c r="I9231" s="6">
        <v>9881.7022699999998</v>
      </c>
      <c r="J9231" s="5">
        <f>IF(I9231=0,"",(G9231/I9231-1))</f>
        <v>0.20730473090847323</v>
      </c>
      <c r="K9231" s="6">
        <v>89426.037530000001</v>
      </c>
      <c r="L9231" s="6">
        <v>107498.58739</v>
      </c>
      <c r="M9231" s="5">
        <f>IF(K9231=0,"",(L9231/K9231-1))</f>
        <v>0.20209494191148925</v>
      </c>
    </row>
    <row r="9232" spans="1:13" x14ac:dyDescent="0.2">
      <c r="A9232" s="1" t="s">
        <v>39</v>
      </c>
      <c r="B9232" s="1" t="s">
        <v>64</v>
      </c>
      <c r="C9232" s="6">
        <v>0</v>
      </c>
      <c r="D9232" s="6">
        <v>0</v>
      </c>
      <c r="E9232" s="5" t="str">
        <f>IF(C9232=0,"",(D9232/C9232-1))</f>
        <v/>
      </c>
      <c r="F9232" s="6">
        <v>514.72008000000005</v>
      </c>
      <c r="G9232" s="6">
        <v>1922.7489</v>
      </c>
      <c r="H9232" s="5">
        <f>IF(F9232=0,"",(G9232/F9232-1))</f>
        <v>2.7355233936084247</v>
      </c>
      <c r="I9232" s="6">
        <v>711.64422999999999</v>
      </c>
      <c r="J9232" s="5">
        <f>IF(I9232=0,"",(G9232/I9232-1))</f>
        <v>1.7018400753421412</v>
      </c>
      <c r="K9232" s="6">
        <v>4923.9112800000003</v>
      </c>
      <c r="L9232" s="6">
        <v>9439.2837199999994</v>
      </c>
      <c r="M9232" s="5">
        <f>IF(K9232=0,"",(L9232/K9232-1))</f>
        <v>0.91702960984301063</v>
      </c>
    </row>
    <row r="9233" spans="1:13" x14ac:dyDescent="0.2">
      <c r="A9233" s="1" t="s">
        <v>39</v>
      </c>
      <c r="B9233" s="1" t="s">
        <v>63</v>
      </c>
      <c r="C9233" s="6">
        <v>0</v>
      </c>
      <c r="D9233" s="6">
        <v>0</v>
      </c>
      <c r="E9233" s="5" t="str">
        <f>IF(C9233=0,"",(D9233/C9233-1))</f>
        <v/>
      </c>
      <c r="F9233" s="6">
        <v>75.321950000000001</v>
      </c>
      <c r="G9233" s="6">
        <v>322.93855000000002</v>
      </c>
      <c r="H9233" s="5">
        <f>IF(F9233=0,"",(G9233/F9233-1))</f>
        <v>3.2874427706664529</v>
      </c>
      <c r="I9233" s="6">
        <v>167.33533</v>
      </c>
      <c r="J9233" s="5">
        <f>IF(I9233=0,"",(G9233/I9233-1))</f>
        <v>0.92988862543253736</v>
      </c>
      <c r="K9233" s="6">
        <v>1638.1623300000001</v>
      </c>
      <c r="L9233" s="6">
        <v>2696.7354099999998</v>
      </c>
      <c r="M9233" s="5">
        <f>IF(K9233=0,"",(L9233/K9233-1))</f>
        <v>0.64619547197132743</v>
      </c>
    </row>
    <row r="9234" spans="1:13" x14ac:dyDescent="0.2">
      <c r="A9234" s="1" t="s">
        <v>39</v>
      </c>
      <c r="B9234" s="1" t="s">
        <v>22</v>
      </c>
      <c r="C9234" s="6">
        <v>0</v>
      </c>
      <c r="D9234" s="6">
        <v>201.46797000000001</v>
      </c>
      <c r="E9234" s="5" t="str">
        <f>IF(C9234=0,"",(D9234/C9234-1))</f>
        <v/>
      </c>
      <c r="F9234" s="6">
        <v>260.63074</v>
      </c>
      <c r="G9234" s="6">
        <v>412.84683999999999</v>
      </c>
      <c r="H9234" s="5">
        <f>IF(F9234=0,"",(G9234/F9234-1))</f>
        <v>0.58402972726854863</v>
      </c>
      <c r="I9234" s="6">
        <v>114.69306</v>
      </c>
      <c r="J9234" s="5">
        <f>IF(I9234=0,"",(G9234/I9234-1))</f>
        <v>2.5995799571482352</v>
      </c>
      <c r="K9234" s="6">
        <v>997.87535000000003</v>
      </c>
      <c r="L9234" s="6">
        <v>1422.8260399999999</v>
      </c>
      <c r="M9234" s="5">
        <f>IF(K9234=0,"",(L9234/K9234-1))</f>
        <v>0.42585548385376981</v>
      </c>
    </row>
    <row r="9235" spans="1:13" x14ac:dyDescent="0.2">
      <c r="A9235" s="1" t="s">
        <v>39</v>
      </c>
      <c r="B9235" s="1" t="s">
        <v>21</v>
      </c>
      <c r="C9235" s="6">
        <v>12.55424</v>
      </c>
      <c r="D9235" s="6">
        <v>0</v>
      </c>
      <c r="E9235" s="5">
        <f>IF(C9235=0,"",(D9235/C9235-1))</f>
        <v>-1</v>
      </c>
      <c r="F9235" s="6">
        <v>2002.9851900000001</v>
      </c>
      <c r="G9235" s="6">
        <v>2820.1982800000001</v>
      </c>
      <c r="H9235" s="5">
        <f>IF(F9235=0,"",(G9235/F9235-1))</f>
        <v>0.40799756986720404</v>
      </c>
      <c r="I9235" s="6">
        <v>3066.3254999999999</v>
      </c>
      <c r="J9235" s="5">
        <f>IF(I9235=0,"",(G9235/I9235-1))</f>
        <v>-8.0267805880360643E-2</v>
      </c>
      <c r="K9235" s="6">
        <v>26124.413100000002</v>
      </c>
      <c r="L9235" s="6">
        <v>35191.123720000003</v>
      </c>
      <c r="M9235" s="5">
        <f>IF(K9235=0,"",(L9235/K9235-1))</f>
        <v>0.34705892091409329</v>
      </c>
    </row>
    <row r="9236" spans="1:13" x14ac:dyDescent="0.2">
      <c r="A9236" s="1" t="s">
        <v>39</v>
      </c>
      <c r="B9236" s="1" t="s">
        <v>62</v>
      </c>
      <c r="C9236" s="6">
        <v>0</v>
      </c>
      <c r="D9236" s="6">
        <v>0</v>
      </c>
      <c r="E9236" s="5" t="str">
        <f>IF(C9236=0,"",(D9236/C9236-1))</f>
        <v/>
      </c>
      <c r="F9236" s="6">
        <v>0</v>
      </c>
      <c r="G9236" s="6">
        <v>0</v>
      </c>
      <c r="H9236" s="5" t="str">
        <f>IF(F9236=0,"",(G9236/F9236-1))</f>
        <v/>
      </c>
      <c r="I9236" s="6">
        <v>17.338660000000001</v>
      </c>
      <c r="J9236" s="5">
        <f>IF(I9236=0,"",(G9236/I9236-1))</f>
        <v>-1</v>
      </c>
      <c r="K9236" s="6">
        <v>63.98948</v>
      </c>
      <c r="L9236" s="6">
        <v>62.094990000000003</v>
      </c>
      <c r="M9236" s="5">
        <f>IF(K9236=0,"",(L9236/K9236-1))</f>
        <v>-2.9606272781088405E-2</v>
      </c>
    </row>
    <row r="9237" spans="1:13" x14ac:dyDescent="0.2">
      <c r="A9237" s="1" t="s">
        <v>39</v>
      </c>
      <c r="B9237" s="1" t="s">
        <v>32</v>
      </c>
      <c r="C9237" s="6">
        <v>0</v>
      </c>
      <c r="D9237" s="6">
        <v>0</v>
      </c>
      <c r="E9237" s="5" t="str">
        <f>IF(C9237=0,"",(D9237/C9237-1))</f>
        <v/>
      </c>
      <c r="F9237" s="6">
        <v>153.71489</v>
      </c>
      <c r="G9237" s="6">
        <v>251.87522999999999</v>
      </c>
      <c r="H9237" s="5">
        <f>IF(F9237=0,"",(G9237/F9237-1))</f>
        <v>0.6385870620601557</v>
      </c>
      <c r="I9237" s="6">
        <v>336.29608999999999</v>
      </c>
      <c r="J9237" s="5">
        <f>IF(I9237=0,"",(G9237/I9237-1))</f>
        <v>-0.25103134562165141</v>
      </c>
      <c r="K9237" s="6">
        <v>2146.8227299999999</v>
      </c>
      <c r="L9237" s="6">
        <v>2428.6783</v>
      </c>
      <c r="M9237" s="5">
        <f>IF(K9237=0,"",(L9237/K9237-1))</f>
        <v>0.13128963377428016</v>
      </c>
    </row>
    <row r="9238" spans="1:13" x14ac:dyDescent="0.2">
      <c r="A9238" s="1" t="s">
        <v>39</v>
      </c>
      <c r="B9238" s="1" t="s">
        <v>61</v>
      </c>
      <c r="C9238" s="6">
        <v>0</v>
      </c>
      <c r="D9238" s="6">
        <v>0</v>
      </c>
      <c r="E9238" s="5" t="str">
        <f>IF(C9238=0,"",(D9238/C9238-1))</f>
        <v/>
      </c>
      <c r="F9238" s="6">
        <v>1096.57891</v>
      </c>
      <c r="G9238" s="6">
        <v>733.28066000000001</v>
      </c>
      <c r="H9238" s="5">
        <f>IF(F9238=0,"",(G9238/F9238-1))</f>
        <v>-0.33130151116986184</v>
      </c>
      <c r="I9238" s="6">
        <v>755.75905999999998</v>
      </c>
      <c r="J9238" s="5">
        <f>IF(I9238=0,"",(G9238/I9238-1))</f>
        <v>-2.9742812477828506E-2</v>
      </c>
      <c r="K9238" s="6">
        <v>6756.8423400000001</v>
      </c>
      <c r="L9238" s="6">
        <v>10382.54257</v>
      </c>
      <c r="M9238" s="5">
        <f>IF(K9238=0,"",(L9238/K9238-1))</f>
        <v>0.53659683733274721</v>
      </c>
    </row>
    <row r="9239" spans="1:13" x14ac:dyDescent="0.2">
      <c r="A9239" s="1" t="s">
        <v>39</v>
      </c>
      <c r="B9239" s="1" t="s">
        <v>60</v>
      </c>
      <c r="C9239" s="6">
        <v>0</v>
      </c>
      <c r="D9239" s="6">
        <v>0</v>
      </c>
      <c r="E9239" s="5" t="str">
        <f>IF(C9239=0,"",(D9239/C9239-1))</f>
        <v/>
      </c>
      <c r="F9239" s="6">
        <v>0</v>
      </c>
      <c r="G9239" s="6">
        <v>59.848170000000003</v>
      </c>
      <c r="H9239" s="5" t="str">
        <f>IF(F9239=0,"",(G9239/F9239-1))</f>
        <v/>
      </c>
      <c r="I9239" s="6">
        <v>0</v>
      </c>
      <c r="J9239" s="5" t="str">
        <f>IF(I9239=0,"",(G9239/I9239-1))</f>
        <v/>
      </c>
      <c r="K9239" s="6">
        <v>7.7359999999999998</v>
      </c>
      <c r="L9239" s="6">
        <v>70.777680000000004</v>
      </c>
      <c r="M9239" s="5">
        <f>IF(K9239=0,"",(L9239/K9239-1))</f>
        <v>8.1491313340227514</v>
      </c>
    </row>
    <row r="9240" spans="1:13" x14ac:dyDescent="0.2">
      <c r="A9240" s="1" t="s">
        <v>39</v>
      </c>
      <c r="B9240" s="1" t="s">
        <v>59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6">
        <v>193.50344000000001</v>
      </c>
      <c r="H9240" s="5" t="str">
        <f>IF(F9240=0,"",(G9240/F9240-1))</f>
        <v/>
      </c>
      <c r="I9240" s="6">
        <v>144.12969000000001</v>
      </c>
      <c r="J9240" s="5">
        <f>IF(I9240=0,"",(G9240/I9240-1))</f>
        <v>0.34256474151855865</v>
      </c>
      <c r="K9240" s="6">
        <v>0</v>
      </c>
      <c r="L9240" s="6">
        <v>696.77202999999997</v>
      </c>
      <c r="M9240" s="5" t="str">
        <f>IF(K9240=0,"",(L9240/K9240-1))</f>
        <v/>
      </c>
    </row>
    <row r="9241" spans="1:13" x14ac:dyDescent="0.2">
      <c r="A9241" s="1" t="s">
        <v>39</v>
      </c>
      <c r="B9241" s="1" t="s">
        <v>58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86.973380000000006</v>
      </c>
      <c r="L9241" s="6">
        <v>3.43668</v>
      </c>
      <c r="M9241" s="5">
        <f>IF(K9241=0,"",(L9241/K9241-1))</f>
        <v>-0.96048584061008091</v>
      </c>
    </row>
    <row r="9242" spans="1:13" x14ac:dyDescent="0.2">
      <c r="A9242" s="1" t="s">
        <v>39</v>
      </c>
      <c r="B9242" s="1" t="s">
        <v>20</v>
      </c>
      <c r="C9242" s="6">
        <v>40.91272</v>
      </c>
      <c r="D9242" s="6">
        <v>20.917120000000001</v>
      </c>
      <c r="E9242" s="5">
        <f>IF(C9242=0,"",(D9242/C9242-1))</f>
        <v>-0.48873797684436526</v>
      </c>
      <c r="F9242" s="6">
        <v>220.01580000000001</v>
      </c>
      <c r="G9242" s="6">
        <v>356.81322</v>
      </c>
      <c r="H9242" s="5">
        <f>IF(F9242=0,"",(G9242/F9242-1))</f>
        <v>0.62176180074340115</v>
      </c>
      <c r="I9242" s="6">
        <v>338.3723</v>
      </c>
      <c r="J9242" s="5">
        <f>IF(I9242=0,"",(G9242/I9242-1))</f>
        <v>5.4498905495514949E-2</v>
      </c>
      <c r="K9242" s="6">
        <v>4770.2729499999996</v>
      </c>
      <c r="L9242" s="6">
        <v>4687.5048999999999</v>
      </c>
      <c r="M9242" s="5">
        <f>IF(K9242=0,"",(L9242/K9242-1))</f>
        <v>-1.735079960151964E-2</v>
      </c>
    </row>
    <row r="9243" spans="1:13" x14ac:dyDescent="0.2">
      <c r="A9243" s="1" t="s">
        <v>39</v>
      </c>
      <c r="B9243" s="1" t="s">
        <v>19</v>
      </c>
      <c r="C9243" s="6">
        <v>305.52663000000001</v>
      </c>
      <c r="D9243" s="6">
        <v>141.0111</v>
      </c>
      <c r="E9243" s="5">
        <f>IF(C9243=0,"",(D9243/C9243-1))</f>
        <v>-0.53846543589342777</v>
      </c>
      <c r="F9243" s="6">
        <v>7168.0476799999997</v>
      </c>
      <c r="G9243" s="6">
        <v>8262.2526699999999</v>
      </c>
      <c r="H9243" s="5">
        <f>IF(F9243=0,"",(G9243/F9243-1))</f>
        <v>0.15265035039499075</v>
      </c>
      <c r="I9243" s="6">
        <v>8500.01865</v>
      </c>
      <c r="J9243" s="5">
        <f>IF(I9243=0,"",(G9243/I9243-1))</f>
        <v>-2.7972406860542587E-2</v>
      </c>
      <c r="K9243" s="6">
        <v>37934.168830000002</v>
      </c>
      <c r="L9243" s="6">
        <v>70933.070319999999</v>
      </c>
      <c r="M9243" s="5">
        <f>IF(K9243=0,"",(L9243/K9243-1))</f>
        <v>0.86989915708665855</v>
      </c>
    </row>
    <row r="9244" spans="1:13" x14ac:dyDescent="0.2">
      <c r="A9244" s="1" t="s">
        <v>39</v>
      </c>
      <c r="B9244" s="1" t="s">
        <v>31</v>
      </c>
      <c r="C9244" s="6">
        <v>0</v>
      </c>
      <c r="D9244" s="6">
        <v>65.166669999999996</v>
      </c>
      <c r="E9244" s="5" t="str">
        <f>IF(C9244=0,"",(D9244/C9244-1))</f>
        <v/>
      </c>
      <c r="F9244" s="6">
        <v>399.14161999999999</v>
      </c>
      <c r="G9244" s="6">
        <v>802.09199000000001</v>
      </c>
      <c r="H9244" s="5">
        <f>IF(F9244=0,"",(G9244/F9244-1))</f>
        <v>1.0095423524111569</v>
      </c>
      <c r="I9244" s="6">
        <v>763.68051000000003</v>
      </c>
      <c r="J9244" s="5">
        <f>IF(I9244=0,"",(G9244/I9244-1))</f>
        <v>5.0297839864998029E-2</v>
      </c>
      <c r="K9244" s="6">
        <v>5544.5172400000001</v>
      </c>
      <c r="L9244" s="6">
        <v>6439.9602599999998</v>
      </c>
      <c r="M9244" s="5">
        <f>IF(K9244=0,"",(L9244/K9244-1))</f>
        <v>0.16150062868232684</v>
      </c>
    </row>
    <row r="9245" spans="1:13" x14ac:dyDescent="0.2">
      <c r="A9245" s="1" t="s">
        <v>39</v>
      </c>
      <c r="B9245" s="1" t="s">
        <v>57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13.867279999999999</v>
      </c>
      <c r="L9245" s="6">
        <v>0</v>
      </c>
      <c r="M9245" s="5">
        <f>IF(K9245=0,"",(L9245/K9245-1))</f>
        <v>-1</v>
      </c>
    </row>
    <row r="9246" spans="1:13" x14ac:dyDescent="0.2">
      <c r="A9246" s="1" t="s">
        <v>39</v>
      </c>
      <c r="B9246" s="1" t="s">
        <v>18</v>
      </c>
      <c r="C9246" s="6">
        <v>20.695599999999999</v>
      </c>
      <c r="D9246" s="6">
        <v>6.9714799999999997</v>
      </c>
      <c r="E9246" s="5">
        <f>IF(C9246=0,"",(D9246/C9246-1))</f>
        <v>-0.66314192388720306</v>
      </c>
      <c r="F9246" s="6">
        <v>880.57822999999996</v>
      </c>
      <c r="G9246" s="6">
        <v>6374.6246600000004</v>
      </c>
      <c r="H9246" s="5">
        <f>IF(F9246=0,"",(G9246/F9246-1))</f>
        <v>6.2391349715743036</v>
      </c>
      <c r="I9246" s="6">
        <v>9372.3985200000006</v>
      </c>
      <c r="J9246" s="5">
        <f>IF(I9246=0,"",(G9246/I9246-1))</f>
        <v>-0.31985130098799941</v>
      </c>
      <c r="K9246" s="6">
        <v>42654.490819999999</v>
      </c>
      <c r="L9246" s="6">
        <v>87693.088749999995</v>
      </c>
      <c r="M9246" s="5">
        <f>IF(K9246=0,"",(L9246/K9246-1))</f>
        <v>1.0558934607861294</v>
      </c>
    </row>
    <row r="9247" spans="1:13" x14ac:dyDescent="0.2">
      <c r="A9247" s="1" t="s">
        <v>39</v>
      </c>
      <c r="B9247" s="1" t="s">
        <v>56</v>
      </c>
      <c r="C9247" s="6">
        <v>0</v>
      </c>
      <c r="D9247" s="6">
        <v>0</v>
      </c>
      <c r="E9247" s="5" t="str">
        <f>IF(C9247=0,"",(D9247/C9247-1))</f>
        <v/>
      </c>
      <c r="F9247" s="6">
        <v>64.09366</v>
      </c>
      <c r="G9247" s="6">
        <v>103.80601</v>
      </c>
      <c r="H9247" s="5">
        <f>IF(F9247=0,"",(G9247/F9247-1))</f>
        <v>0.61959872474126154</v>
      </c>
      <c r="I9247" s="6">
        <v>42.906869999999998</v>
      </c>
      <c r="J9247" s="5">
        <f>IF(I9247=0,"",(G9247/I9247-1))</f>
        <v>1.4193330811592642</v>
      </c>
      <c r="K9247" s="6">
        <v>842.66857000000005</v>
      </c>
      <c r="L9247" s="6">
        <v>1272.6071099999999</v>
      </c>
      <c r="M9247" s="5">
        <f>IF(K9247=0,"",(L9247/K9247-1))</f>
        <v>0.51021072258574907</v>
      </c>
    </row>
    <row r="9248" spans="1:13" x14ac:dyDescent="0.2">
      <c r="A9248" s="1" t="s">
        <v>39</v>
      </c>
      <c r="B9248" s="1" t="s">
        <v>17</v>
      </c>
      <c r="C9248" s="6">
        <v>641.93541000000005</v>
      </c>
      <c r="D9248" s="6">
        <v>1928.60321</v>
      </c>
      <c r="E9248" s="5">
        <f>IF(C9248=0,"",(D9248/C9248-1))</f>
        <v>2.0043571050240083</v>
      </c>
      <c r="F9248" s="6">
        <v>73835.670599999998</v>
      </c>
      <c r="G9248" s="6">
        <v>124794.18187</v>
      </c>
      <c r="H9248" s="5">
        <f>IF(F9248=0,"",(G9248/F9248-1))</f>
        <v>0.69016114915600157</v>
      </c>
      <c r="I9248" s="6">
        <v>129619.44353</v>
      </c>
      <c r="J9248" s="5">
        <f>IF(I9248=0,"",(G9248/I9248-1))</f>
        <v>-3.7226372283284848E-2</v>
      </c>
      <c r="K9248" s="6">
        <v>779659.86997</v>
      </c>
      <c r="L9248" s="6">
        <v>1422674.96105</v>
      </c>
      <c r="M9248" s="5">
        <f>IF(K9248=0,"",(L9248/K9248-1))</f>
        <v>0.82473796054777337</v>
      </c>
    </row>
    <row r="9249" spans="1:13" x14ac:dyDescent="0.2">
      <c r="A9249" s="1" t="s">
        <v>39</v>
      </c>
      <c r="B9249" s="1" t="s">
        <v>16</v>
      </c>
      <c r="C9249" s="6">
        <v>54.96407</v>
      </c>
      <c r="D9249" s="6">
        <v>449.41239000000002</v>
      </c>
      <c r="E9249" s="5">
        <f>IF(C9249=0,"",(D9249/C9249-1))</f>
        <v>7.1764758323028115</v>
      </c>
      <c r="F9249" s="6">
        <v>12634.444090000001</v>
      </c>
      <c r="G9249" s="6">
        <v>15268.29617</v>
      </c>
      <c r="H9249" s="5">
        <f>IF(F9249=0,"",(G9249/F9249-1))</f>
        <v>0.20846600461706566</v>
      </c>
      <c r="I9249" s="6">
        <v>12339.425450000001</v>
      </c>
      <c r="J9249" s="5">
        <f>IF(I9249=0,"",(G9249/I9249-1))</f>
        <v>0.23735875968195908</v>
      </c>
      <c r="K9249" s="6">
        <v>128075.88078000001</v>
      </c>
      <c r="L9249" s="6">
        <v>164358.37119000001</v>
      </c>
      <c r="M9249" s="5">
        <f>IF(K9249=0,"",(L9249/K9249-1))</f>
        <v>0.2832890173312459</v>
      </c>
    </row>
    <row r="9250" spans="1:13" x14ac:dyDescent="0.2">
      <c r="A9250" s="1" t="s">
        <v>39</v>
      </c>
      <c r="B9250" s="1" t="s">
        <v>30</v>
      </c>
      <c r="C9250" s="6">
        <v>95.51052</v>
      </c>
      <c r="D9250" s="6">
        <v>112.58789</v>
      </c>
      <c r="E9250" s="5">
        <f>IF(C9250=0,"",(D9250/C9250-1))</f>
        <v>0.17880093208580594</v>
      </c>
      <c r="F9250" s="6">
        <v>2384.1433900000002</v>
      </c>
      <c r="G9250" s="6">
        <v>5021.5393899999999</v>
      </c>
      <c r="H9250" s="5">
        <f>IF(F9250=0,"",(G9250/F9250-1))</f>
        <v>1.1062237326254105</v>
      </c>
      <c r="I9250" s="6">
        <v>5713.22102</v>
      </c>
      <c r="J9250" s="5">
        <f>IF(I9250=0,"",(G9250/I9250-1))</f>
        <v>-0.12106684260571454</v>
      </c>
      <c r="K9250" s="6">
        <v>28670.446309999999</v>
      </c>
      <c r="L9250" s="6">
        <v>40318.88723</v>
      </c>
      <c r="M9250" s="5">
        <f>IF(K9250=0,"",(L9250/K9250-1))</f>
        <v>0.40628739413579096</v>
      </c>
    </row>
    <row r="9251" spans="1:13" x14ac:dyDescent="0.2">
      <c r="A9251" s="1" t="s">
        <v>39</v>
      </c>
      <c r="B9251" s="1" t="s">
        <v>55</v>
      </c>
      <c r="C9251" s="6">
        <v>1687.18568</v>
      </c>
      <c r="D9251" s="6">
        <v>0</v>
      </c>
      <c r="E9251" s="5">
        <f>IF(C9251=0,"",(D9251/C9251-1))</f>
        <v>-1</v>
      </c>
      <c r="F9251" s="6">
        <v>4023.6347700000001</v>
      </c>
      <c r="G9251" s="6">
        <v>3553.0675700000002</v>
      </c>
      <c r="H9251" s="5">
        <f>IF(F9251=0,"",(G9251/F9251-1))</f>
        <v>-0.11695077383974395</v>
      </c>
      <c r="I9251" s="6">
        <v>27.829229999999999</v>
      </c>
      <c r="J9251" s="5">
        <f>IF(I9251=0,"",(G9251/I9251-1))</f>
        <v>126.67394462584845</v>
      </c>
      <c r="K9251" s="6">
        <v>12138.29693</v>
      </c>
      <c r="L9251" s="6">
        <v>20315.130140000001</v>
      </c>
      <c r="M9251" s="5">
        <f>IF(K9251=0,"",(L9251/K9251-1))</f>
        <v>0.67363924751180071</v>
      </c>
    </row>
    <row r="9252" spans="1:13" x14ac:dyDescent="0.2">
      <c r="A9252" s="1" t="s">
        <v>39</v>
      </c>
      <c r="B9252" s="1" t="s">
        <v>54</v>
      </c>
      <c r="C9252" s="6">
        <v>0</v>
      </c>
      <c r="D9252" s="6">
        <v>0</v>
      </c>
      <c r="E9252" s="5" t="str">
        <f>IF(C9252=0,"",(D9252/C9252-1))</f>
        <v/>
      </c>
      <c r="F9252" s="6">
        <v>18.84731</v>
      </c>
      <c r="G9252" s="6">
        <v>132.10731000000001</v>
      </c>
      <c r="H9252" s="5">
        <f>IF(F9252=0,"",(G9252/F9252-1))</f>
        <v>6.0093456307557958</v>
      </c>
      <c r="I9252" s="6">
        <v>110.42661</v>
      </c>
      <c r="J9252" s="5">
        <f>IF(I9252=0,"",(G9252/I9252-1))</f>
        <v>0.19633582883690814</v>
      </c>
      <c r="K9252" s="6">
        <v>398.44603000000001</v>
      </c>
      <c r="L9252" s="6">
        <v>1010.86333</v>
      </c>
      <c r="M9252" s="5">
        <f>IF(K9252=0,"",(L9252/K9252-1))</f>
        <v>1.5370144358070275</v>
      </c>
    </row>
    <row r="9253" spans="1:13" x14ac:dyDescent="0.2">
      <c r="A9253" s="1" t="s">
        <v>39</v>
      </c>
      <c r="B9253" s="1" t="s">
        <v>53</v>
      </c>
      <c r="C9253" s="6">
        <v>7.4242699999999999</v>
      </c>
      <c r="D9253" s="6">
        <v>0</v>
      </c>
      <c r="E9253" s="5">
        <f>IF(C9253=0,"",(D9253/C9253-1))</f>
        <v>-1</v>
      </c>
      <c r="F9253" s="6">
        <v>21.36562</v>
      </c>
      <c r="G9253" s="6">
        <v>28.73105</v>
      </c>
      <c r="H9253" s="5">
        <f>IF(F9253=0,"",(G9253/F9253-1))</f>
        <v>0.34473279970344883</v>
      </c>
      <c r="I9253" s="6">
        <v>57.204729999999998</v>
      </c>
      <c r="J9253" s="5">
        <f>IF(I9253=0,"",(G9253/I9253-1))</f>
        <v>-0.49775044825838699</v>
      </c>
      <c r="K9253" s="6">
        <v>2842.5647800000002</v>
      </c>
      <c r="L9253" s="6">
        <v>240.96225000000001</v>
      </c>
      <c r="M9253" s="5">
        <f>IF(K9253=0,"",(L9253/K9253-1))</f>
        <v>-0.91523069176984595</v>
      </c>
    </row>
    <row r="9254" spans="1:13" x14ac:dyDescent="0.2">
      <c r="A9254" s="1" t="s">
        <v>39</v>
      </c>
      <c r="B9254" s="1" t="s">
        <v>15</v>
      </c>
      <c r="C9254" s="6">
        <v>17.135929999999998</v>
      </c>
      <c r="D9254" s="6">
        <v>41.968179999999997</v>
      </c>
      <c r="E9254" s="5">
        <f>IF(C9254=0,"",(D9254/C9254-1))</f>
        <v>1.4491334873566828</v>
      </c>
      <c r="F9254" s="6">
        <v>3080.2019799999998</v>
      </c>
      <c r="G9254" s="6">
        <v>6971.4945600000001</v>
      </c>
      <c r="H9254" s="5">
        <f>IF(F9254=0,"",(G9254/F9254-1))</f>
        <v>1.2633238356661276</v>
      </c>
      <c r="I9254" s="6">
        <v>5318.3386200000004</v>
      </c>
      <c r="J9254" s="5">
        <f>IF(I9254=0,"",(G9254/I9254-1))</f>
        <v>0.31084067001359905</v>
      </c>
      <c r="K9254" s="6">
        <v>29763.767</v>
      </c>
      <c r="L9254" s="6">
        <v>48220.704189999997</v>
      </c>
      <c r="M9254" s="5">
        <f>IF(K9254=0,"",(L9254/K9254-1))</f>
        <v>0.62011428828884463</v>
      </c>
    </row>
    <row r="9255" spans="1:13" x14ac:dyDescent="0.2">
      <c r="A9255" s="1" t="s">
        <v>39</v>
      </c>
      <c r="B9255" s="1" t="s">
        <v>52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20.63373</v>
      </c>
      <c r="H9255" s="5" t="str">
        <f>IF(F9255=0,"",(G9255/F9255-1))</f>
        <v/>
      </c>
      <c r="I9255" s="6">
        <v>26.677119999999999</v>
      </c>
      <c r="J9255" s="5">
        <f>IF(I9255=0,"",(G9255/I9255-1))</f>
        <v>-0.22653832197778467</v>
      </c>
      <c r="K9255" s="6">
        <v>11.1739</v>
      </c>
      <c r="L9255" s="6">
        <v>201.39628999999999</v>
      </c>
      <c r="M9255" s="5">
        <f>IF(K9255=0,"",(L9255/K9255-1))</f>
        <v>17.023813529743421</v>
      </c>
    </row>
    <row r="9256" spans="1:13" x14ac:dyDescent="0.2">
      <c r="A9256" s="1" t="s">
        <v>39</v>
      </c>
      <c r="B9256" s="1" t="s">
        <v>14</v>
      </c>
      <c r="C9256" s="6">
        <v>0</v>
      </c>
      <c r="D9256" s="6">
        <v>0</v>
      </c>
      <c r="E9256" s="5" t="str">
        <f>IF(C9256=0,"",(D9256/C9256-1))</f>
        <v/>
      </c>
      <c r="F9256" s="6">
        <v>61.677779999999998</v>
      </c>
      <c r="G9256" s="6">
        <v>59.725070000000002</v>
      </c>
      <c r="H9256" s="5">
        <f>IF(F9256=0,"",(G9256/F9256-1))</f>
        <v>-3.1659861947041512E-2</v>
      </c>
      <c r="I9256" s="6">
        <v>85.048450000000003</v>
      </c>
      <c r="J9256" s="5">
        <f>IF(I9256=0,"",(G9256/I9256-1))</f>
        <v>-0.29775239877975435</v>
      </c>
      <c r="K9256" s="6">
        <v>304.92671000000001</v>
      </c>
      <c r="L9256" s="6">
        <v>513.04324999999994</v>
      </c>
      <c r="M9256" s="5">
        <f>IF(K9256=0,"",(L9256/K9256-1))</f>
        <v>0.68251331606863808</v>
      </c>
    </row>
    <row r="9257" spans="1:13" x14ac:dyDescent="0.2">
      <c r="A9257" s="1" t="s">
        <v>39</v>
      </c>
      <c r="B9257" s="1" t="s">
        <v>13</v>
      </c>
      <c r="C9257" s="6">
        <v>0</v>
      </c>
      <c r="D9257" s="6">
        <v>0</v>
      </c>
      <c r="E9257" s="5" t="str">
        <f>IF(C9257=0,"",(D9257/C9257-1))</f>
        <v/>
      </c>
      <c r="F9257" s="6">
        <v>430.80982</v>
      </c>
      <c r="G9257" s="6">
        <v>719.5077</v>
      </c>
      <c r="H9257" s="5">
        <f>IF(F9257=0,"",(G9257/F9257-1))</f>
        <v>0.67012836429773115</v>
      </c>
      <c r="I9257" s="6">
        <v>610.23279000000002</v>
      </c>
      <c r="J9257" s="5">
        <f>IF(I9257=0,"",(G9257/I9257-1))</f>
        <v>0.17907085917162857</v>
      </c>
      <c r="K9257" s="6">
        <v>5055.9280500000004</v>
      </c>
      <c r="L9257" s="6">
        <v>7133.7578000000003</v>
      </c>
      <c r="M9257" s="5">
        <f>IF(K9257=0,"",(L9257/K9257-1))</f>
        <v>0.41096901092174365</v>
      </c>
    </row>
    <row r="9258" spans="1:13" x14ac:dyDescent="0.2">
      <c r="A9258" s="1" t="s">
        <v>39</v>
      </c>
      <c r="B9258" s="1" t="s">
        <v>12</v>
      </c>
      <c r="C9258" s="6">
        <v>24.954450000000001</v>
      </c>
      <c r="D9258" s="6">
        <v>586.93134999999995</v>
      </c>
      <c r="E9258" s="5">
        <f>IF(C9258=0,"",(D9258/C9258-1))</f>
        <v>22.520107636112996</v>
      </c>
      <c r="F9258" s="6">
        <v>8725.5708500000001</v>
      </c>
      <c r="G9258" s="6">
        <v>55587.612220000003</v>
      </c>
      <c r="H9258" s="5">
        <f>IF(F9258=0,"",(G9258/F9258-1))</f>
        <v>5.37065622130614</v>
      </c>
      <c r="I9258" s="6">
        <v>31017.91071</v>
      </c>
      <c r="J9258" s="5">
        <f>IF(I9258=0,"",(G9258/I9258-1))</f>
        <v>0.79211336120323761</v>
      </c>
      <c r="K9258" s="6">
        <v>89117.85312</v>
      </c>
      <c r="L9258" s="6">
        <v>337313.88407999999</v>
      </c>
      <c r="M9258" s="5">
        <f>IF(K9258=0,"",(L9258/K9258-1))</f>
        <v>2.785031531513626</v>
      </c>
    </row>
    <row r="9259" spans="1:13" x14ac:dyDescent="0.2">
      <c r="A9259" s="1" t="s">
        <v>39</v>
      </c>
      <c r="B9259" s="1" t="s">
        <v>11</v>
      </c>
      <c r="C9259" s="6">
        <v>182.68432999999999</v>
      </c>
      <c r="D9259" s="6">
        <v>31.089929999999999</v>
      </c>
      <c r="E9259" s="5">
        <f>IF(C9259=0,"",(D9259/C9259-1))</f>
        <v>-0.82981610956998886</v>
      </c>
      <c r="F9259" s="6">
        <v>1348.91581</v>
      </c>
      <c r="G9259" s="6">
        <v>3337.5641700000001</v>
      </c>
      <c r="H9259" s="5">
        <f>IF(F9259=0,"",(G9259/F9259-1))</f>
        <v>1.4742568403879854</v>
      </c>
      <c r="I9259" s="6">
        <v>7971.1343699999998</v>
      </c>
      <c r="J9259" s="5">
        <f>IF(I9259=0,"",(G9259/I9259-1))</f>
        <v>-0.58129370111220435</v>
      </c>
      <c r="K9259" s="6">
        <v>13581.894130000001</v>
      </c>
      <c r="L9259" s="6">
        <v>35027.39041</v>
      </c>
      <c r="M9259" s="5">
        <f>IF(K9259=0,"",(L9259/K9259-1))</f>
        <v>1.5789768403974445</v>
      </c>
    </row>
    <row r="9260" spans="1:13" x14ac:dyDescent="0.2">
      <c r="A9260" s="1" t="s">
        <v>39</v>
      </c>
      <c r="B9260" s="1" t="s">
        <v>10</v>
      </c>
      <c r="C9260" s="6">
        <v>0</v>
      </c>
      <c r="D9260" s="6">
        <v>48.204189999999997</v>
      </c>
      <c r="E9260" s="5" t="str">
        <f>IF(C9260=0,"",(D9260/C9260-1))</f>
        <v/>
      </c>
      <c r="F9260" s="6">
        <v>85.963980000000006</v>
      </c>
      <c r="G9260" s="6">
        <v>397.02260000000001</v>
      </c>
      <c r="H9260" s="5">
        <f>IF(F9260=0,"",(G9260/F9260-1))</f>
        <v>3.6184762501689658</v>
      </c>
      <c r="I9260" s="6">
        <v>453.68709999999999</v>
      </c>
      <c r="J9260" s="5">
        <f>IF(I9260=0,"",(G9260/I9260-1))</f>
        <v>-0.12489775442149442</v>
      </c>
      <c r="K9260" s="6">
        <v>2133.23666</v>
      </c>
      <c r="L9260" s="6">
        <v>3572.5192200000001</v>
      </c>
      <c r="M9260" s="5">
        <f>IF(K9260=0,"",(L9260/K9260-1))</f>
        <v>0.6746942741927191</v>
      </c>
    </row>
    <row r="9261" spans="1:13" x14ac:dyDescent="0.2">
      <c r="A9261" s="1" t="s">
        <v>39</v>
      </c>
      <c r="B9261" s="1" t="s">
        <v>51</v>
      </c>
      <c r="C9261" s="6">
        <v>0</v>
      </c>
      <c r="D9261" s="6">
        <v>0</v>
      </c>
      <c r="E9261" s="5" t="str">
        <f>IF(C9261=0,"",(D9261/C9261-1))</f>
        <v/>
      </c>
      <c r="F9261" s="6">
        <v>160.22538</v>
      </c>
      <c r="G9261" s="6">
        <v>497.92496</v>
      </c>
      <c r="H9261" s="5">
        <f>IF(F9261=0,"",(G9261/F9261-1))</f>
        <v>2.1076534816144608</v>
      </c>
      <c r="I9261" s="6">
        <v>1267.4487099999999</v>
      </c>
      <c r="J9261" s="5">
        <f>IF(I9261=0,"",(G9261/I9261-1))</f>
        <v>-0.60714389775977606</v>
      </c>
      <c r="K9261" s="6">
        <v>3343.7941000000001</v>
      </c>
      <c r="L9261" s="6">
        <v>7114.2137199999997</v>
      </c>
      <c r="M9261" s="5">
        <f>IF(K9261=0,"",(L9261/K9261-1))</f>
        <v>1.1275872578398292</v>
      </c>
    </row>
    <row r="9262" spans="1:13" x14ac:dyDescent="0.2">
      <c r="A9262" s="1" t="s">
        <v>39</v>
      </c>
      <c r="B9262" s="1" t="s">
        <v>9</v>
      </c>
      <c r="C9262" s="6">
        <v>9.8172099999999993</v>
      </c>
      <c r="D9262" s="6">
        <v>521.39918999999998</v>
      </c>
      <c r="E9262" s="5">
        <f>IF(C9262=0,"",(D9262/C9262-1))</f>
        <v>52.110730034296914</v>
      </c>
      <c r="F9262" s="6">
        <v>6717.4658600000002</v>
      </c>
      <c r="G9262" s="6">
        <v>6697.2021500000001</v>
      </c>
      <c r="H9262" s="5">
        <f>IF(F9262=0,"",(G9262/F9262-1))</f>
        <v>-3.0165705970555123E-3</v>
      </c>
      <c r="I9262" s="6">
        <v>9808.0217699999994</v>
      </c>
      <c r="J9262" s="5">
        <f>IF(I9262=0,"",(G9262/I9262-1))</f>
        <v>-0.31717095383241589</v>
      </c>
      <c r="K9262" s="6">
        <v>57722.922989999999</v>
      </c>
      <c r="L9262" s="6">
        <v>85705.25907</v>
      </c>
      <c r="M9262" s="5">
        <f>IF(K9262=0,"",(L9262/K9262-1))</f>
        <v>0.48476990821909172</v>
      </c>
    </row>
    <row r="9263" spans="1:13" x14ac:dyDescent="0.2">
      <c r="A9263" s="1" t="s">
        <v>39</v>
      </c>
      <c r="B9263" s="1" t="s">
        <v>50</v>
      </c>
      <c r="C9263" s="6">
        <v>0</v>
      </c>
      <c r="D9263" s="6">
        <v>0</v>
      </c>
      <c r="E9263" s="5" t="str">
        <f>IF(C9263=0,"",(D9263/C9263-1))</f>
        <v/>
      </c>
      <c r="F9263" s="6">
        <v>0</v>
      </c>
      <c r="G9263" s="6">
        <v>10.82536</v>
      </c>
      <c r="H9263" s="5" t="str">
        <f>IF(F9263=0,"",(G9263/F9263-1))</f>
        <v/>
      </c>
      <c r="I9263" s="6">
        <v>11.11069</v>
      </c>
      <c r="J9263" s="5">
        <f>IF(I9263=0,"",(G9263/I9263-1))</f>
        <v>-2.5680673297517997E-2</v>
      </c>
      <c r="K9263" s="6">
        <v>95.50461</v>
      </c>
      <c r="L9263" s="6">
        <v>1006.17997</v>
      </c>
      <c r="M9263" s="5">
        <f>IF(K9263=0,"",(L9263/K9263-1))</f>
        <v>9.5354073483992039</v>
      </c>
    </row>
    <row r="9264" spans="1:13" x14ac:dyDescent="0.2">
      <c r="A9264" s="1" t="s">
        <v>39</v>
      </c>
      <c r="B9264" s="1" t="s">
        <v>8</v>
      </c>
      <c r="C9264" s="6">
        <v>0</v>
      </c>
      <c r="D9264" s="6">
        <v>5.08866</v>
      </c>
      <c r="E9264" s="5" t="str">
        <f>IF(C9264=0,"",(D9264/C9264-1))</f>
        <v/>
      </c>
      <c r="F9264" s="6">
        <v>845.19965999999999</v>
      </c>
      <c r="G9264" s="6">
        <v>1187.6351299999999</v>
      </c>
      <c r="H9264" s="5">
        <f>IF(F9264=0,"",(G9264/F9264-1))</f>
        <v>0.40515334566036132</v>
      </c>
      <c r="I9264" s="6">
        <v>602.12743</v>
      </c>
      <c r="J9264" s="5">
        <f>IF(I9264=0,"",(G9264/I9264-1))</f>
        <v>0.97239831774480012</v>
      </c>
      <c r="K9264" s="6">
        <v>5890.5196299999998</v>
      </c>
      <c r="L9264" s="6">
        <v>8058.7484700000005</v>
      </c>
      <c r="M9264" s="5">
        <f>IF(K9264=0,"",(L9264/K9264-1))</f>
        <v>0.36808787275020105</v>
      </c>
    </row>
    <row r="9265" spans="1:13" x14ac:dyDescent="0.2">
      <c r="A9265" s="1" t="s">
        <v>39</v>
      </c>
      <c r="B9265" s="1" t="s">
        <v>49</v>
      </c>
      <c r="C9265" s="6">
        <v>163.14573999999999</v>
      </c>
      <c r="D9265" s="6">
        <v>0</v>
      </c>
      <c r="E9265" s="5">
        <f>IF(C9265=0,"",(D9265/C9265-1))</f>
        <v>-1</v>
      </c>
      <c r="F9265" s="6">
        <v>5750.8368</v>
      </c>
      <c r="G9265" s="6">
        <v>6407.8058300000002</v>
      </c>
      <c r="H9265" s="5">
        <f>IF(F9265=0,"",(G9265/F9265-1))</f>
        <v>0.11423885824755109</v>
      </c>
      <c r="I9265" s="6">
        <v>6977.6253100000004</v>
      </c>
      <c r="J9265" s="5">
        <f>IF(I9265=0,"",(G9265/I9265-1))</f>
        <v>-8.1663811781833906E-2</v>
      </c>
      <c r="K9265" s="6">
        <v>76797.674889999995</v>
      </c>
      <c r="L9265" s="6">
        <v>84479.811910000004</v>
      </c>
      <c r="M9265" s="5">
        <f>IF(K9265=0,"",(L9265/K9265-1))</f>
        <v>0.10003085420233626</v>
      </c>
    </row>
    <row r="9266" spans="1:13" x14ac:dyDescent="0.2">
      <c r="A9266" s="1" t="s">
        <v>39</v>
      </c>
      <c r="B9266" s="1" t="s">
        <v>48</v>
      </c>
      <c r="C9266" s="6">
        <v>0</v>
      </c>
      <c r="D9266" s="6">
        <v>0</v>
      </c>
      <c r="E9266" s="5" t="str">
        <f>IF(C9266=0,"",(D9266/C9266-1))</f>
        <v/>
      </c>
      <c r="F9266" s="6">
        <v>5.3684099999999999</v>
      </c>
      <c r="G9266" s="6">
        <v>1511.92048</v>
      </c>
      <c r="H9266" s="5">
        <f>IF(F9266=0,"",(G9266/F9266-1))</f>
        <v>280.63282610679886</v>
      </c>
      <c r="I9266" s="6">
        <v>0</v>
      </c>
      <c r="J9266" s="5" t="str">
        <f>IF(I9266=0,"",(G9266/I9266-1))</f>
        <v/>
      </c>
      <c r="K9266" s="6">
        <v>151.34801999999999</v>
      </c>
      <c r="L9266" s="6">
        <v>3774.6661199999999</v>
      </c>
      <c r="M9266" s="5">
        <f>IF(K9266=0,"",(L9266/K9266-1))</f>
        <v>23.940307246834152</v>
      </c>
    </row>
    <row r="9267" spans="1:13" x14ac:dyDescent="0.2">
      <c r="A9267" s="1" t="s">
        <v>39</v>
      </c>
      <c r="B9267" s="1" t="s">
        <v>47</v>
      </c>
      <c r="C9267" s="6">
        <v>0</v>
      </c>
      <c r="D9267" s="6">
        <v>0</v>
      </c>
      <c r="E9267" s="5" t="str">
        <f>IF(C9267=0,"",(D9267/C9267-1))</f>
        <v/>
      </c>
      <c r="F9267" s="6">
        <v>19.57123</v>
      </c>
      <c r="G9267" s="6">
        <v>0</v>
      </c>
      <c r="H9267" s="5">
        <f>IF(F9267=0,"",(G9267/F9267-1))</f>
        <v>-1</v>
      </c>
      <c r="I9267" s="6">
        <v>0</v>
      </c>
      <c r="J9267" s="5" t="str">
        <f>IF(I9267=0,"",(G9267/I9267-1))</f>
        <v/>
      </c>
      <c r="K9267" s="6">
        <v>73.062979999999996</v>
      </c>
      <c r="L9267" s="6">
        <v>94.022810000000007</v>
      </c>
      <c r="M9267" s="5">
        <f>IF(K9267=0,"",(L9267/K9267-1))</f>
        <v>0.28687346177229589</v>
      </c>
    </row>
    <row r="9268" spans="1:13" x14ac:dyDescent="0.2">
      <c r="A9268" s="1" t="s">
        <v>39</v>
      </c>
      <c r="B9268" s="1" t="s">
        <v>29</v>
      </c>
      <c r="C9268" s="6">
        <v>0</v>
      </c>
      <c r="D9268" s="6">
        <v>15.928879999999999</v>
      </c>
      <c r="E9268" s="5" t="str">
        <f>IF(C9268=0,"",(D9268/C9268-1))</f>
        <v/>
      </c>
      <c r="F9268" s="6">
        <v>157.49605</v>
      </c>
      <c r="G9268" s="6">
        <v>222.10391000000001</v>
      </c>
      <c r="H9268" s="5">
        <f>IF(F9268=0,"",(G9268/F9268-1))</f>
        <v>0.41021892295076623</v>
      </c>
      <c r="I9268" s="6">
        <v>525.88336000000004</v>
      </c>
      <c r="J9268" s="5">
        <f>IF(I9268=0,"",(G9268/I9268-1))</f>
        <v>-0.57765556605556023</v>
      </c>
      <c r="K9268" s="6">
        <v>1828.8446200000001</v>
      </c>
      <c r="L9268" s="6">
        <v>2873.1324199999999</v>
      </c>
      <c r="M9268" s="5">
        <f>IF(K9268=0,"",(L9268/K9268-1))</f>
        <v>0.57100958090141085</v>
      </c>
    </row>
    <row r="9269" spans="1:13" x14ac:dyDescent="0.2">
      <c r="A9269" s="1" t="s">
        <v>39</v>
      </c>
      <c r="B9269" s="1" t="s">
        <v>7</v>
      </c>
      <c r="C9269" s="6">
        <v>0</v>
      </c>
      <c r="D9269" s="6">
        <v>0</v>
      </c>
      <c r="E9269" s="5" t="str">
        <f>IF(C9269=0,"",(D9269/C9269-1))</f>
        <v/>
      </c>
      <c r="F9269" s="6">
        <v>12.25226</v>
      </c>
      <c r="G9269" s="6">
        <v>100.62066</v>
      </c>
      <c r="H9269" s="5">
        <f>IF(F9269=0,"",(G9269/F9269-1))</f>
        <v>7.2124163215602675</v>
      </c>
      <c r="I9269" s="6">
        <v>62.039439999999999</v>
      </c>
      <c r="J9269" s="5">
        <f>IF(I9269=0,"",(G9269/I9269-1))</f>
        <v>0.62188214464863001</v>
      </c>
      <c r="K9269" s="6">
        <v>905.91119000000003</v>
      </c>
      <c r="L9269" s="6">
        <v>849.74336000000005</v>
      </c>
      <c r="M9269" s="5">
        <f>IF(K9269=0,"",(L9269/K9269-1))</f>
        <v>-6.2001475001098094E-2</v>
      </c>
    </row>
    <row r="9270" spans="1:13" x14ac:dyDescent="0.2">
      <c r="A9270" s="1" t="s">
        <v>39</v>
      </c>
      <c r="B9270" s="1" t="s">
        <v>46</v>
      </c>
      <c r="C9270" s="6">
        <v>0</v>
      </c>
      <c r="D9270" s="6">
        <v>0</v>
      </c>
      <c r="E9270" s="5" t="str">
        <f>IF(C9270=0,"",(D9270/C9270-1))</f>
        <v/>
      </c>
      <c r="F9270" s="6">
        <v>27.330549999999999</v>
      </c>
      <c r="G9270" s="6">
        <v>17.62377</v>
      </c>
      <c r="H9270" s="5">
        <f>IF(F9270=0,"",(G9270/F9270-1))</f>
        <v>-0.35516226347439028</v>
      </c>
      <c r="I9270" s="6">
        <v>7.0414899999999996</v>
      </c>
      <c r="J9270" s="5">
        <f>IF(I9270=0,"",(G9270/I9270-1))</f>
        <v>1.5028466986390665</v>
      </c>
      <c r="K9270" s="6">
        <v>153.61429000000001</v>
      </c>
      <c r="L9270" s="6">
        <v>133.10706999999999</v>
      </c>
      <c r="M9270" s="5">
        <f>IF(K9270=0,"",(L9270/K9270-1))</f>
        <v>-0.13349812702971853</v>
      </c>
    </row>
    <row r="9271" spans="1:13" x14ac:dyDescent="0.2">
      <c r="A9271" s="1" t="s">
        <v>39</v>
      </c>
      <c r="B9271" s="1" t="s">
        <v>6</v>
      </c>
      <c r="C9271" s="6">
        <v>24.674009999999999</v>
      </c>
      <c r="D9271" s="6">
        <v>0</v>
      </c>
      <c r="E9271" s="5">
        <f>IF(C9271=0,"",(D9271/C9271-1))</f>
        <v>-1</v>
      </c>
      <c r="F9271" s="6">
        <v>5944.9272300000002</v>
      </c>
      <c r="G9271" s="6">
        <v>3694.31034</v>
      </c>
      <c r="H9271" s="5">
        <f>IF(F9271=0,"",(G9271/F9271-1))</f>
        <v>-0.3785777021193244</v>
      </c>
      <c r="I9271" s="6">
        <v>6708.7666200000003</v>
      </c>
      <c r="J9271" s="5">
        <f>IF(I9271=0,"",(G9271/I9271-1))</f>
        <v>-0.44933092038309719</v>
      </c>
      <c r="K9271" s="6">
        <v>54775.420359999996</v>
      </c>
      <c r="L9271" s="6">
        <v>67269.509189999997</v>
      </c>
      <c r="M9271" s="5">
        <f>IF(K9271=0,"",(L9271/K9271-1))</f>
        <v>0.22809663071292219</v>
      </c>
    </row>
    <row r="9272" spans="1:13" x14ac:dyDescent="0.2">
      <c r="A9272" s="1" t="s">
        <v>39</v>
      </c>
      <c r="B9272" s="1" t="s">
        <v>5</v>
      </c>
      <c r="C9272" s="6">
        <v>0.55733999999999995</v>
      </c>
      <c r="D9272" s="6">
        <v>0</v>
      </c>
      <c r="E9272" s="5">
        <f>IF(C9272=0,"",(D9272/C9272-1))</f>
        <v>-1</v>
      </c>
      <c r="F9272" s="6">
        <v>246.75099</v>
      </c>
      <c r="G9272" s="6">
        <v>394.50281000000001</v>
      </c>
      <c r="H9272" s="5">
        <f>IF(F9272=0,"",(G9272/F9272-1))</f>
        <v>0.59878916797861681</v>
      </c>
      <c r="I9272" s="6">
        <v>133.36485999999999</v>
      </c>
      <c r="J9272" s="5">
        <f>IF(I9272=0,"",(G9272/I9272-1))</f>
        <v>1.958071638960968</v>
      </c>
      <c r="K9272" s="6">
        <v>2561.4537799999998</v>
      </c>
      <c r="L9272" s="6">
        <v>4574.8630199999998</v>
      </c>
      <c r="M9272" s="5">
        <f>IF(K9272=0,"",(L9272/K9272-1))</f>
        <v>0.78604160485769148</v>
      </c>
    </row>
    <row r="9273" spans="1:13" x14ac:dyDescent="0.2">
      <c r="A9273" s="1" t="s">
        <v>39</v>
      </c>
      <c r="B9273" s="1" t="s">
        <v>45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6">
        <v>0</v>
      </c>
      <c r="H9273" s="5" t="str">
        <f>IF(F9273=0,"",(G9273/F9273-1))</f>
        <v/>
      </c>
      <c r="I9273" s="6">
        <v>0</v>
      </c>
      <c r="J9273" s="5" t="str">
        <f>IF(I9273=0,"",(G9273/I9273-1))</f>
        <v/>
      </c>
      <c r="K9273" s="6">
        <v>112.2</v>
      </c>
      <c r="L9273" s="6">
        <v>0</v>
      </c>
      <c r="M9273" s="5">
        <f>IF(K9273=0,"",(L9273/K9273-1))</f>
        <v>-1</v>
      </c>
    </row>
    <row r="9274" spans="1:13" x14ac:dyDescent="0.2">
      <c r="A9274" s="1" t="s">
        <v>39</v>
      </c>
      <c r="B9274" s="1" t="s">
        <v>4</v>
      </c>
      <c r="C9274" s="6">
        <v>0</v>
      </c>
      <c r="D9274" s="6">
        <v>0</v>
      </c>
      <c r="E9274" s="5" t="str">
        <f>IF(C9274=0,"",(D9274/C9274-1))</f>
        <v/>
      </c>
      <c r="F9274" s="6">
        <v>8.6845099999999995</v>
      </c>
      <c r="G9274" s="6">
        <v>5.5471899999999996</v>
      </c>
      <c r="H9274" s="5">
        <f>IF(F9274=0,"",(G9274/F9274-1))</f>
        <v>-0.36125469370177477</v>
      </c>
      <c r="I9274" s="6">
        <v>0</v>
      </c>
      <c r="J9274" s="5" t="str">
        <f>IF(I9274=0,"",(G9274/I9274-1))</f>
        <v/>
      </c>
      <c r="K9274" s="6">
        <v>24.01294</v>
      </c>
      <c r="L9274" s="6">
        <v>63.010730000000002</v>
      </c>
      <c r="M9274" s="5">
        <f>IF(K9274=0,"",(L9274/K9274-1))</f>
        <v>1.6240322925889124</v>
      </c>
    </row>
    <row r="9275" spans="1:13" x14ac:dyDescent="0.2">
      <c r="A9275" s="1" t="s">
        <v>39</v>
      </c>
      <c r="B9275" s="1" t="s">
        <v>44</v>
      </c>
      <c r="C9275" s="6">
        <v>0</v>
      </c>
      <c r="D9275" s="6">
        <v>0</v>
      </c>
      <c r="E9275" s="5" t="str">
        <f>IF(C9275=0,"",(D9275/C9275-1))</f>
        <v/>
      </c>
      <c r="F9275" s="6">
        <v>3.2084299999999999</v>
      </c>
      <c r="G9275" s="6">
        <v>30.20176</v>
      </c>
      <c r="H9275" s="5">
        <f>IF(F9275=0,"",(G9275/F9275-1))</f>
        <v>8.4132519643563981</v>
      </c>
      <c r="I9275" s="6">
        <v>14.346080000000001</v>
      </c>
      <c r="J9275" s="5">
        <f>IF(I9275=0,"",(G9275/I9275-1))</f>
        <v>1.1052273513043285</v>
      </c>
      <c r="K9275" s="6">
        <v>66.450509999999994</v>
      </c>
      <c r="L9275" s="6">
        <v>267.43921</v>
      </c>
      <c r="M9275" s="5">
        <f>IF(K9275=0,"",(L9275/K9275-1))</f>
        <v>3.0246374331814767</v>
      </c>
    </row>
    <row r="9276" spans="1:13" x14ac:dyDescent="0.2">
      <c r="A9276" s="1" t="s">
        <v>39</v>
      </c>
      <c r="B9276" s="1" t="s">
        <v>3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72.058710000000005</v>
      </c>
      <c r="H9276" s="5" t="str">
        <f>IF(F9276=0,"",(G9276/F9276-1))</f>
        <v/>
      </c>
      <c r="I9276" s="6">
        <v>0</v>
      </c>
      <c r="J9276" s="5" t="str">
        <f>IF(I9276=0,"",(G9276/I9276-1))</f>
        <v/>
      </c>
      <c r="K9276" s="6">
        <v>279.37060000000002</v>
      </c>
      <c r="L9276" s="6">
        <v>292.16476</v>
      </c>
      <c r="M9276" s="5">
        <f>IF(K9276=0,"",(L9276/K9276-1))</f>
        <v>4.5796372273961383E-2</v>
      </c>
    </row>
    <row r="9277" spans="1:13" x14ac:dyDescent="0.2">
      <c r="A9277" s="1" t="s">
        <v>39</v>
      </c>
      <c r="B9277" s="1" t="s">
        <v>2</v>
      </c>
      <c r="C9277" s="6">
        <v>0</v>
      </c>
      <c r="D9277" s="6">
        <v>62.223170000000003</v>
      </c>
      <c r="E9277" s="5" t="str">
        <f>IF(C9277=0,"",(D9277/C9277-1))</f>
        <v/>
      </c>
      <c r="F9277" s="6">
        <v>783.62739999999997</v>
      </c>
      <c r="G9277" s="6">
        <v>1669.6078399999999</v>
      </c>
      <c r="H9277" s="5">
        <f>IF(F9277=0,"",(G9277/F9277-1))</f>
        <v>1.1306144221092831</v>
      </c>
      <c r="I9277" s="6">
        <v>2338.6210999999998</v>
      </c>
      <c r="J9277" s="5">
        <f>IF(I9277=0,"",(G9277/I9277-1))</f>
        <v>-0.28607167702369574</v>
      </c>
      <c r="K9277" s="6">
        <v>9116.4153900000001</v>
      </c>
      <c r="L9277" s="6">
        <v>17675.072520000002</v>
      </c>
      <c r="M9277" s="5">
        <f>IF(K9277=0,"",(L9277/K9277-1))</f>
        <v>0.93881824860549723</v>
      </c>
    </row>
    <row r="9278" spans="1:13" x14ac:dyDescent="0.2">
      <c r="A9278" s="1" t="s">
        <v>39</v>
      </c>
      <c r="B9278" s="1" t="s">
        <v>43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3.9705499999999998</v>
      </c>
      <c r="H9278" s="5" t="str">
        <f>IF(F9278=0,"",(G9278/F9278-1))</f>
        <v/>
      </c>
      <c r="I9278" s="6">
        <v>160.53348</v>
      </c>
      <c r="J9278" s="5">
        <f>IF(I9278=0,"",(G9278/I9278-1))</f>
        <v>-0.97526653007210706</v>
      </c>
      <c r="K9278" s="6">
        <v>826.84929999999997</v>
      </c>
      <c r="L9278" s="6">
        <v>312.98000999999999</v>
      </c>
      <c r="M9278" s="5">
        <f>IF(K9278=0,"",(L9278/K9278-1))</f>
        <v>-0.62147877491097825</v>
      </c>
    </row>
    <row r="9279" spans="1:13" s="2" customFormat="1" x14ac:dyDescent="0.2">
      <c r="A9279" s="2" t="s">
        <v>39</v>
      </c>
      <c r="B9279" s="2" t="s">
        <v>0</v>
      </c>
      <c r="C9279" s="4">
        <v>4738.8660799999998</v>
      </c>
      <c r="D9279" s="4">
        <v>4742.1009000000004</v>
      </c>
      <c r="E9279" s="3">
        <f>IF(C9279=0,"",(D9279/C9279-1))</f>
        <v>6.8261477437658868E-4</v>
      </c>
      <c r="F9279" s="4">
        <v>162285.10868</v>
      </c>
      <c r="G9279" s="4">
        <v>293203.05667000002</v>
      </c>
      <c r="H9279" s="3">
        <f>IF(F9279=0,"",(G9279/F9279-1))</f>
        <v>0.80671571812635645</v>
      </c>
      <c r="I9279" s="4">
        <v>289258.06345000002</v>
      </c>
      <c r="J9279" s="3">
        <f>IF(I9279=0,"",(G9279/I9279-1))</f>
        <v>1.3638317193124472E-2</v>
      </c>
      <c r="K9279" s="4">
        <v>1707126.96441</v>
      </c>
      <c r="L9279" s="4">
        <v>2913527.7947999998</v>
      </c>
      <c r="M9279" s="3">
        <f>IF(K9279=0,"",(L9279/K9279-1))</f>
        <v>0.70668488960746045</v>
      </c>
    </row>
    <row r="9280" spans="1:13" x14ac:dyDescent="0.2">
      <c r="A9280" s="1" t="s">
        <v>39</v>
      </c>
      <c r="B9280" s="1" t="s">
        <v>42</v>
      </c>
      <c r="C9280" s="6">
        <v>0</v>
      </c>
      <c r="D9280" s="6">
        <v>0</v>
      </c>
      <c r="E9280" s="5" t="str">
        <f>IF(C9280=0,"",(D9280/C9280-1))</f>
        <v/>
      </c>
      <c r="F9280" s="6">
        <v>59.881189999999997</v>
      </c>
      <c r="G9280" s="6">
        <v>32.611759999999997</v>
      </c>
      <c r="H9280" s="5">
        <f>IF(F9280=0,"",(G9280/F9280-1))</f>
        <v>-0.45539225255877513</v>
      </c>
      <c r="I9280" s="6">
        <v>202.87397000000001</v>
      </c>
      <c r="J9280" s="5">
        <f>IF(I9280=0,"",(G9280/I9280-1))</f>
        <v>-0.83925113704828669</v>
      </c>
      <c r="K9280" s="6">
        <v>1321.3711900000001</v>
      </c>
      <c r="L9280" s="6">
        <v>984.75891000000001</v>
      </c>
      <c r="M9280" s="5">
        <f>IF(K9280=0,"",(L9280/K9280-1))</f>
        <v>-0.25474467927517019</v>
      </c>
    </row>
    <row r="9281" spans="1:13" x14ac:dyDescent="0.2">
      <c r="A9281" s="1" t="s">
        <v>39</v>
      </c>
      <c r="B9281" s="1" t="s">
        <v>28</v>
      </c>
      <c r="C9281" s="6">
        <v>0</v>
      </c>
      <c r="D9281" s="6">
        <v>0</v>
      </c>
      <c r="E9281" s="5" t="str">
        <f>IF(C9281=0,"",(D9281/C9281-1))</f>
        <v/>
      </c>
      <c r="F9281" s="6">
        <v>308.29863999999998</v>
      </c>
      <c r="G9281" s="6">
        <v>473.45051000000001</v>
      </c>
      <c r="H9281" s="5">
        <f>IF(F9281=0,"",(G9281/F9281-1))</f>
        <v>0.53568796151679443</v>
      </c>
      <c r="I9281" s="6">
        <v>395.07614999999998</v>
      </c>
      <c r="J9281" s="5">
        <f>IF(I9281=0,"",(G9281/I9281-1))</f>
        <v>0.19837785702832234</v>
      </c>
      <c r="K9281" s="6">
        <v>3096.1714000000002</v>
      </c>
      <c r="L9281" s="6">
        <v>3163.3951900000002</v>
      </c>
      <c r="M9281" s="5">
        <f>IF(K9281=0,"",(L9281/K9281-1))</f>
        <v>2.1711908455714024E-2</v>
      </c>
    </row>
    <row r="9282" spans="1:13" x14ac:dyDescent="0.2">
      <c r="A9282" s="1" t="s">
        <v>39</v>
      </c>
      <c r="B9282" s="1" t="s">
        <v>41</v>
      </c>
      <c r="C9282" s="6">
        <v>0</v>
      </c>
      <c r="D9282" s="6">
        <v>0</v>
      </c>
      <c r="E9282" s="5" t="str">
        <f>IF(C9282=0,"",(D9282/C9282-1))</f>
        <v/>
      </c>
      <c r="F9282" s="6">
        <v>59.073729999999998</v>
      </c>
      <c r="G9282" s="6">
        <v>5.4105800000000004</v>
      </c>
      <c r="H9282" s="5">
        <f>IF(F9282=0,"",(G9282/F9282-1))</f>
        <v>-0.90840971105091894</v>
      </c>
      <c r="I9282" s="6">
        <v>197.22717</v>
      </c>
      <c r="J9282" s="5">
        <f>IF(I9282=0,"",(G9282/I9282-1))</f>
        <v>-0.97256676146597854</v>
      </c>
      <c r="K9282" s="6">
        <v>262.11738000000003</v>
      </c>
      <c r="L9282" s="6">
        <v>923.11098000000004</v>
      </c>
      <c r="M9282" s="5">
        <f>IF(K9282=0,"",(L9282/K9282-1))</f>
        <v>2.5217465549213101</v>
      </c>
    </row>
    <row r="9283" spans="1:13" x14ac:dyDescent="0.2">
      <c r="A9283" s="1" t="s">
        <v>39</v>
      </c>
      <c r="B9283" s="1" t="s">
        <v>40</v>
      </c>
      <c r="C9283" s="6">
        <v>0</v>
      </c>
      <c r="D9283" s="6">
        <v>0</v>
      </c>
      <c r="E9283" s="5" t="str">
        <f>IF(C9283=0,"",(D9283/C9283-1))</f>
        <v/>
      </c>
      <c r="F9283" s="6">
        <v>0</v>
      </c>
      <c r="G9283" s="6">
        <v>0</v>
      </c>
      <c r="H9283" s="5" t="str">
        <f>IF(F9283=0,"",(G9283/F9283-1))</f>
        <v/>
      </c>
      <c r="I9283" s="6">
        <v>29.836819999999999</v>
      </c>
      <c r="J9283" s="5">
        <f>IF(I9283=0,"",(G9283/I9283-1))</f>
        <v>-1</v>
      </c>
      <c r="K9283" s="6">
        <v>0</v>
      </c>
      <c r="L9283" s="6">
        <v>95.605159999999998</v>
      </c>
      <c r="M9283" s="5" t="str">
        <f>IF(K9283=0,"",(L9283/K9283-1))</f>
        <v/>
      </c>
    </row>
    <row r="9284" spans="1:13" x14ac:dyDescent="0.2">
      <c r="A9284" s="1" t="s">
        <v>39</v>
      </c>
      <c r="B9284" s="1" t="s">
        <v>38</v>
      </c>
      <c r="C9284" s="6">
        <v>1402.3776499999999</v>
      </c>
      <c r="D9284" s="6">
        <v>0</v>
      </c>
      <c r="E9284" s="5">
        <f>IF(C9284=0,"",(D9284/C9284-1))</f>
        <v>-1</v>
      </c>
      <c r="F9284" s="6">
        <v>1643.7969599999999</v>
      </c>
      <c r="G9284" s="6">
        <v>5891.6509900000001</v>
      </c>
      <c r="H9284" s="5">
        <f>IF(F9284=0,"",(G9284/F9284-1))</f>
        <v>2.5841719709714028</v>
      </c>
      <c r="I9284" s="6">
        <v>6123.7905499999997</v>
      </c>
      <c r="J9284" s="5">
        <f>IF(I9284=0,"",(G9284/I9284-1))</f>
        <v>-3.79078216514116E-2</v>
      </c>
      <c r="K9284" s="6">
        <v>13647.25452</v>
      </c>
      <c r="L9284" s="6">
        <v>16765.490610000001</v>
      </c>
      <c r="M9284" s="5">
        <f>IF(K9284=0,"",(L9284/K9284-1))</f>
        <v>0.22848816114847392</v>
      </c>
    </row>
    <row r="9285" spans="1:13" x14ac:dyDescent="0.2">
      <c r="A9285" s="1" t="s">
        <v>27</v>
      </c>
      <c r="B9285" s="1" t="s">
        <v>25</v>
      </c>
      <c r="C9285" s="6">
        <v>0</v>
      </c>
      <c r="D9285" s="6">
        <v>0</v>
      </c>
      <c r="E9285" s="5" t="str">
        <f>IF(C9285=0,"",(D9285/C9285-1))</f>
        <v/>
      </c>
      <c r="F9285" s="6">
        <v>0</v>
      </c>
      <c r="G9285" s="6">
        <v>0</v>
      </c>
      <c r="H9285" s="5" t="str">
        <f>IF(F9285=0,"",(G9285/F9285-1))</f>
        <v/>
      </c>
      <c r="I9285" s="6">
        <v>0</v>
      </c>
      <c r="J9285" s="5" t="str">
        <f>IF(I9285=0,"",(G9285/I9285-1))</f>
        <v/>
      </c>
      <c r="K9285" s="6">
        <v>81.584000000000003</v>
      </c>
      <c r="L9285" s="6">
        <v>106.476</v>
      </c>
      <c r="M9285" s="5">
        <f>IF(K9285=0,"",(L9285/K9285-1))</f>
        <v>0.30510884487154333</v>
      </c>
    </row>
    <row r="9286" spans="1:13" x14ac:dyDescent="0.2">
      <c r="A9286" s="1" t="s">
        <v>27</v>
      </c>
      <c r="B9286" s="1" t="s">
        <v>24</v>
      </c>
      <c r="C9286" s="6">
        <v>8.1758699999999997</v>
      </c>
      <c r="D9286" s="6">
        <v>0</v>
      </c>
      <c r="E9286" s="5">
        <f>IF(C9286=0,"",(D9286/C9286-1))</f>
        <v>-1</v>
      </c>
      <c r="F9286" s="6">
        <v>89.774799999999999</v>
      </c>
      <c r="G9286" s="6">
        <v>23.736730000000001</v>
      </c>
      <c r="H9286" s="5">
        <f>IF(F9286=0,"",(G9286/F9286-1))</f>
        <v>-0.73559696039423095</v>
      </c>
      <c r="I9286" s="6">
        <v>87.951830000000001</v>
      </c>
      <c r="J9286" s="5">
        <f>IF(I9286=0,"",(G9286/I9286-1))</f>
        <v>-0.73011670138074436</v>
      </c>
      <c r="K9286" s="6">
        <v>988.79575999999997</v>
      </c>
      <c r="L9286" s="6">
        <v>1219.6637700000001</v>
      </c>
      <c r="M9286" s="5">
        <f>IF(K9286=0,"",(L9286/K9286-1))</f>
        <v>0.23348402100753352</v>
      </c>
    </row>
    <row r="9287" spans="1:13" x14ac:dyDescent="0.2">
      <c r="A9287" s="1" t="s">
        <v>27</v>
      </c>
      <c r="B9287" s="1" t="s">
        <v>37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0</v>
      </c>
      <c r="H9287" s="5" t="str">
        <f>IF(F9287=0,"",(G9287/F9287-1))</f>
        <v/>
      </c>
      <c r="I9287" s="6">
        <v>0</v>
      </c>
      <c r="J9287" s="5" t="str">
        <f>IF(I9287=0,"",(G9287/I9287-1))</f>
        <v/>
      </c>
      <c r="K9287" s="6">
        <v>0</v>
      </c>
      <c r="L9287" s="6">
        <v>43.511870000000002</v>
      </c>
      <c r="M9287" s="5" t="str">
        <f>IF(K9287=0,"",(L9287/K9287-1))</f>
        <v/>
      </c>
    </row>
    <row r="9288" spans="1:13" x14ac:dyDescent="0.2">
      <c r="A9288" s="1" t="s">
        <v>27</v>
      </c>
      <c r="B9288" s="1" t="s">
        <v>36</v>
      </c>
      <c r="C9288" s="6">
        <v>0</v>
      </c>
      <c r="D9288" s="6">
        <v>0</v>
      </c>
      <c r="E9288" s="5" t="str">
        <f>IF(C9288=0,"",(D9288/C9288-1))</f>
        <v/>
      </c>
      <c r="F9288" s="6">
        <v>0</v>
      </c>
      <c r="G9288" s="6">
        <v>0</v>
      </c>
      <c r="H9288" s="5" t="str">
        <f>IF(F9288=0,"",(G9288/F9288-1))</f>
        <v/>
      </c>
      <c r="I9288" s="6">
        <v>0</v>
      </c>
      <c r="J9288" s="5" t="str">
        <f>IF(I9288=0,"",(G9288/I9288-1))</f>
        <v/>
      </c>
      <c r="K9288" s="6">
        <v>37.558999999999997</v>
      </c>
      <c r="L9288" s="6">
        <v>48.56</v>
      </c>
      <c r="M9288" s="5">
        <f>IF(K9288=0,"",(L9288/K9288-1))</f>
        <v>0.29289917196943493</v>
      </c>
    </row>
    <row r="9289" spans="1:13" x14ac:dyDescent="0.2">
      <c r="A9289" s="1" t="s">
        <v>27</v>
      </c>
      <c r="B9289" s="1" t="s">
        <v>35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6">
        <v>0</v>
      </c>
      <c r="H9289" s="5" t="str">
        <f>IF(F9289=0,"",(G9289/F9289-1))</f>
        <v/>
      </c>
      <c r="I9289" s="6">
        <v>0</v>
      </c>
      <c r="J9289" s="5" t="str">
        <f>IF(I9289=0,"",(G9289/I9289-1))</f>
        <v/>
      </c>
      <c r="K9289" s="6">
        <v>7.2554999999999996</v>
      </c>
      <c r="L9289" s="6">
        <v>0</v>
      </c>
      <c r="M9289" s="5">
        <f>IF(K9289=0,"",(L9289/K9289-1))</f>
        <v>-1</v>
      </c>
    </row>
    <row r="9290" spans="1:13" x14ac:dyDescent="0.2">
      <c r="A9290" s="1" t="s">
        <v>27</v>
      </c>
      <c r="B9290" s="1" t="s">
        <v>34</v>
      </c>
      <c r="C9290" s="6">
        <v>0</v>
      </c>
      <c r="D9290" s="6">
        <v>0</v>
      </c>
      <c r="E9290" s="5" t="str">
        <f>IF(C9290=0,"",(D9290/C9290-1))</f>
        <v/>
      </c>
      <c r="F9290" s="6">
        <v>0</v>
      </c>
      <c r="G9290" s="6">
        <v>0</v>
      </c>
      <c r="H9290" s="5" t="str">
        <f>IF(F9290=0,"",(G9290/F9290-1))</f>
        <v/>
      </c>
      <c r="I9290" s="6">
        <v>0</v>
      </c>
      <c r="J9290" s="5" t="str">
        <f>IF(I9290=0,"",(G9290/I9290-1))</f>
        <v/>
      </c>
      <c r="K9290" s="6">
        <v>51.490430000000003</v>
      </c>
      <c r="L9290" s="6">
        <v>20.81345</v>
      </c>
      <c r="M9290" s="5">
        <f>IF(K9290=0,"",(L9290/K9290-1))</f>
        <v>-0.59578022556812993</v>
      </c>
    </row>
    <row r="9291" spans="1:13" x14ac:dyDescent="0.2">
      <c r="A9291" s="1" t="s">
        <v>27</v>
      </c>
      <c r="B9291" s="1" t="s">
        <v>33</v>
      </c>
      <c r="C9291" s="6">
        <v>0</v>
      </c>
      <c r="D9291" s="6">
        <v>0</v>
      </c>
      <c r="E9291" s="5" t="str">
        <f>IF(C9291=0,"",(D9291/C9291-1))</f>
        <v/>
      </c>
      <c r="F9291" s="6">
        <v>0</v>
      </c>
      <c r="G9291" s="6">
        <v>0</v>
      </c>
      <c r="H9291" s="5" t="str">
        <f>IF(F9291=0,"",(G9291/F9291-1))</f>
        <v/>
      </c>
      <c r="I9291" s="6">
        <v>0</v>
      </c>
      <c r="J9291" s="5" t="str">
        <f>IF(I9291=0,"",(G9291/I9291-1))</f>
        <v/>
      </c>
      <c r="K9291" s="6">
        <v>6.5</v>
      </c>
      <c r="L9291" s="6">
        <v>0</v>
      </c>
      <c r="M9291" s="5">
        <f>IF(K9291=0,"",(L9291/K9291-1))</f>
        <v>-1</v>
      </c>
    </row>
    <row r="9292" spans="1:13" x14ac:dyDescent="0.2">
      <c r="A9292" s="1" t="s">
        <v>27</v>
      </c>
      <c r="B9292" s="1" t="s">
        <v>23</v>
      </c>
      <c r="C9292" s="6">
        <v>0</v>
      </c>
      <c r="D9292" s="6">
        <v>0</v>
      </c>
      <c r="E9292" s="5" t="str">
        <f>IF(C9292=0,"",(D9292/C9292-1))</f>
        <v/>
      </c>
      <c r="F9292" s="6">
        <v>0</v>
      </c>
      <c r="G9292" s="6">
        <v>83.85</v>
      </c>
      <c r="H9292" s="5" t="str">
        <f>IF(F9292=0,"",(G9292/F9292-1))</f>
        <v/>
      </c>
      <c r="I9292" s="6">
        <v>124.24075999999999</v>
      </c>
      <c r="J9292" s="5">
        <f>IF(I9292=0,"",(G9292/I9292-1))</f>
        <v>-0.32510071573934352</v>
      </c>
      <c r="K9292" s="6">
        <v>133.73643999999999</v>
      </c>
      <c r="L9292" s="6">
        <v>435.81094999999999</v>
      </c>
      <c r="M9292" s="5">
        <f>IF(K9292=0,"",(L9292/K9292-1))</f>
        <v>2.2587300065711338</v>
      </c>
    </row>
    <row r="9293" spans="1:13" x14ac:dyDescent="0.2">
      <c r="A9293" s="1" t="s">
        <v>27</v>
      </c>
      <c r="B9293" s="1" t="s">
        <v>22</v>
      </c>
      <c r="C9293" s="6">
        <v>0</v>
      </c>
      <c r="D9293" s="6">
        <v>0</v>
      </c>
      <c r="E9293" s="5" t="str">
        <f>IF(C9293=0,"",(D9293/C9293-1))</f>
        <v/>
      </c>
      <c r="F9293" s="6">
        <v>97.453999999999994</v>
      </c>
      <c r="G9293" s="6">
        <v>0</v>
      </c>
      <c r="H9293" s="5">
        <f>IF(F9293=0,"",(G9293/F9293-1))</f>
        <v>-1</v>
      </c>
      <c r="I9293" s="6">
        <v>0</v>
      </c>
      <c r="J9293" s="5" t="str">
        <f>IF(I9293=0,"",(G9293/I9293-1))</f>
        <v/>
      </c>
      <c r="K9293" s="6">
        <v>3082.5059799999999</v>
      </c>
      <c r="L9293" s="6">
        <v>705.45511999999997</v>
      </c>
      <c r="M9293" s="5">
        <f>IF(K9293=0,"",(L9293/K9293-1))</f>
        <v>-0.77114233530213627</v>
      </c>
    </row>
    <row r="9294" spans="1:13" x14ac:dyDescent="0.2">
      <c r="A9294" s="1" t="s">
        <v>27</v>
      </c>
      <c r="B9294" s="1" t="s">
        <v>21</v>
      </c>
      <c r="C9294" s="6">
        <v>0</v>
      </c>
      <c r="D9294" s="6">
        <v>0</v>
      </c>
      <c r="E9294" s="5" t="str">
        <f>IF(C9294=0,"",(D9294/C9294-1))</f>
        <v/>
      </c>
      <c r="F9294" s="6">
        <v>0</v>
      </c>
      <c r="G9294" s="6">
        <v>0</v>
      </c>
      <c r="H9294" s="5" t="str">
        <f>IF(F9294=0,"",(G9294/F9294-1))</f>
        <v/>
      </c>
      <c r="I9294" s="6">
        <v>0</v>
      </c>
      <c r="J9294" s="5" t="str">
        <f>IF(I9294=0,"",(G9294/I9294-1))</f>
        <v/>
      </c>
      <c r="K9294" s="6">
        <v>20.999700000000001</v>
      </c>
      <c r="L9294" s="6">
        <v>0</v>
      </c>
      <c r="M9294" s="5">
        <f>IF(K9294=0,"",(L9294/K9294-1))</f>
        <v>-1</v>
      </c>
    </row>
    <row r="9295" spans="1:13" x14ac:dyDescent="0.2">
      <c r="A9295" s="1" t="s">
        <v>27</v>
      </c>
      <c r="B9295" s="1" t="s">
        <v>32</v>
      </c>
      <c r="C9295" s="6">
        <v>0</v>
      </c>
      <c r="D9295" s="6">
        <v>0</v>
      </c>
      <c r="E9295" s="5" t="str">
        <f>IF(C9295=0,"",(D9295/C9295-1))</f>
        <v/>
      </c>
      <c r="F9295" s="6">
        <v>0</v>
      </c>
      <c r="G9295" s="6">
        <v>0</v>
      </c>
      <c r="H9295" s="5" t="str">
        <f>IF(F9295=0,"",(G9295/F9295-1))</f>
        <v/>
      </c>
      <c r="I9295" s="6">
        <v>0</v>
      </c>
      <c r="J9295" s="5" t="str">
        <f>IF(I9295=0,"",(G9295/I9295-1))</f>
        <v/>
      </c>
      <c r="K9295" s="6">
        <v>0</v>
      </c>
      <c r="L9295" s="6">
        <v>21.312000000000001</v>
      </c>
      <c r="M9295" s="5" t="str">
        <f>IF(K9295=0,"",(L9295/K9295-1))</f>
        <v/>
      </c>
    </row>
    <row r="9296" spans="1:13" x14ac:dyDescent="0.2">
      <c r="A9296" s="1" t="s">
        <v>27</v>
      </c>
      <c r="B9296" s="1" t="s">
        <v>20</v>
      </c>
      <c r="C9296" s="6">
        <v>0</v>
      </c>
      <c r="D9296" s="6">
        <v>0</v>
      </c>
      <c r="E9296" s="5" t="str">
        <f>IF(C9296=0,"",(D9296/C9296-1))</f>
        <v/>
      </c>
      <c r="F9296" s="6">
        <v>0</v>
      </c>
      <c r="G9296" s="6">
        <v>0</v>
      </c>
      <c r="H9296" s="5" t="str">
        <f>IF(F9296=0,"",(G9296/F9296-1))</f>
        <v/>
      </c>
      <c r="I9296" s="6">
        <v>0</v>
      </c>
      <c r="J9296" s="5" t="str">
        <f>IF(I9296=0,"",(G9296/I9296-1))</f>
        <v/>
      </c>
      <c r="K9296" s="6">
        <v>599.56635000000006</v>
      </c>
      <c r="L9296" s="6">
        <v>90.26661</v>
      </c>
      <c r="M9296" s="5">
        <f>IF(K9296=0,"",(L9296/K9296-1))</f>
        <v>-0.84944683770194906</v>
      </c>
    </row>
    <row r="9297" spans="1:13" x14ac:dyDescent="0.2">
      <c r="A9297" s="1" t="s">
        <v>27</v>
      </c>
      <c r="B9297" s="1" t="s">
        <v>19</v>
      </c>
      <c r="C9297" s="6">
        <v>0</v>
      </c>
      <c r="D9297" s="6">
        <v>0</v>
      </c>
      <c r="E9297" s="5" t="str">
        <f>IF(C9297=0,"",(D9297/C9297-1))</f>
        <v/>
      </c>
      <c r="F9297" s="6">
        <v>38.049999999999997</v>
      </c>
      <c r="G9297" s="6">
        <v>46.138339999999999</v>
      </c>
      <c r="H9297" s="5">
        <f>IF(F9297=0,"",(G9297/F9297-1))</f>
        <v>0.21257135348226019</v>
      </c>
      <c r="I9297" s="6">
        <v>45.652749999999997</v>
      </c>
      <c r="J9297" s="5">
        <f>IF(I9297=0,"",(G9297/I9297-1))</f>
        <v>1.0636599109582701E-2</v>
      </c>
      <c r="K9297" s="6">
        <v>694.09938999999997</v>
      </c>
      <c r="L9297" s="6">
        <v>1238.53269</v>
      </c>
      <c r="M9297" s="5">
        <f>IF(K9297=0,"",(L9297/K9297-1))</f>
        <v>0.78437369034426041</v>
      </c>
    </row>
    <row r="9298" spans="1:13" x14ac:dyDescent="0.2">
      <c r="A9298" s="1" t="s">
        <v>27</v>
      </c>
      <c r="B9298" s="1" t="s">
        <v>31</v>
      </c>
      <c r="C9298" s="6">
        <v>0</v>
      </c>
      <c r="D9298" s="6">
        <v>0</v>
      </c>
      <c r="E9298" s="5" t="str">
        <f>IF(C9298=0,"",(D9298/C9298-1))</f>
        <v/>
      </c>
      <c r="F9298" s="6">
        <v>0</v>
      </c>
      <c r="G9298" s="6">
        <v>0</v>
      </c>
      <c r="H9298" s="5" t="str">
        <f>IF(F9298=0,"",(G9298/F9298-1))</f>
        <v/>
      </c>
      <c r="I9298" s="6">
        <v>0</v>
      </c>
      <c r="J9298" s="5" t="str">
        <f>IF(I9298=0,"",(G9298/I9298-1))</f>
        <v/>
      </c>
      <c r="K9298" s="6">
        <v>16.350000000000001</v>
      </c>
      <c r="L9298" s="6">
        <v>16.350000000000001</v>
      </c>
      <c r="M9298" s="5">
        <f>IF(K9298=0,"",(L9298/K9298-1))</f>
        <v>0</v>
      </c>
    </row>
    <row r="9299" spans="1:13" x14ac:dyDescent="0.2">
      <c r="A9299" s="1" t="s">
        <v>27</v>
      </c>
      <c r="B9299" s="1" t="s">
        <v>18</v>
      </c>
      <c r="C9299" s="6">
        <v>0</v>
      </c>
      <c r="D9299" s="6">
        <v>0</v>
      </c>
      <c r="E9299" s="5" t="str">
        <f>IF(C9299=0,"",(D9299/C9299-1))</f>
        <v/>
      </c>
      <c r="F9299" s="6">
        <v>21.95</v>
      </c>
      <c r="G9299" s="6">
        <v>43.885710000000003</v>
      </c>
      <c r="H9299" s="5">
        <f>IF(F9299=0,"",(G9299/F9299-1))</f>
        <v>0.99934897494305264</v>
      </c>
      <c r="I9299" s="6">
        <v>24.18</v>
      </c>
      <c r="J9299" s="5">
        <f>IF(I9299=0,"",(G9299/I9299-1))</f>
        <v>0.81495905707196048</v>
      </c>
      <c r="K9299" s="6">
        <v>797.75311999999997</v>
      </c>
      <c r="L9299" s="6">
        <v>1353.4932100000001</v>
      </c>
      <c r="M9299" s="5">
        <f>IF(K9299=0,"",(L9299/K9299-1))</f>
        <v>0.696631672214582</v>
      </c>
    </row>
    <row r="9300" spans="1:13" x14ac:dyDescent="0.2">
      <c r="A9300" s="1" t="s">
        <v>27</v>
      </c>
      <c r="B9300" s="1" t="s">
        <v>17</v>
      </c>
      <c r="C9300" s="6">
        <v>21.707999999999998</v>
      </c>
      <c r="D9300" s="6">
        <v>21.8124</v>
      </c>
      <c r="E9300" s="5">
        <f>IF(C9300=0,"",(D9300/C9300-1))</f>
        <v>4.8092868988391935E-3</v>
      </c>
      <c r="F9300" s="6">
        <v>884.26292999999998</v>
      </c>
      <c r="G9300" s="6">
        <v>636.48875999999996</v>
      </c>
      <c r="H9300" s="5">
        <f>IF(F9300=0,"",(G9300/F9300-1))</f>
        <v>-0.28020418089900034</v>
      </c>
      <c r="I9300" s="6">
        <v>677.64867000000004</v>
      </c>
      <c r="J9300" s="5">
        <f>IF(I9300=0,"",(G9300/I9300-1))</f>
        <v>-6.0739306106806223E-2</v>
      </c>
      <c r="K9300" s="6">
        <v>7440.8751899999997</v>
      </c>
      <c r="L9300" s="6">
        <v>7760.6171700000004</v>
      </c>
      <c r="M9300" s="5">
        <f>IF(K9300=0,"",(L9300/K9300-1))</f>
        <v>4.2971017768139719E-2</v>
      </c>
    </row>
    <row r="9301" spans="1:13" x14ac:dyDescent="0.2">
      <c r="A9301" s="1" t="s">
        <v>27</v>
      </c>
      <c r="B9301" s="1" t="s">
        <v>16</v>
      </c>
      <c r="C9301" s="6">
        <v>0</v>
      </c>
      <c r="D9301" s="6">
        <v>0</v>
      </c>
      <c r="E9301" s="5" t="str">
        <f>IF(C9301=0,"",(D9301/C9301-1))</f>
        <v/>
      </c>
      <c r="F9301" s="6">
        <v>147.25323</v>
      </c>
      <c r="G9301" s="6">
        <v>35.459850000000003</v>
      </c>
      <c r="H9301" s="5">
        <f>IF(F9301=0,"",(G9301/F9301-1))</f>
        <v>-0.7591913603525029</v>
      </c>
      <c r="I9301" s="6">
        <v>134.61150000000001</v>
      </c>
      <c r="J9301" s="5">
        <f>IF(I9301=0,"",(G9301/I9301-1))</f>
        <v>-0.7365763697752421</v>
      </c>
      <c r="K9301" s="6">
        <v>1496.39165</v>
      </c>
      <c r="L9301" s="6">
        <v>915.64165000000003</v>
      </c>
      <c r="M9301" s="5">
        <f>IF(K9301=0,"",(L9301/K9301-1))</f>
        <v>-0.38810026773405215</v>
      </c>
    </row>
    <row r="9302" spans="1:13" x14ac:dyDescent="0.2">
      <c r="A9302" s="1" t="s">
        <v>27</v>
      </c>
      <c r="B9302" s="1" t="s">
        <v>30</v>
      </c>
      <c r="C9302" s="6">
        <v>0</v>
      </c>
      <c r="D9302" s="6">
        <v>0</v>
      </c>
      <c r="E9302" s="5" t="str">
        <f>IF(C9302=0,"",(D9302/C9302-1))</f>
        <v/>
      </c>
      <c r="F9302" s="6">
        <v>216.07722999999999</v>
      </c>
      <c r="G9302" s="6">
        <v>0</v>
      </c>
      <c r="H9302" s="5">
        <f>IF(F9302=0,"",(G9302/F9302-1))</f>
        <v>-1</v>
      </c>
      <c r="I9302" s="6">
        <v>0</v>
      </c>
      <c r="J9302" s="5" t="str">
        <f>IF(I9302=0,"",(G9302/I9302-1))</f>
        <v/>
      </c>
      <c r="K9302" s="6">
        <v>331.65917000000002</v>
      </c>
      <c r="L9302" s="6">
        <v>0</v>
      </c>
      <c r="M9302" s="5">
        <f>IF(K9302=0,"",(L9302/K9302-1))</f>
        <v>-1</v>
      </c>
    </row>
    <row r="9303" spans="1:13" x14ac:dyDescent="0.2">
      <c r="A9303" s="1" t="s">
        <v>27</v>
      </c>
      <c r="B9303" s="1" t="s">
        <v>15</v>
      </c>
      <c r="C9303" s="6">
        <v>0</v>
      </c>
      <c r="D9303" s="6">
        <v>0</v>
      </c>
      <c r="E9303" s="5" t="str">
        <f>IF(C9303=0,"",(D9303/C9303-1))</f>
        <v/>
      </c>
      <c r="F9303" s="6">
        <v>0</v>
      </c>
      <c r="G9303" s="6">
        <v>0</v>
      </c>
      <c r="H9303" s="5" t="str">
        <f>IF(F9303=0,"",(G9303/F9303-1))</f>
        <v/>
      </c>
      <c r="I9303" s="6">
        <v>0</v>
      </c>
      <c r="J9303" s="5" t="str">
        <f>IF(I9303=0,"",(G9303/I9303-1))</f>
        <v/>
      </c>
      <c r="K9303" s="6">
        <v>412.34742999999997</v>
      </c>
      <c r="L9303" s="6">
        <v>328.31186000000002</v>
      </c>
      <c r="M9303" s="5">
        <f>IF(K9303=0,"",(L9303/K9303-1))</f>
        <v>-0.20379797201597682</v>
      </c>
    </row>
    <row r="9304" spans="1:13" x14ac:dyDescent="0.2">
      <c r="A9304" s="1" t="s">
        <v>27</v>
      </c>
      <c r="B9304" s="1" t="s">
        <v>14</v>
      </c>
      <c r="C9304" s="6">
        <v>0</v>
      </c>
      <c r="D9304" s="6">
        <v>0</v>
      </c>
      <c r="E9304" s="5" t="str">
        <f>IF(C9304=0,"",(D9304/C9304-1))</f>
        <v/>
      </c>
      <c r="F9304" s="6">
        <v>0</v>
      </c>
      <c r="G9304" s="6">
        <v>0</v>
      </c>
      <c r="H9304" s="5" t="str">
        <f>IF(F9304=0,"",(G9304/F9304-1))</f>
        <v/>
      </c>
      <c r="I9304" s="6">
        <v>0</v>
      </c>
      <c r="J9304" s="5" t="str">
        <f>IF(I9304=0,"",(G9304/I9304-1))</f>
        <v/>
      </c>
      <c r="K9304" s="6">
        <v>0</v>
      </c>
      <c r="L9304" s="6">
        <v>104.4192</v>
      </c>
      <c r="M9304" s="5" t="str">
        <f>IF(K9304=0,"",(L9304/K9304-1))</f>
        <v/>
      </c>
    </row>
    <row r="9305" spans="1:13" x14ac:dyDescent="0.2">
      <c r="A9305" s="1" t="s">
        <v>27</v>
      </c>
      <c r="B9305" s="1" t="s">
        <v>12</v>
      </c>
      <c r="C9305" s="6">
        <v>0</v>
      </c>
      <c r="D9305" s="6">
        <v>0</v>
      </c>
      <c r="E9305" s="5" t="str">
        <f>IF(C9305=0,"",(D9305/C9305-1))</f>
        <v/>
      </c>
      <c r="F9305" s="6">
        <v>0</v>
      </c>
      <c r="G9305" s="6">
        <v>0</v>
      </c>
      <c r="H9305" s="5" t="str">
        <f>IF(F9305=0,"",(G9305/F9305-1))</f>
        <v/>
      </c>
      <c r="I9305" s="6">
        <v>0</v>
      </c>
      <c r="J9305" s="5" t="str">
        <f>IF(I9305=0,"",(G9305/I9305-1))</f>
        <v/>
      </c>
      <c r="K9305" s="6">
        <v>129.32299</v>
      </c>
      <c r="L9305" s="6">
        <v>351.69105000000002</v>
      </c>
      <c r="M9305" s="5">
        <f>IF(K9305=0,"",(L9305/K9305-1))</f>
        <v>1.719478184041368</v>
      </c>
    </row>
    <row r="9306" spans="1:13" x14ac:dyDescent="0.2">
      <c r="A9306" s="1" t="s">
        <v>27</v>
      </c>
      <c r="B9306" s="1" t="s">
        <v>11</v>
      </c>
      <c r="C9306" s="6">
        <v>0</v>
      </c>
      <c r="D9306" s="6">
        <v>0</v>
      </c>
      <c r="E9306" s="5" t="str">
        <f>IF(C9306=0,"",(D9306/C9306-1))</f>
        <v/>
      </c>
      <c r="F9306" s="6">
        <v>2.5881799999999999</v>
      </c>
      <c r="G9306" s="6">
        <v>25.337</v>
      </c>
      <c r="H9306" s="5">
        <f>IF(F9306=0,"",(G9306/F9306-1))</f>
        <v>8.7895045939617802</v>
      </c>
      <c r="I9306" s="6">
        <v>75.709729999999993</v>
      </c>
      <c r="J9306" s="5">
        <f>IF(I9306=0,"",(G9306/I9306-1))</f>
        <v>-0.66534024094393152</v>
      </c>
      <c r="K9306" s="6">
        <v>2032.8945200000001</v>
      </c>
      <c r="L9306" s="6">
        <v>1674.9976999999999</v>
      </c>
      <c r="M9306" s="5">
        <f>IF(K9306=0,"",(L9306/K9306-1))</f>
        <v>-0.17605282343916207</v>
      </c>
    </row>
    <row r="9307" spans="1:13" x14ac:dyDescent="0.2">
      <c r="A9307" s="1" t="s">
        <v>27</v>
      </c>
      <c r="B9307" s="1" t="s">
        <v>10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0</v>
      </c>
      <c r="H9307" s="5" t="str">
        <f>IF(F9307=0,"",(G9307/F9307-1))</f>
        <v/>
      </c>
      <c r="I9307" s="6">
        <v>0</v>
      </c>
      <c r="J9307" s="5" t="str">
        <f>IF(I9307=0,"",(G9307/I9307-1))</f>
        <v/>
      </c>
      <c r="K9307" s="6">
        <v>16.311119999999999</v>
      </c>
      <c r="L9307" s="6">
        <v>0</v>
      </c>
      <c r="M9307" s="5">
        <f>IF(K9307=0,"",(L9307/K9307-1))</f>
        <v>-1</v>
      </c>
    </row>
    <row r="9308" spans="1:13" x14ac:dyDescent="0.2">
      <c r="A9308" s="1" t="s">
        <v>27</v>
      </c>
      <c r="B9308" s="1" t="s">
        <v>9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6">
        <v>0</v>
      </c>
      <c r="H9308" s="5" t="str">
        <f>IF(F9308=0,"",(G9308/F9308-1))</f>
        <v/>
      </c>
      <c r="I9308" s="6">
        <v>0</v>
      </c>
      <c r="J9308" s="5" t="str">
        <f>IF(I9308=0,"",(G9308/I9308-1))</f>
        <v/>
      </c>
      <c r="K9308" s="6">
        <v>168.58152999999999</v>
      </c>
      <c r="L9308" s="6">
        <v>145.06815</v>
      </c>
      <c r="M9308" s="5">
        <f>IF(K9308=0,"",(L9308/K9308-1))</f>
        <v>-0.13947779451283893</v>
      </c>
    </row>
    <row r="9309" spans="1:13" x14ac:dyDescent="0.2">
      <c r="A9309" s="1" t="s">
        <v>27</v>
      </c>
      <c r="B9309" s="1" t="s">
        <v>8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8.8966799999999999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55.230020000000003</v>
      </c>
      <c r="L9309" s="6">
        <v>8.9448299999999996</v>
      </c>
      <c r="M9309" s="5">
        <f>IF(K9309=0,"",(L9309/K9309-1))</f>
        <v>-0.83804405647508373</v>
      </c>
    </row>
    <row r="9310" spans="1:13" x14ac:dyDescent="0.2">
      <c r="A9310" s="1" t="s">
        <v>27</v>
      </c>
      <c r="B9310" s="1" t="s">
        <v>29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6">
        <v>0</v>
      </c>
      <c r="H9310" s="5" t="str">
        <f>IF(F9310=0,"",(G9310/F9310-1))</f>
        <v/>
      </c>
      <c r="I9310" s="6">
        <v>0</v>
      </c>
      <c r="J9310" s="5" t="str">
        <f>IF(I9310=0,"",(G9310/I9310-1))</f>
        <v/>
      </c>
      <c r="K9310" s="6">
        <v>0</v>
      </c>
      <c r="L9310" s="6">
        <v>5.08</v>
      </c>
      <c r="M9310" s="5" t="str">
        <f>IF(K9310=0,"",(L9310/K9310-1))</f>
        <v/>
      </c>
    </row>
    <row r="9311" spans="1:13" x14ac:dyDescent="0.2">
      <c r="A9311" s="1" t="s">
        <v>27</v>
      </c>
      <c r="B9311" s="1" t="s">
        <v>7</v>
      </c>
      <c r="C9311" s="6">
        <v>0</v>
      </c>
      <c r="D9311" s="6">
        <v>0</v>
      </c>
      <c r="E9311" s="5" t="str">
        <f>IF(C9311=0,"",(D9311/C9311-1))</f>
        <v/>
      </c>
      <c r="F9311" s="6">
        <v>0</v>
      </c>
      <c r="G9311" s="6">
        <v>53.161999999999999</v>
      </c>
      <c r="H9311" s="5" t="str">
        <f>IF(F9311=0,"",(G9311/F9311-1))</f>
        <v/>
      </c>
      <c r="I9311" s="6">
        <v>74.274000000000001</v>
      </c>
      <c r="J9311" s="5">
        <f>IF(I9311=0,"",(G9311/I9311-1))</f>
        <v>-0.28424482322212352</v>
      </c>
      <c r="K9311" s="6">
        <v>139.501</v>
      </c>
      <c r="L9311" s="6">
        <v>303.35599999999999</v>
      </c>
      <c r="M9311" s="5">
        <f>IF(K9311=0,"",(L9311/K9311-1))</f>
        <v>1.1745793936961024</v>
      </c>
    </row>
    <row r="9312" spans="1:13" x14ac:dyDescent="0.2">
      <c r="A9312" s="1" t="s">
        <v>27</v>
      </c>
      <c r="B9312" s="1" t="s">
        <v>6</v>
      </c>
      <c r="C9312" s="6">
        <v>0</v>
      </c>
      <c r="D9312" s="6">
        <v>0</v>
      </c>
      <c r="E9312" s="5" t="str">
        <f>IF(C9312=0,"",(D9312/C9312-1))</f>
        <v/>
      </c>
      <c r="F9312" s="6">
        <v>0</v>
      </c>
      <c r="G9312" s="6">
        <v>0</v>
      </c>
      <c r="H9312" s="5" t="str">
        <f>IF(F9312=0,"",(G9312/F9312-1))</f>
        <v/>
      </c>
      <c r="I9312" s="6">
        <v>0</v>
      </c>
      <c r="J9312" s="5" t="str">
        <f>IF(I9312=0,"",(G9312/I9312-1))</f>
        <v/>
      </c>
      <c r="K9312" s="6">
        <v>52</v>
      </c>
      <c r="L9312" s="6">
        <v>45.607700000000001</v>
      </c>
      <c r="M9312" s="5">
        <f>IF(K9312=0,"",(L9312/K9312-1))</f>
        <v>-0.12292884615384614</v>
      </c>
    </row>
    <row r="9313" spans="1:13" x14ac:dyDescent="0.2">
      <c r="A9313" s="1" t="s">
        <v>27</v>
      </c>
      <c r="B9313" s="1" t="s">
        <v>5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34.297460000000001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23.21547</v>
      </c>
      <c r="L9313" s="6">
        <v>139.32987</v>
      </c>
      <c r="M9313" s="5">
        <f>IF(K9313=0,"",(L9313/K9313-1))</f>
        <v>5.0015959185835994</v>
      </c>
    </row>
    <row r="9314" spans="1:13" s="2" customFormat="1" x14ac:dyDescent="0.2">
      <c r="A9314" s="2" t="s">
        <v>27</v>
      </c>
      <c r="B9314" s="2" t="s">
        <v>0</v>
      </c>
      <c r="C9314" s="4">
        <v>29.883870000000002</v>
      </c>
      <c r="D9314" s="4">
        <v>21.8124</v>
      </c>
      <c r="E9314" s="3">
        <f>IF(C9314=0,"",(D9314/C9314-1))</f>
        <v>-0.27009453594865729</v>
      </c>
      <c r="F9314" s="4">
        <v>1497.4103700000001</v>
      </c>
      <c r="G9314" s="4">
        <v>991.25252999999998</v>
      </c>
      <c r="H9314" s="3">
        <f>IF(F9314=0,"",(G9314/F9314-1))</f>
        <v>-0.33802212816250232</v>
      </c>
      <c r="I9314" s="4">
        <v>1244.2692400000001</v>
      </c>
      <c r="J9314" s="3">
        <f>IF(I9314=0,"",(G9314/I9314-1))</f>
        <v>-0.20334562799286116</v>
      </c>
      <c r="K9314" s="4">
        <v>18892.10888</v>
      </c>
      <c r="L9314" s="4">
        <v>17174.522850000001</v>
      </c>
      <c r="M9314" s="3">
        <f>IF(K9314=0,"",(L9314/K9314-1))</f>
        <v>-9.0915526737108121E-2</v>
      </c>
    </row>
    <row r="9315" spans="1:13" x14ac:dyDescent="0.2">
      <c r="A9315" s="1" t="s">
        <v>27</v>
      </c>
      <c r="B9315" s="1" t="s">
        <v>28</v>
      </c>
      <c r="C9315" s="6">
        <v>0</v>
      </c>
      <c r="D9315" s="6">
        <v>0</v>
      </c>
      <c r="E9315" s="5" t="str">
        <f>IF(C9315=0,"",(D9315/C9315-1))</f>
        <v/>
      </c>
      <c r="F9315" s="6">
        <v>0</v>
      </c>
      <c r="G9315" s="6">
        <v>0</v>
      </c>
      <c r="H9315" s="5" t="str">
        <f>IF(F9315=0,"",(G9315/F9315-1))</f>
        <v/>
      </c>
      <c r="I9315" s="6">
        <v>0</v>
      </c>
      <c r="J9315" s="5" t="str">
        <f>IF(I9315=0,"",(G9315/I9315-1))</f>
        <v/>
      </c>
      <c r="K9315" s="6">
        <v>75.583119999999994</v>
      </c>
      <c r="L9315" s="6">
        <v>78.012</v>
      </c>
      <c r="M9315" s="5">
        <f>IF(K9315=0,"",(L9315/K9315-1))</f>
        <v>3.2135217493006518E-2</v>
      </c>
    </row>
    <row r="9316" spans="1:13" x14ac:dyDescent="0.2">
      <c r="A9316" s="1" t="s">
        <v>27</v>
      </c>
      <c r="B9316" s="1" t="s">
        <v>26</v>
      </c>
      <c r="C9316" s="6">
        <v>0</v>
      </c>
      <c r="D9316" s="6">
        <v>0</v>
      </c>
      <c r="E9316" s="5" t="str">
        <f>IF(C9316=0,"",(D9316/C9316-1))</f>
        <v/>
      </c>
      <c r="F9316" s="6">
        <v>0</v>
      </c>
      <c r="G9316" s="6">
        <v>0</v>
      </c>
      <c r="H9316" s="5" t="str">
        <f>IF(F9316=0,"",(G9316/F9316-1))</f>
        <v/>
      </c>
      <c r="I9316" s="6">
        <v>0</v>
      </c>
      <c r="J9316" s="5" t="str">
        <f>IF(I9316=0,"",(G9316/I9316-1))</f>
        <v/>
      </c>
      <c r="K9316" s="6">
        <v>0</v>
      </c>
      <c r="L9316" s="6">
        <v>13.2</v>
      </c>
      <c r="M9316" s="5" t="str">
        <f>IF(K9316=0,"",(L9316/K9316-1))</f>
        <v/>
      </c>
    </row>
    <row r="9317" spans="1:13" x14ac:dyDescent="0.2">
      <c r="A9317" s="1" t="s">
        <v>1</v>
      </c>
      <c r="B9317" s="1" t="s">
        <v>25</v>
      </c>
      <c r="C9317" s="6">
        <v>0</v>
      </c>
      <c r="D9317" s="6">
        <v>0</v>
      </c>
      <c r="E9317" s="5" t="str">
        <f>IF(C9317=0,"",(D9317/C9317-1))</f>
        <v/>
      </c>
      <c r="F9317" s="6">
        <v>0</v>
      </c>
      <c r="G9317" s="6">
        <v>0</v>
      </c>
      <c r="H9317" s="5" t="str">
        <f>IF(F9317=0,"",(G9317/F9317-1))</f>
        <v/>
      </c>
      <c r="I9317" s="6">
        <v>0</v>
      </c>
      <c r="J9317" s="5" t="str">
        <f>IF(I9317=0,"",(G9317/I9317-1))</f>
        <v/>
      </c>
      <c r="K9317" s="6">
        <v>57.319800000000001</v>
      </c>
      <c r="L9317" s="6">
        <v>26.557179999999999</v>
      </c>
      <c r="M9317" s="5">
        <f>IF(K9317=0,"",(L9317/K9317-1))</f>
        <v>-0.53668400796932303</v>
      </c>
    </row>
    <row r="9318" spans="1:13" x14ac:dyDescent="0.2">
      <c r="A9318" s="1" t="s">
        <v>1</v>
      </c>
      <c r="B9318" s="1" t="s">
        <v>24</v>
      </c>
      <c r="C9318" s="6">
        <v>0</v>
      </c>
      <c r="D9318" s="6">
        <v>0</v>
      </c>
      <c r="E9318" s="5" t="str">
        <f>IF(C9318=0,"",(D9318/C9318-1))</f>
        <v/>
      </c>
      <c r="F9318" s="6">
        <v>65.515870000000007</v>
      </c>
      <c r="G9318" s="6">
        <v>117.49199</v>
      </c>
      <c r="H9318" s="5">
        <f>IF(F9318=0,"",(G9318/F9318-1))</f>
        <v>0.79333633209785637</v>
      </c>
      <c r="I9318" s="6">
        <v>56.594430000000003</v>
      </c>
      <c r="J9318" s="5">
        <f>IF(I9318=0,"",(G9318/I9318-1))</f>
        <v>1.0760345143506171</v>
      </c>
      <c r="K9318" s="6">
        <v>879.28833999999995</v>
      </c>
      <c r="L9318" s="6">
        <v>1980.8972200000001</v>
      </c>
      <c r="M9318" s="5">
        <f>IF(K9318=0,"",(L9318/K9318-1))</f>
        <v>1.2528414513036763</v>
      </c>
    </row>
    <row r="9319" spans="1:13" x14ac:dyDescent="0.2">
      <c r="A9319" s="1" t="s">
        <v>1</v>
      </c>
      <c r="B9319" s="1" t="s">
        <v>23</v>
      </c>
      <c r="C9319" s="6">
        <v>0</v>
      </c>
      <c r="D9319" s="6">
        <v>0</v>
      </c>
      <c r="E9319" s="5" t="str">
        <f>IF(C9319=0,"",(D9319/C9319-1))</f>
        <v/>
      </c>
      <c r="F9319" s="6">
        <v>180.94523000000001</v>
      </c>
      <c r="G9319" s="6">
        <v>396.50470000000001</v>
      </c>
      <c r="H9319" s="5">
        <f>IF(F9319=0,"",(G9319/F9319-1))</f>
        <v>1.1912967807993611</v>
      </c>
      <c r="I9319" s="6">
        <v>242.1318</v>
      </c>
      <c r="J9319" s="5">
        <f>IF(I9319=0,"",(G9319/I9319-1))</f>
        <v>0.63755731382660197</v>
      </c>
      <c r="K9319" s="6">
        <v>892.66826000000003</v>
      </c>
      <c r="L9319" s="6">
        <v>1664.8213499999999</v>
      </c>
      <c r="M9319" s="5">
        <f>IF(K9319=0,"",(L9319/K9319-1))</f>
        <v>0.86499444933776393</v>
      </c>
    </row>
    <row r="9320" spans="1:13" x14ac:dyDescent="0.2">
      <c r="A9320" s="1" t="s">
        <v>1</v>
      </c>
      <c r="B9320" s="1" t="s">
        <v>22</v>
      </c>
      <c r="C9320" s="6">
        <v>0</v>
      </c>
      <c r="D9320" s="6">
        <v>0</v>
      </c>
      <c r="E9320" s="5" t="str">
        <f>IF(C9320=0,"",(D9320/C9320-1))</f>
        <v/>
      </c>
      <c r="F9320" s="6">
        <v>99.52364</v>
      </c>
      <c r="G9320" s="6">
        <v>88.999290000000002</v>
      </c>
      <c r="H9320" s="5">
        <f>IF(F9320=0,"",(G9320/F9320-1))</f>
        <v>-0.10574723754074911</v>
      </c>
      <c r="I9320" s="6">
        <v>0</v>
      </c>
      <c r="J9320" s="5" t="str">
        <f>IF(I9320=0,"",(G9320/I9320-1))</f>
        <v/>
      </c>
      <c r="K9320" s="6">
        <v>205.42364000000001</v>
      </c>
      <c r="L9320" s="6">
        <v>93.025289999999998</v>
      </c>
      <c r="M9320" s="5">
        <f>IF(K9320=0,"",(L9320/K9320-1))</f>
        <v>-0.54715392055169509</v>
      </c>
    </row>
    <row r="9321" spans="1:13" x14ac:dyDescent="0.2">
      <c r="A9321" s="1" t="s">
        <v>1</v>
      </c>
      <c r="B9321" s="1" t="s">
        <v>21</v>
      </c>
      <c r="C9321" s="6">
        <v>0</v>
      </c>
      <c r="D9321" s="6">
        <v>0</v>
      </c>
      <c r="E9321" s="5" t="str">
        <f>IF(C9321=0,"",(D9321/C9321-1))</f>
        <v/>
      </c>
      <c r="F9321" s="6">
        <v>0</v>
      </c>
      <c r="G9321" s="6">
        <v>0</v>
      </c>
      <c r="H9321" s="5" t="str">
        <f>IF(F9321=0,"",(G9321/F9321-1))</f>
        <v/>
      </c>
      <c r="I9321" s="6">
        <v>142.63151999999999</v>
      </c>
      <c r="J9321" s="5">
        <f>IF(I9321=0,"",(G9321/I9321-1))</f>
        <v>-1</v>
      </c>
      <c r="K9321" s="6">
        <v>226.73111</v>
      </c>
      <c r="L9321" s="6">
        <v>482.95098000000002</v>
      </c>
      <c r="M9321" s="5">
        <f>IF(K9321=0,"",(L9321/K9321-1))</f>
        <v>1.1300604932424139</v>
      </c>
    </row>
    <row r="9322" spans="1:13" x14ac:dyDescent="0.2">
      <c r="A9322" s="1" t="s">
        <v>1</v>
      </c>
      <c r="B9322" s="1" t="s">
        <v>20</v>
      </c>
      <c r="C9322" s="6">
        <v>0</v>
      </c>
      <c r="D9322" s="6">
        <v>0</v>
      </c>
      <c r="E9322" s="5" t="str">
        <f>IF(C9322=0,"",(D9322/C9322-1))</f>
        <v/>
      </c>
      <c r="F9322" s="6">
        <v>0</v>
      </c>
      <c r="G9322" s="6">
        <v>6.7299499999999997</v>
      </c>
      <c r="H9322" s="5" t="str">
        <f>IF(F9322=0,"",(G9322/F9322-1))</f>
        <v/>
      </c>
      <c r="I9322" s="6">
        <v>0</v>
      </c>
      <c r="J9322" s="5" t="str">
        <f>IF(I9322=0,"",(G9322/I9322-1))</f>
        <v/>
      </c>
      <c r="K9322" s="6">
        <v>46.681739999999998</v>
      </c>
      <c r="L9322" s="6">
        <v>11.043839999999999</v>
      </c>
      <c r="M9322" s="5">
        <f>IF(K9322=0,"",(L9322/K9322-1))</f>
        <v>-0.76342270018212688</v>
      </c>
    </row>
    <row r="9323" spans="1:13" x14ac:dyDescent="0.2">
      <c r="A9323" s="1" t="s">
        <v>1</v>
      </c>
      <c r="B9323" s="1" t="s">
        <v>19</v>
      </c>
      <c r="C9323" s="6">
        <v>0</v>
      </c>
      <c r="D9323" s="6">
        <v>0</v>
      </c>
      <c r="E9323" s="5" t="str">
        <f>IF(C9323=0,"",(D9323/C9323-1))</f>
        <v/>
      </c>
      <c r="F9323" s="6">
        <v>0</v>
      </c>
      <c r="G9323" s="6">
        <v>0</v>
      </c>
      <c r="H9323" s="5" t="str">
        <f>IF(F9323=0,"",(G9323/F9323-1))</f>
        <v/>
      </c>
      <c r="I9323" s="6">
        <v>196.75764000000001</v>
      </c>
      <c r="J9323" s="5">
        <f>IF(I9323=0,"",(G9323/I9323-1))</f>
        <v>-1</v>
      </c>
      <c r="K9323" s="6">
        <v>570.82426999999996</v>
      </c>
      <c r="L9323" s="6">
        <v>608.04096000000004</v>
      </c>
      <c r="M9323" s="5">
        <f>IF(K9323=0,"",(L9323/K9323-1))</f>
        <v>6.519815634328241E-2</v>
      </c>
    </row>
    <row r="9324" spans="1:13" x14ac:dyDescent="0.2">
      <c r="A9324" s="1" t="s">
        <v>1</v>
      </c>
      <c r="B9324" s="1" t="s">
        <v>18</v>
      </c>
      <c r="C9324" s="6">
        <v>0</v>
      </c>
      <c r="D9324" s="6">
        <v>0</v>
      </c>
      <c r="E9324" s="5" t="str">
        <f>IF(C9324=0,"",(D9324/C9324-1))</f>
        <v/>
      </c>
      <c r="F9324" s="6">
        <v>0</v>
      </c>
      <c r="G9324" s="6">
        <v>4.3592500000000003</v>
      </c>
      <c r="H9324" s="5" t="str">
        <f>IF(F9324=0,"",(G9324/F9324-1))</f>
        <v/>
      </c>
      <c r="I9324" s="6">
        <v>2.7279900000000001</v>
      </c>
      <c r="J9324" s="5">
        <f>IF(I9324=0,"",(G9324/I9324-1))</f>
        <v>0.5979714001884171</v>
      </c>
      <c r="K9324" s="6">
        <v>22.4</v>
      </c>
      <c r="L9324" s="6">
        <v>162.73828</v>
      </c>
      <c r="M9324" s="5">
        <f>IF(K9324=0,"",(L9324/K9324-1))</f>
        <v>6.2651017857142861</v>
      </c>
    </row>
    <row r="9325" spans="1:13" x14ac:dyDescent="0.2">
      <c r="A9325" s="1" t="s">
        <v>1</v>
      </c>
      <c r="B9325" s="1" t="s">
        <v>17</v>
      </c>
      <c r="C9325" s="6">
        <v>0</v>
      </c>
      <c r="D9325" s="6">
        <v>0.27</v>
      </c>
      <c r="E9325" s="5" t="str">
        <f>IF(C9325=0,"",(D9325/C9325-1))</f>
        <v/>
      </c>
      <c r="F9325" s="6">
        <v>1446.17894</v>
      </c>
      <c r="G9325" s="6">
        <v>303.28717999999998</v>
      </c>
      <c r="H9325" s="5">
        <f>IF(F9325=0,"",(G9325/F9325-1))</f>
        <v>-0.79028378051197457</v>
      </c>
      <c r="I9325" s="6">
        <v>899.57129999999995</v>
      </c>
      <c r="J9325" s="5">
        <f>IF(I9325=0,"",(G9325/I9325-1))</f>
        <v>-0.66285365039991828</v>
      </c>
      <c r="K9325" s="6">
        <v>7367.9669000000004</v>
      </c>
      <c r="L9325" s="6">
        <v>4858.1126800000002</v>
      </c>
      <c r="M9325" s="5">
        <f>IF(K9325=0,"",(L9325/K9325-1))</f>
        <v>-0.34064406831143612</v>
      </c>
    </row>
    <row r="9326" spans="1:13" x14ac:dyDescent="0.2">
      <c r="A9326" s="1" t="s">
        <v>1</v>
      </c>
      <c r="B9326" s="1" t="s">
        <v>16</v>
      </c>
      <c r="C9326" s="6">
        <v>0</v>
      </c>
      <c r="D9326" s="6">
        <v>0</v>
      </c>
      <c r="E9326" s="5" t="str">
        <f>IF(C9326=0,"",(D9326/C9326-1))</f>
        <v/>
      </c>
      <c r="F9326" s="6">
        <v>0</v>
      </c>
      <c r="G9326" s="6">
        <v>0</v>
      </c>
      <c r="H9326" s="5" t="str">
        <f>IF(F9326=0,"",(G9326/F9326-1))</f>
        <v/>
      </c>
      <c r="I9326" s="6">
        <v>16.462800000000001</v>
      </c>
      <c r="J9326" s="5">
        <f>IF(I9326=0,"",(G9326/I9326-1))</f>
        <v>-1</v>
      </c>
      <c r="K9326" s="6">
        <v>104.80206</v>
      </c>
      <c r="L9326" s="6">
        <v>352.29156</v>
      </c>
      <c r="M9326" s="5">
        <f>IF(K9326=0,"",(L9326/K9326-1))</f>
        <v>2.3614946118425535</v>
      </c>
    </row>
    <row r="9327" spans="1:13" x14ac:dyDescent="0.2">
      <c r="A9327" s="1" t="s">
        <v>1</v>
      </c>
      <c r="B9327" s="1" t="s">
        <v>15</v>
      </c>
      <c r="C9327" s="6">
        <v>0</v>
      </c>
      <c r="D9327" s="6">
        <v>0</v>
      </c>
      <c r="E9327" s="5" t="str">
        <f>IF(C9327=0,"",(D9327/C9327-1))</f>
        <v/>
      </c>
      <c r="F9327" s="6">
        <v>0</v>
      </c>
      <c r="G9327" s="6">
        <v>197.80799999999999</v>
      </c>
      <c r="H9327" s="5" t="str">
        <f>IF(F9327=0,"",(G9327/F9327-1))</f>
        <v/>
      </c>
      <c r="I9327" s="6">
        <v>94.156000000000006</v>
      </c>
      <c r="J9327" s="5">
        <f>IF(I9327=0,"",(G9327/I9327-1))</f>
        <v>1.1008539020349204</v>
      </c>
      <c r="K9327" s="6">
        <v>255.56918999999999</v>
      </c>
      <c r="L9327" s="6">
        <v>1024.8579999999999</v>
      </c>
      <c r="M9327" s="5">
        <f>IF(K9327=0,"",(L9327/K9327-1))</f>
        <v>3.0100999654927101</v>
      </c>
    </row>
    <row r="9328" spans="1:13" x14ac:dyDescent="0.2">
      <c r="A9328" s="1" t="s">
        <v>1</v>
      </c>
      <c r="B9328" s="1" t="s">
        <v>14</v>
      </c>
      <c r="C9328" s="6">
        <v>0</v>
      </c>
      <c r="D9328" s="6">
        <v>0</v>
      </c>
      <c r="E9328" s="5" t="str">
        <f>IF(C9328=0,"",(D9328/C9328-1))</f>
        <v/>
      </c>
      <c r="F9328" s="6">
        <v>0</v>
      </c>
      <c r="G9328" s="6">
        <v>0</v>
      </c>
      <c r="H9328" s="5" t="str">
        <f>IF(F9328=0,"",(G9328/F9328-1))</f>
        <v/>
      </c>
      <c r="I9328" s="6">
        <v>0</v>
      </c>
      <c r="J9328" s="5" t="str">
        <f>IF(I9328=0,"",(G9328/I9328-1))</f>
        <v/>
      </c>
      <c r="K9328" s="6">
        <v>28.25572</v>
      </c>
      <c r="L9328" s="6">
        <v>79.315759999999997</v>
      </c>
      <c r="M9328" s="5">
        <f>IF(K9328=0,"",(L9328/K9328-1))</f>
        <v>1.8070691527237668</v>
      </c>
    </row>
    <row r="9329" spans="1:13" x14ac:dyDescent="0.2">
      <c r="A9329" s="1" t="s">
        <v>1</v>
      </c>
      <c r="B9329" s="1" t="s">
        <v>13</v>
      </c>
      <c r="C9329" s="6">
        <v>0</v>
      </c>
      <c r="D9329" s="6">
        <v>0</v>
      </c>
      <c r="E9329" s="5" t="str">
        <f>IF(C9329=0,"",(D9329/C9329-1))</f>
        <v/>
      </c>
      <c r="F9329" s="6">
        <v>0</v>
      </c>
      <c r="G9329" s="6">
        <v>0</v>
      </c>
      <c r="H9329" s="5" t="str">
        <f>IF(F9329=0,"",(G9329/F9329-1))</f>
        <v/>
      </c>
      <c r="I9329" s="6">
        <v>0</v>
      </c>
      <c r="J9329" s="5" t="str">
        <f>IF(I9329=0,"",(G9329/I9329-1))</f>
        <v/>
      </c>
      <c r="K9329" s="6">
        <v>26.07244</v>
      </c>
      <c r="L9329" s="6">
        <v>0</v>
      </c>
      <c r="M9329" s="5">
        <f>IF(K9329=0,"",(L9329/K9329-1))</f>
        <v>-1</v>
      </c>
    </row>
    <row r="9330" spans="1:13" x14ac:dyDescent="0.2">
      <c r="A9330" s="1" t="s">
        <v>1</v>
      </c>
      <c r="B9330" s="1" t="s">
        <v>12</v>
      </c>
      <c r="C9330" s="6">
        <v>0</v>
      </c>
      <c r="D9330" s="6">
        <v>0</v>
      </c>
      <c r="E9330" s="5" t="str">
        <f>IF(C9330=0,"",(D9330/C9330-1))</f>
        <v/>
      </c>
      <c r="F9330" s="6">
        <v>0</v>
      </c>
      <c r="G9330" s="6">
        <v>406</v>
      </c>
      <c r="H9330" s="5" t="str">
        <f>IF(F9330=0,"",(G9330/F9330-1))</f>
        <v/>
      </c>
      <c r="I9330" s="6">
        <v>0</v>
      </c>
      <c r="J9330" s="5" t="str">
        <f>IF(I9330=0,"",(G9330/I9330-1))</f>
        <v/>
      </c>
      <c r="K9330" s="6">
        <v>258.91719000000001</v>
      </c>
      <c r="L9330" s="6">
        <v>472.71580999999998</v>
      </c>
      <c r="M9330" s="5">
        <f>IF(K9330=0,"",(L9330/K9330-1))</f>
        <v>0.82574131134359963</v>
      </c>
    </row>
    <row r="9331" spans="1:13" x14ac:dyDescent="0.2">
      <c r="A9331" s="1" t="s">
        <v>1</v>
      </c>
      <c r="B9331" s="1" t="s">
        <v>11</v>
      </c>
      <c r="C9331" s="6">
        <v>0</v>
      </c>
      <c r="D9331" s="6">
        <v>0</v>
      </c>
      <c r="E9331" s="5" t="str">
        <f>IF(C9331=0,"",(D9331/C9331-1))</f>
        <v/>
      </c>
      <c r="F9331" s="6">
        <v>105.57807</v>
      </c>
      <c r="G9331" s="6">
        <v>204.31644</v>
      </c>
      <c r="H9331" s="5">
        <f>IF(F9331=0,"",(G9331/F9331-1))</f>
        <v>0.93521666005070947</v>
      </c>
      <c r="I9331" s="6">
        <v>0</v>
      </c>
      <c r="J9331" s="5" t="str">
        <f>IF(I9331=0,"",(G9331/I9331-1))</f>
        <v/>
      </c>
      <c r="K9331" s="6">
        <v>1827.7070100000001</v>
      </c>
      <c r="L9331" s="6">
        <v>1564.3110099999999</v>
      </c>
      <c r="M9331" s="5">
        <f>IF(K9331=0,"",(L9331/K9331-1))</f>
        <v>-0.14411281379284102</v>
      </c>
    </row>
    <row r="9332" spans="1:13" x14ac:dyDescent="0.2">
      <c r="A9332" s="1" t="s">
        <v>1</v>
      </c>
      <c r="B9332" s="1" t="s">
        <v>10</v>
      </c>
      <c r="C9332" s="6">
        <v>0</v>
      </c>
      <c r="D9332" s="6">
        <v>0</v>
      </c>
      <c r="E9332" s="5" t="str">
        <f>IF(C9332=0,"",(D9332/C9332-1))</f>
        <v/>
      </c>
      <c r="F9332" s="6">
        <v>33.200000000000003</v>
      </c>
      <c r="G9332" s="6">
        <v>0</v>
      </c>
      <c r="H9332" s="5">
        <f>IF(F9332=0,"",(G9332/F9332-1))</f>
        <v>-1</v>
      </c>
      <c r="I9332" s="6">
        <v>0</v>
      </c>
      <c r="J9332" s="5" t="str">
        <f>IF(I9332=0,"",(G9332/I9332-1))</f>
        <v/>
      </c>
      <c r="K9332" s="6">
        <v>55.846249999999998</v>
      </c>
      <c r="L9332" s="6">
        <v>0</v>
      </c>
      <c r="M9332" s="5">
        <f>IF(K9332=0,"",(L9332/K9332-1))</f>
        <v>-1</v>
      </c>
    </row>
    <row r="9333" spans="1:13" x14ac:dyDescent="0.2">
      <c r="A9333" s="1" t="s">
        <v>1</v>
      </c>
      <c r="B9333" s="1" t="s">
        <v>9</v>
      </c>
      <c r="C9333" s="6">
        <v>0</v>
      </c>
      <c r="D9333" s="6">
        <v>0</v>
      </c>
      <c r="E9333" s="5" t="str">
        <f>IF(C9333=0,"",(D9333/C9333-1))</f>
        <v/>
      </c>
      <c r="F9333" s="6">
        <v>0</v>
      </c>
      <c r="G9333" s="6">
        <v>42.613</v>
      </c>
      <c r="H9333" s="5" t="str">
        <f>IF(F9333=0,"",(G9333/F9333-1))</f>
        <v/>
      </c>
      <c r="I9333" s="6">
        <v>0</v>
      </c>
      <c r="J9333" s="5" t="str">
        <f>IF(I9333=0,"",(G9333/I9333-1))</f>
        <v/>
      </c>
      <c r="K9333" s="6">
        <v>47.33352</v>
      </c>
      <c r="L9333" s="6">
        <v>42.613</v>
      </c>
      <c r="M9333" s="5">
        <f>IF(K9333=0,"",(L9333/K9333-1))</f>
        <v>-9.9728902477567716E-2</v>
      </c>
    </row>
    <row r="9334" spans="1:13" x14ac:dyDescent="0.2">
      <c r="A9334" s="1" t="s">
        <v>1</v>
      </c>
      <c r="B9334" s="1" t="s">
        <v>8</v>
      </c>
      <c r="C9334" s="6">
        <v>0</v>
      </c>
      <c r="D9334" s="6">
        <v>0</v>
      </c>
      <c r="E9334" s="5" t="str">
        <f>IF(C9334=0,"",(D9334/C9334-1))</f>
        <v/>
      </c>
      <c r="F9334" s="6">
        <v>0</v>
      </c>
      <c r="G9334" s="6">
        <v>0</v>
      </c>
      <c r="H9334" s="5" t="str">
        <f>IF(F9334=0,"",(G9334/F9334-1))</f>
        <v/>
      </c>
      <c r="I9334" s="6">
        <v>0</v>
      </c>
      <c r="J9334" s="5" t="str">
        <f>IF(I9334=0,"",(G9334/I9334-1))</f>
        <v/>
      </c>
      <c r="K9334" s="6">
        <v>1372.5560599999999</v>
      </c>
      <c r="L9334" s="6">
        <v>0</v>
      </c>
      <c r="M9334" s="5">
        <f>IF(K9334=0,"",(L9334/K9334-1))</f>
        <v>-1</v>
      </c>
    </row>
    <row r="9335" spans="1:13" x14ac:dyDescent="0.2">
      <c r="A9335" s="1" t="s">
        <v>1</v>
      </c>
      <c r="B9335" s="1" t="s">
        <v>7</v>
      </c>
      <c r="C9335" s="6">
        <v>0</v>
      </c>
      <c r="D9335" s="6">
        <v>0</v>
      </c>
      <c r="E9335" s="5" t="str">
        <f>IF(C9335=0,"",(D9335/C9335-1))</f>
        <v/>
      </c>
      <c r="F9335" s="6">
        <v>0</v>
      </c>
      <c r="G9335" s="6">
        <v>69</v>
      </c>
      <c r="H9335" s="5" t="str">
        <f>IF(F9335=0,"",(G9335/F9335-1))</f>
        <v/>
      </c>
      <c r="I9335" s="6">
        <v>0</v>
      </c>
      <c r="J9335" s="5" t="str">
        <f>IF(I9335=0,"",(G9335/I9335-1))</f>
        <v/>
      </c>
      <c r="K9335" s="6">
        <v>0</v>
      </c>
      <c r="L9335" s="6">
        <v>196.5</v>
      </c>
      <c r="M9335" s="5" t="str">
        <f>IF(K9335=0,"",(L9335/K9335-1))</f>
        <v/>
      </c>
    </row>
    <row r="9336" spans="1:13" x14ac:dyDescent="0.2">
      <c r="A9336" s="1" t="s">
        <v>1</v>
      </c>
      <c r="B9336" s="1" t="s">
        <v>6</v>
      </c>
      <c r="C9336" s="6">
        <v>0</v>
      </c>
      <c r="D9336" s="6">
        <v>0</v>
      </c>
      <c r="E9336" s="5" t="str">
        <f>IF(C9336=0,"",(D9336/C9336-1))</f>
        <v/>
      </c>
      <c r="F9336" s="6">
        <v>0</v>
      </c>
      <c r="G9336" s="6">
        <v>0</v>
      </c>
      <c r="H9336" s="5" t="str">
        <f>IF(F9336=0,"",(G9336/F9336-1))</f>
        <v/>
      </c>
      <c r="I9336" s="6">
        <v>6.7676999999999996</v>
      </c>
      <c r="J9336" s="5">
        <f>IF(I9336=0,"",(G9336/I9336-1))</f>
        <v>-1</v>
      </c>
      <c r="K9336" s="6">
        <v>0</v>
      </c>
      <c r="L9336" s="6">
        <v>6.7676999999999996</v>
      </c>
      <c r="M9336" s="5" t="str">
        <f>IF(K9336=0,"",(L9336/K9336-1))</f>
        <v/>
      </c>
    </row>
    <row r="9337" spans="1:13" x14ac:dyDescent="0.2">
      <c r="A9337" s="1" t="s">
        <v>1</v>
      </c>
      <c r="B9337" s="1" t="s">
        <v>5</v>
      </c>
      <c r="C9337" s="6">
        <v>0</v>
      </c>
      <c r="D9337" s="6">
        <v>0</v>
      </c>
      <c r="E9337" s="5" t="str">
        <f>IF(C9337=0,"",(D9337/C9337-1))</f>
        <v/>
      </c>
      <c r="F9337" s="6">
        <v>0</v>
      </c>
      <c r="G9337" s="6">
        <v>0</v>
      </c>
      <c r="H9337" s="5" t="str">
        <f>IF(F9337=0,"",(G9337/F9337-1))</f>
        <v/>
      </c>
      <c r="I9337" s="6">
        <v>0</v>
      </c>
      <c r="J9337" s="5" t="str">
        <f>IF(I9337=0,"",(G9337/I9337-1))</f>
        <v/>
      </c>
      <c r="K9337" s="6">
        <v>201.97810000000001</v>
      </c>
      <c r="L9337" s="6">
        <v>293.18531999999999</v>
      </c>
      <c r="M9337" s="5">
        <f>IF(K9337=0,"",(L9337/K9337-1))</f>
        <v>0.45156984841425873</v>
      </c>
    </row>
    <row r="9338" spans="1:13" x14ac:dyDescent="0.2">
      <c r="A9338" s="1" t="s">
        <v>1</v>
      </c>
      <c r="B9338" s="1" t="s">
        <v>4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0</v>
      </c>
      <c r="J9338" s="5" t="str">
        <f>IF(I9338=0,"",(G9338/I9338-1))</f>
        <v/>
      </c>
      <c r="K9338" s="6">
        <v>0</v>
      </c>
      <c r="L9338" s="6">
        <v>2.7</v>
      </c>
      <c r="M9338" s="5" t="str">
        <f>IF(K9338=0,"",(L9338/K9338-1))</f>
        <v/>
      </c>
    </row>
    <row r="9339" spans="1:13" x14ac:dyDescent="0.2">
      <c r="A9339" s="1" t="s">
        <v>1</v>
      </c>
      <c r="B9339" s="1" t="s">
        <v>3</v>
      </c>
      <c r="C9339" s="6">
        <v>0</v>
      </c>
      <c r="D9339" s="6">
        <v>0</v>
      </c>
      <c r="E9339" s="5" t="str">
        <f>IF(C9339=0,"",(D9339/C9339-1))</f>
        <v/>
      </c>
      <c r="F9339" s="6">
        <v>0</v>
      </c>
      <c r="G9339" s="6">
        <v>0</v>
      </c>
      <c r="H9339" s="5" t="str">
        <f>IF(F9339=0,"",(G9339/F9339-1))</f>
        <v/>
      </c>
      <c r="I9339" s="6">
        <v>0</v>
      </c>
      <c r="J9339" s="5" t="str">
        <f>IF(I9339=0,"",(G9339/I9339-1))</f>
        <v/>
      </c>
      <c r="K9339" s="6">
        <v>438.6</v>
      </c>
      <c r="L9339" s="6">
        <v>0</v>
      </c>
      <c r="M9339" s="5">
        <f>IF(K9339=0,"",(L9339/K9339-1))</f>
        <v>-1</v>
      </c>
    </row>
    <row r="9340" spans="1:13" x14ac:dyDescent="0.2">
      <c r="A9340" s="1" t="s">
        <v>1</v>
      </c>
      <c r="B9340" s="1" t="s">
        <v>2</v>
      </c>
      <c r="C9340" s="6">
        <v>0</v>
      </c>
      <c r="D9340" s="6">
        <v>0</v>
      </c>
      <c r="E9340" s="5" t="str">
        <f>IF(C9340=0,"",(D9340/C9340-1))</f>
        <v/>
      </c>
      <c r="F9340" s="6">
        <v>0</v>
      </c>
      <c r="G9340" s="6">
        <v>0</v>
      </c>
      <c r="H9340" s="5" t="str">
        <f>IF(F9340=0,"",(G9340/F9340-1))</f>
        <v/>
      </c>
      <c r="I9340" s="6">
        <v>0</v>
      </c>
      <c r="J9340" s="5" t="str">
        <f>IF(I9340=0,"",(G9340/I9340-1))</f>
        <v/>
      </c>
      <c r="K9340" s="6">
        <v>123.52655</v>
      </c>
      <c r="L9340" s="6">
        <v>3.7120000000000002</v>
      </c>
      <c r="M9340" s="5">
        <f>IF(K9340=0,"",(L9340/K9340-1))</f>
        <v>-0.96994978002704679</v>
      </c>
    </row>
    <row r="9341" spans="1:13" s="2" customFormat="1" x14ac:dyDescent="0.2">
      <c r="A9341" s="2" t="s">
        <v>1</v>
      </c>
      <c r="B9341" s="2" t="s">
        <v>0</v>
      </c>
      <c r="C9341" s="4">
        <v>0</v>
      </c>
      <c r="D9341" s="4">
        <v>0.27</v>
      </c>
      <c r="E9341" s="3" t="str">
        <f>IF(C9341=0,"",(D9341/C9341-1))</f>
        <v/>
      </c>
      <c r="F9341" s="4">
        <v>1930.94175</v>
      </c>
      <c r="G9341" s="4">
        <v>1837.1098</v>
      </c>
      <c r="H9341" s="3">
        <f>IF(F9341=0,"",(G9341/F9341-1))</f>
        <v>-4.8593879126597184E-2</v>
      </c>
      <c r="I9341" s="4">
        <v>1657.8011799999999</v>
      </c>
      <c r="J9341" s="3">
        <f>IF(I9341=0,"",(G9341/I9341-1))</f>
        <v>0.10816050933200572</v>
      </c>
      <c r="K9341" s="4">
        <v>15010.468150000001</v>
      </c>
      <c r="L9341" s="4">
        <v>13927.157939999999</v>
      </c>
      <c r="M9341" s="3">
        <f>IF(K9341=0,"",(L9341/K9341-1))</f>
        <v>-7.2170314688020043E-2</v>
      </c>
    </row>
    <row r="9342" spans="1:13" s="2" customFormat="1" x14ac:dyDescent="0.2">
      <c r="B9342" s="2" t="s">
        <v>0</v>
      </c>
      <c r="C9342" s="4">
        <v>592177.05087000004</v>
      </c>
      <c r="D9342" s="4">
        <v>867145.13563000003</v>
      </c>
      <c r="E9342" s="3">
        <f>IF(C9342=0,"",(D9342/C9342-1))</f>
        <v>0.46433424658390465</v>
      </c>
      <c r="F9342" s="4">
        <v>16341851.23783</v>
      </c>
      <c r="G9342" s="4">
        <v>20679496.062100001</v>
      </c>
      <c r="H9342" s="3">
        <f>IF(F9342=0,"",(G9342/F9342-1))</f>
        <v>0.26543166751076042</v>
      </c>
      <c r="I9342" s="4">
        <v>19850865.520649999</v>
      </c>
      <c r="J9342" s="3">
        <f>IF(I9342=0,"",(G9342/I9342-1))</f>
        <v>4.1742791546696578E-2</v>
      </c>
      <c r="K9342" s="4">
        <v>156143374.84751999</v>
      </c>
      <c r="L9342" s="4">
        <v>206548149.57431999</v>
      </c>
      <c r="M9342" s="3">
        <f>IF(K9342=0,"",(L9342/K9342-1))</f>
        <v>0.32281084468695642</v>
      </c>
    </row>
  </sheetData>
  <autoFilter ref="A4:M9342"/>
  <mergeCells count="5">
    <mergeCell ref="A1:M1"/>
    <mergeCell ref="C3:E3"/>
    <mergeCell ref="F3:H3"/>
    <mergeCell ref="I3:J3"/>
    <mergeCell ref="K3:M3"/>
  </mergeCells>
  <conditionalFormatting sqref="E5:E9342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342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342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34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2022-01-02T08:39:31Z</dcterms:created>
  <dcterms:modified xsi:type="dcterms:W3CDTF">2022-01-02T08:39:42Z</dcterms:modified>
</cp:coreProperties>
</file>