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 (3)\Eylül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<sst xmlns="http://schemas.openxmlformats.org/spreadsheetml/2006/main" count="101" uniqueCount="100">
  <si>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</si>
  <si>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</si>
  <si>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</si>
  <si>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</si>
  <si>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</si>
  <si>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</si>
  <si>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</si>
  <si>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</si>
  <si>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YOZGAT</t>
  </si>
  <si>
    <t>KIRIKKALE</t>
  </si>
  <si>
    <t>ERZINCAN</t>
  </si>
  <si>
    <t>BARTIN</t>
  </si>
  <si>
    <t>TOKAT</t>
  </si>
  <si>
    <t>SINOP</t>
  </si>
  <si>
    <t>AĞRI</t>
  </si>
  <si>
    <t>ERZURUM</t>
  </si>
  <si>
    <t>HAKKARI</t>
  </si>
  <si>
    <t>BATMAN</t>
  </si>
  <si>
    <t>ARTVIN</t>
  </si>
  <si>
    <t>VAN</t>
  </si>
  <si>
    <t>EDIRNE</t>
  </si>
  <si>
    <t>AMASYA</t>
  </si>
  <si>
    <t>GÜMÜŞHANE</t>
  </si>
  <si>
    <t>SIVAS</t>
  </si>
  <si>
    <t>KILIS</t>
  </si>
  <si>
    <t>ÇANAKKALE</t>
  </si>
  <si>
    <t>NIĞDE</t>
  </si>
  <si>
    <t>SIIRT</t>
  </si>
  <si>
    <t>IĞDIR</t>
  </si>
  <si>
    <t>NEVŞEHIR</t>
  </si>
  <si>
    <t>BILECIK</t>
  </si>
  <si>
    <t>KIRKLARELI</t>
  </si>
  <si>
    <t>ADIYAMAN</t>
  </si>
  <si>
    <t>ŞANLIURFA</t>
  </si>
  <si>
    <t>BOLU</t>
  </si>
  <si>
    <t>AKSARAY</t>
  </si>
  <si>
    <t>DIYARBAKIR</t>
  </si>
  <si>
    <t>RIZE</t>
  </si>
  <si>
    <t>KARAMAN</t>
  </si>
  <si>
    <t>ÇANKIRI</t>
  </si>
  <si>
    <t>KIRŞEHIR</t>
  </si>
  <si>
    <t>BURDUR</t>
  </si>
  <si>
    <t>ELAZIĞ</t>
  </si>
  <si>
    <t>GIRESUN</t>
  </si>
  <si>
    <t>ORDU</t>
  </si>
  <si>
    <t>UŞAK</t>
  </si>
  <si>
    <t>KÜTAHYA</t>
  </si>
  <si>
    <t>MALATYA</t>
  </si>
  <si>
    <t>AFYON</t>
  </si>
  <si>
    <t>DÜZCE</t>
  </si>
  <si>
    <t>OSMANIYE</t>
  </si>
  <si>
    <t>KASTAMONU</t>
  </si>
  <si>
    <t>ISPARTA</t>
  </si>
  <si>
    <t>ÇORUM</t>
  </si>
  <si>
    <t>YALOVA</t>
  </si>
  <si>
    <t>KARABÜK</t>
  </si>
  <si>
    <t>ZONGULDAK</t>
  </si>
  <si>
    <t>MUĞLA</t>
  </si>
  <si>
    <t>AYDIN</t>
  </si>
  <si>
    <t>BALIKESIR</t>
  </si>
  <si>
    <t>ŞIRNAK</t>
  </si>
  <si>
    <t>MARDIN</t>
  </si>
  <si>
    <t>TRABZON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</si>
  <si>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</si>
  <si>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</si>
  <si>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</si>
  <si>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</si>
  <si>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</si>
  <si>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</si>
  <si>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</si>
  <si>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</si>
  <si>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</si>
  <si>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</si>
  <si>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</si>
  <si>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</si>
  <si>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</si>
  <si>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</si>
  <si>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</si>
  <si>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</si>
  <si>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</si>
  <si>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</si>
  <si>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</si>
  <si>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</si>
  <si>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</si>
  <si>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</si>
  <si>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</si>
  <si>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</si>
  <si>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</si>
  <si>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</si>
  <si>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</si>
  <si>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</si>
  <si>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</si>
  <si>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</si>
  <si>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</si>
  <si>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</si>
  <si>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</si>
  <si>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</si>
  <si>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</si>
  <si>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</si>
  <si>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30.09.2021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</si>
</sst>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18-4436-9401-BEAC3F1B1A6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18-4436-9401-BEAC3F1B1A6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18-4436-9401-BEAC3F1B1A6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18-4436-9401-BEAC3F1B1A6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18-4436-9401-BEAC3F1B1A6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18-4436-9401-BEAC3F1B1A6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18-4436-9401-BEAC3F1B1A6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18-4436-9401-BEAC3F1B1A6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18-4436-9401-BEAC3F1B1A6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18-4436-9401-BEAC3F1B1A6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18-4436-9401-BEAC3F1B1A6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63464265.954080001</c:v>
                </c:pt>
                <c:pt idx="1">
                  <c:v>12529070.392109999</c:v>
                </c:pt>
                <c:pt idx="2">
                  <c:v>10906962.191160001</c:v>
                </c:pt>
                <c:pt idx="3">
                  <c:v>8802045.9816100001</c:v>
                </c:pt>
                <c:pt idx="4">
                  <c:v>7344534.4156299997</c:v>
                </c:pt>
                <c:pt idx="5">
                  <c:v>6646008.11943</c:v>
                </c:pt>
                <c:pt idx="6">
                  <c:v>3845444.6999900001</c:v>
                </c:pt>
                <c:pt idx="7">
                  <c:v>3500587.39341</c:v>
                </c:pt>
                <c:pt idx="8">
                  <c:v>3287409.5685700001</c:v>
                </c:pt>
                <c:pt idx="9">
                  <c:v>2697445.9220500002</c:v>
                </c:pt>
                <c:pt idx="10">
                  <c:v>2189292.3003099998</c:v>
                </c:pt>
                <c:pt idx="11">
                  <c:v>2080211.65833</c:v>
                </c:pt>
                <c:pt idx="12">
                  <c:v>1728635.1836000001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18-4436-9401-BEAC3F1B1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2721056"/>
        <c:axId val="2002728672"/>
        <c:axId val="0"/>
      </c:bar3DChart>
      <c:catAx>
        <c:axId val="2002721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02728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027286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027210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64-4D25-8791-BBCEB187FA4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64-4D25-8791-BBCEB187FA4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64-4D25-8791-BBCEB187FA4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64-4D25-8791-BBCEB187FA4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64-4D25-8791-BBCEB187FA4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64-4D25-8791-BBCEB187FA4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A64-4D25-8791-BBCEB187FA4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A64-4D25-8791-BBCEB187FA4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A64-4D25-8791-BBCEB187FA4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A64-4D25-8791-BBCEB187FA4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A64-4D25-8791-BBCEB187FA4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63464265.954080001</c:v>
                </c:pt>
                <c:pt idx="1">
                  <c:v>12529070.392109999</c:v>
                </c:pt>
                <c:pt idx="2">
                  <c:v>10906962.191160001</c:v>
                </c:pt>
                <c:pt idx="3">
                  <c:v>8802045.9816100001</c:v>
                </c:pt>
                <c:pt idx="4">
                  <c:v>7344534.4156299997</c:v>
                </c:pt>
                <c:pt idx="5">
                  <c:v>6646008.11943</c:v>
                </c:pt>
                <c:pt idx="6">
                  <c:v>3845444.6999900001</c:v>
                </c:pt>
                <c:pt idx="7">
                  <c:v>3500587.39341</c:v>
                </c:pt>
                <c:pt idx="8">
                  <c:v>3287409.5685700001</c:v>
                </c:pt>
                <c:pt idx="9">
                  <c:v>2697445.9220500002</c:v>
                </c:pt>
                <c:pt idx="10">
                  <c:v>2189292.3003099998</c:v>
                </c:pt>
                <c:pt idx="11">
                  <c:v>2080211.65833</c:v>
                </c:pt>
                <c:pt idx="12">
                  <c:v>1728635.1836000001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A64-4D25-8791-BBCEB187F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2732480"/>
        <c:axId val="2002723776"/>
        <c:axId val="0"/>
      </c:bar3DChart>
      <c:catAx>
        <c:axId val="2002732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02723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02723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027324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10" width="15.140625" bestFit="1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5708473.1211700002</v>
      </c>
      <c r="C7" s="8">
        <v>6095764.2712099999</v>
      </c>
      <c r="D7" s="8">
        <v>7132335.1057599997</v>
      </c>
      <c r="E7" s="8">
        <v>7214062.5612599999</v>
      </c>
      <c r="F7" s="8">
        <v>6564072.7904700004</v>
      </c>
      <c r="G7" s="8">
        <v>7964266.9902600003</v>
      </c>
      <c r="H7" s="8">
        <v>6759271.6305600004</v>
      </c>
      <c r="I7" s="8">
        <v>7529320.6767800003</v>
      </c>
      <c r="J7" s="8">
        <v>8496698.8066099994</v>
      </c>
      <c r="K7" s="8">
        <v>0</v>
      </c>
      <c r="L7" s="8">
        <v>0</v>
      </c>
      <c r="M7" s="8">
        <v>0</v>
      </c>
      <c r="N7" s="7">
        <v>63464265.954080001</v>
      </c>
    </row>
    <row r="8" spans="1:18" x14ac:dyDescent="0.2">
      <c r="A8" s="9" t="s">
        <v>80</v>
      </c>
      <c r="B8" s="8">
        <v>1106661.4712100001</v>
      </c>
      <c r="C8" s="8">
        <v>1274884.7712399999</v>
      </c>
      <c r="D8" s="8">
        <v>1459901.4519400001</v>
      </c>
      <c r="E8" s="8">
        <v>1319359.28027</v>
      </c>
      <c r="F8" s="8">
        <v>1127694.6705799999</v>
      </c>
      <c r="G8" s="8">
        <v>1551275.87745</v>
      </c>
      <c r="H8" s="8">
        <v>1341988.0208000001</v>
      </c>
      <c r="I8" s="8">
        <v>1663713.0877799999</v>
      </c>
      <c r="J8" s="8">
        <v>1683591.7608399999</v>
      </c>
      <c r="K8" s="8">
        <v>0</v>
      </c>
      <c r="L8" s="8">
        <v>0</v>
      </c>
      <c r="M8" s="8">
        <v>0</v>
      </c>
      <c r="N8" s="7">
        <v>12529070.392109999</v>
      </c>
    </row>
    <row r="9" spans="1:18" x14ac:dyDescent="0.2">
      <c r="A9" s="9" t="s">
        <v>79</v>
      </c>
      <c r="B9" s="8">
        <v>1141537.9995599999</v>
      </c>
      <c r="C9" s="8">
        <v>1225107.5530099999</v>
      </c>
      <c r="D9" s="8">
        <v>1332169.57859</v>
      </c>
      <c r="E9" s="8">
        <v>1359345.2907499999</v>
      </c>
      <c r="F9" s="8">
        <v>1171971.0822699999</v>
      </c>
      <c r="G9" s="8">
        <v>1240510.13591</v>
      </c>
      <c r="H9" s="8">
        <v>926663.67648999998</v>
      </c>
      <c r="I9" s="8">
        <v>1222775.4325600001</v>
      </c>
      <c r="J9" s="8">
        <v>1286881.44202</v>
      </c>
      <c r="K9" s="8">
        <v>0</v>
      </c>
      <c r="L9" s="8">
        <v>0</v>
      </c>
      <c r="M9" s="8">
        <v>0</v>
      </c>
      <c r="N9" s="7">
        <v>10906962.191160001</v>
      </c>
    </row>
    <row r="10" spans="1:18" x14ac:dyDescent="0.2">
      <c r="A10" s="9" t="s">
        <v>78</v>
      </c>
      <c r="B10" s="8">
        <v>794906.85085000005</v>
      </c>
      <c r="C10" s="8">
        <v>880814.71406000003</v>
      </c>
      <c r="D10" s="8">
        <v>938336.84291000001</v>
      </c>
      <c r="E10" s="8">
        <v>1012647.04508</v>
      </c>
      <c r="F10" s="8">
        <v>904687.46473000001</v>
      </c>
      <c r="G10" s="8">
        <v>1122607.0114800001</v>
      </c>
      <c r="H10" s="8">
        <v>937616.00023000001</v>
      </c>
      <c r="I10" s="8">
        <v>1112548.8856200001</v>
      </c>
      <c r="J10" s="8">
        <v>1097881.16665</v>
      </c>
      <c r="K10" s="8">
        <v>0</v>
      </c>
      <c r="L10" s="8">
        <v>0</v>
      </c>
      <c r="M10" s="8">
        <v>0</v>
      </c>
      <c r="N10" s="7">
        <v>8802045.9816100001</v>
      </c>
    </row>
    <row r="11" spans="1:18" x14ac:dyDescent="0.2">
      <c r="A11" s="9" t="s">
        <v>77</v>
      </c>
      <c r="B11" s="8">
        <v>669419.73803000001</v>
      </c>
      <c r="C11" s="8">
        <v>744327.87939999998</v>
      </c>
      <c r="D11" s="8">
        <v>873459.04428999999</v>
      </c>
      <c r="E11" s="8">
        <v>882643.26439000003</v>
      </c>
      <c r="F11" s="8">
        <v>739137.69281000004</v>
      </c>
      <c r="G11" s="8">
        <v>913058.69345999998</v>
      </c>
      <c r="H11" s="8">
        <v>729018.56081000005</v>
      </c>
      <c r="I11" s="8">
        <v>865522.63983999996</v>
      </c>
      <c r="J11" s="8">
        <v>927946.90260000003</v>
      </c>
      <c r="K11" s="8">
        <v>0</v>
      </c>
      <c r="L11" s="8">
        <v>0</v>
      </c>
      <c r="M11" s="8">
        <v>0</v>
      </c>
      <c r="N11" s="7">
        <v>7344534.4156299997</v>
      </c>
    </row>
    <row r="12" spans="1:18" x14ac:dyDescent="0.2">
      <c r="A12" s="9" t="s">
        <v>76</v>
      </c>
      <c r="B12" s="8">
        <v>581075.24312</v>
      </c>
      <c r="C12" s="8">
        <v>652232.38670999999</v>
      </c>
      <c r="D12" s="8">
        <v>794611.69163999998</v>
      </c>
      <c r="E12" s="8">
        <v>851384.05938999995</v>
      </c>
      <c r="F12" s="8">
        <v>722474.75055</v>
      </c>
      <c r="G12" s="8">
        <v>837973.43498999998</v>
      </c>
      <c r="H12" s="8">
        <v>719881.04964999994</v>
      </c>
      <c r="I12" s="8">
        <v>717158.51399000001</v>
      </c>
      <c r="J12" s="8">
        <v>769216.98939</v>
      </c>
      <c r="K12" s="8">
        <v>0</v>
      </c>
      <c r="L12" s="8">
        <v>0</v>
      </c>
      <c r="M12" s="8">
        <v>0</v>
      </c>
      <c r="N12" s="7">
        <v>6646008.11943</v>
      </c>
    </row>
    <row r="13" spans="1:18" x14ac:dyDescent="0.2">
      <c r="A13" s="9" t="s">
        <v>75</v>
      </c>
      <c r="B13" s="8">
        <v>299533.56122999999</v>
      </c>
      <c r="C13" s="8">
        <v>374554.80252999999</v>
      </c>
      <c r="D13" s="8">
        <v>488376.76936999999</v>
      </c>
      <c r="E13" s="8">
        <v>511241.47110000002</v>
      </c>
      <c r="F13" s="8">
        <v>441824.95931000001</v>
      </c>
      <c r="G13" s="8">
        <v>477785.64205999998</v>
      </c>
      <c r="H13" s="8">
        <v>350411.22129000002</v>
      </c>
      <c r="I13" s="8">
        <v>433039.41785000003</v>
      </c>
      <c r="J13" s="8">
        <v>468676.85525000002</v>
      </c>
      <c r="K13" s="8">
        <v>0</v>
      </c>
      <c r="L13" s="8">
        <v>0</v>
      </c>
      <c r="M13" s="8">
        <v>0</v>
      </c>
      <c r="N13" s="7">
        <v>3845444.6999900001</v>
      </c>
    </row>
    <row r="14" spans="1:18" x14ac:dyDescent="0.2">
      <c r="A14" s="9" t="s">
        <v>74</v>
      </c>
      <c r="B14" s="8">
        <v>503872.04781000002</v>
      </c>
      <c r="C14" s="8">
        <v>443624.65305999998</v>
      </c>
      <c r="D14" s="8">
        <v>480599.12631000002</v>
      </c>
      <c r="E14" s="8">
        <v>460465.58681000001</v>
      </c>
      <c r="F14" s="8">
        <v>356171.78038000001</v>
      </c>
      <c r="G14" s="8">
        <v>339711.12028999999</v>
      </c>
      <c r="H14" s="8">
        <v>366937.96109</v>
      </c>
      <c r="I14" s="8">
        <v>223972.97613</v>
      </c>
      <c r="J14" s="8">
        <v>325232.14153000002</v>
      </c>
      <c r="K14" s="8">
        <v>0</v>
      </c>
      <c r="L14" s="8">
        <v>0</v>
      </c>
      <c r="M14" s="8">
        <v>0</v>
      </c>
      <c r="N14" s="7">
        <v>3500587.39341</v>
      </c>
    </row>
    <row r="15" spans="1:18" ht="14.25" customHeight="1" x14ac:dyDescent="0.2">
      <c r="A15" s="9" t="s">
        <v>73</v>
      </c>
      <c r="B15" s="8">
        <v>293016.72842</v>
      </c>
      <c r="C15" s="8">
        <v>319630.22012000001</v>
      </c>
      <c r="D15" s="8">
        <v>347278.36392999999</v>
      </c>
      <c r="E15" s="8">
        <v>375000.84087000001</v>
      </c>
      <c r="F15" s="8">
        <v>339574.17703000002</v>
      </c>
      <c r="G15" s="8">
        <v>460153.81673999998</v>
      </c>
      <c r="H15" s="8">
        <v>327002.27682999999</v>
      </c>
      <c r="I15" s="8">
        <v>400757.14997000003</v>
      </c>
      <c r="J15" s="8">
        <v>424995.99466000003</v>
      </c>
      <c r="K15" s="8">
        <v>0</v>
      </c>
      <c r="L15" s="8">
        <v>0</v>
      </c>
      <c r="M15" s="8">
        <v>0</v>
      </c>
      <c r="N15" s="7">
        <v>3287409.5685700001</v>
      </c>
    </row>
    <row r="16" spans="1:18" x14ac:dyDescent="0.2">
      <c r="A16" s="9" t="s">
        <v>72</v>
      </c>
      <c r="B16" s="8">
        <v>162015.89074</v>
      </c>
      <c r="C16" s="8">
        <v>172611.10743</v>
      </c>
      <c r="D16" s="8">
        <v>290400.73947999999</v>
      </c>
      <c r="E16" s="8">
        <v>260180.65609</v>
      </c>
      <c r="F16" s="8">
        <v>320042.32788</v>
      </c>
      <c r="G16" s="8">
        <v>320772.82436000003</v>
      </c>
      <c r="H16" s="8">
        <v>295889.55992000003</v>
      </c>
      <c r="I16" s="8">
        <v>370278.24974</v>
      </c>
      <c r="J16" s="8">
        <v>505254.56641000003</v>
      </c>
      <c r="K16" s="8">
        <v>0</v>
      </c>
      <c r="L16" s="8">
        <v>0</v>
      </c>
      <c r="M16" s="8">
        <v>0</v>
      </c>
      <c r="N16" s="7">
        <v>2697445.9220500002</v>
      </c>
    </row>
    <row r="17" spans="1:15" x14ac:dyDescent="0.2">
      <c r="A17" s="9" t="s">
        <v>71</v>
      </c>
      <c r="B17" s="8">
        <v>202061.60318999999</v>
      </c>
      <c r="C17" s="8">
        <v>210825.00255</v>
      </c>
      <c r="D17" s="8">
        <v>281160.04271000001</v>
      </c>
      <c r="E17" s="8">
        <v>278159.74142999999</v>
      </c>
      <c r="F17" s="8">
        <v>222917.12530000001</v>
      </c>
      <c r="G17" s="8">
        <v>273263.10816</v>
      </c>
      <c r="H17" s="8">
        <v>209799.75888000001</v>
      </c>
      <c r="I17" s="8">
        <v>256781.27746000001</v>
      </c>
      <c r="J17" s="8">
        <v>254324.64063000001</v>
      </c>
      <c r="K17" s="8">
        <v>0</v>
      </c>
      <c r="L17" s="8">
        <v>0</v>
      </c>
      <c r="M17" s="8">
        <v>0</v>
      </c>
      <c r="N17" s="7">
        <v>2189292.3003099998</v>
      </c>
    </row>
    <row r="18" spans="1:15" x14ac:dyDescent="0.2">
      <c r="A18" s="9" t="s">
        <v>70</v>
      </c>
      <c r="B18" s="8">
        <v>197325.54542000001</v>
      </c>
      <c r="C18" s="8">
        <v>210467.90435999999</v>
      </c>
      <c r="D18" s="8">
        <v>256074.18909999999</v>
      </c>
      <c r="E18" s="8">
        <v>245190.32156000001</v>
      </c>
      <c r="F18" s="8">
        <v>194672.16755000001</v>
      </c>
      <c r="G18" s="8">
        <v>254850.58439</v>
      </c>
      <c r="H18" s="8">
        <v>197850.74424999999</v>
      </c>
      <c r="I18" s="8">
        <v>242020.80585999999</v>
      </c>
      <c r="J18" s="8">
        <v>281759.39584000001</v>
      </c>
      <c r="K18" s="8">
        <v>0</v>
      </c>
      <c r="L18" s="8">
        <v>0</v>
      </c>
      <c r="M18" s="8">
        <v>0</v>
      </c>
      <c r="N18" s="7">
        <v>2080211.65833</v>
      </c>
    </row>
    <row r="19" spans="1:15" x14ac:dyDescent="0.2">
      <c r="A19" s="9" t="s">
        <v>69</v>
      </c>
      <c r="B19" s="8">
        <v>182111.06013</v>
      </c>
      <c r="C19" s="8">
        <v>176132.36528</v>
      </c>
      <c r="D19" s="8">
        <v>209580.32511000001</v>
      </c>
      <c r="E19" s="8">
        <v>203344.70420000001</v>
      </c>
      <c r="F19" s="8">
        <v>183847.84523000001</v>
      </c>
      <c r="G19" s="8">
        <v>211480.31028999999</v>
      </c>
      <c r="H19" s="8">
        <v>163077.88948000001</v>
      </c>
      <c r="I19" s="8">
        <v>165568.98447</v>
      </c>
      <c r="J19" s="8">
        <v>233491.69941</v>
      </c>
      <c r="K19" s="8">
        <v>0</v>
      </c>
      <c r="L19" s="8">
        <v>0</v>
      </c>
      <c r="M19" s="8">
        <v>0</v>
      </c>
      <c r="N19" s="7">
        <v>1728635.1836000001</v>
      </c>
    </row>
    <row r="20" spans="1:15" x14ac:dyDescent="0.2">
      <c r="A20" s="9" t="s">
        <v>68</v>
      </c>
      <c r="B20" s="8">
        <v>165732.84103000001</v>
      </c>
      <c r="C20" s="8">
        <v>166632.62054</v>
      </c>
      <c r="D20" s="8">
        <v>197466.19475</v>
      </c>
      <c r="E20" s="8">
        <v>190640.86548000001</v>
      </c>
      <c r="F20" s="8">
        <v>180879.7493</v>
      </c>
      <c r="G20" s="8">
        <v>210921.60509</v>
      </c>
      <c r="H20" s="8">
        <v>181842.63266</v>
      </c>
      <c r="I20" s="8">
        <v>211397.10206999999</v>
      </c>
      <c r="J20" s="8">
        <v>220978.80608000001</v>
      </c>
      <c r="K20" s="8">
        <v>0</v>
      </c>
      <c r="L20" s="8">
        <v>0</v>
      </c>
      <c r="M20" s="8">
        <v>0</v>
      </c>
      <c r="N20" s="7">
        <v>1726492.4169999999</v>
      </c>
    </row>
    <row r="21" spans="1:15" x14ac:dyDescent="0.2">
      <c r="A21" s="9" t="s">
        <v>67</v>
      </c>
      <c r="B21" s="8">
        <v>143794.22216999999</v>
      </c>
      <c r="C21" s="8">
        <v>138149.58687999999</v>
      </c>
      <c r="D21" s="8">
        <v>170898.07410999999</v>
      </c>
      <c r="E21" s="8">
        <v>163407.56292999999</v>
      </c>
      <c r="F21" s="8">
        <v>145579.163</v>
      </c>
      <c r="G21" s="8">
        <v>178440.50855</v>
      </c>
      <c r="H21" s="8">
        <v>120295.29571000001</v>
      </c>
      <c r="I21" s="8">
        <v>136094.86040999999</v>
      </c>
      <c r="J21" s="8">
        <v>152391.74483000001</v>
      </c>
      <c r="K21" s="8">
        <v>0</v>
      </c>
      <c r="L21" s="8">
        <v>0</v>
      </c>
      <c r="M21" s="8">
        <v>0</v>
      </c>
      <c r="N21" s="7">
        <v>1349051.01859</v>
      </c>
      <c r="O21" s="10"/>
    </row>
    <row r="22" spans="1:15" x14ac:dyDescent="0.2">
      <c r="A22" s="9" t="s">
        <v>66</v>
      </c>
      <c r="B22" s="8">
        <v>85252.123300000007</v>
      </c>
      <c r="C22" s="8">
        <v>94037.030150000006</v>
      </c>
      <c r="D22" s="8">
        <v>109686.24065000001</v>
      </c>
      <c r="E22" s="8">
        <v>111884.86412</v>
      </c>
      <c r="F22" s="8">
        <v>110100.48979000001</v>
      </c>
      <c r="G22" s="8">
        <v>128427.16963</v>
      </c>
      <c r="H22" s="8">
        <v>104142.40983</v>
      </c>
      <c r="I22" s="8">
        <v>116753.28284</v>
      </c>
      <c r="J22" s="8">
        <v>132666.66628999999</v>
      </c>
      <c r="K22" s="8">
        <v>0</v>
      </c>
      <c r="L22" s="8">
        <v>0</v>
      </c>
      <c r="M22" s="8">
        <v>0</v>
      </c>
      <c r="N22" s="7">
        <v>992950.27659999998</v>
      </c>
    </row>
    <row r="23" spans="1:15" x14ac:dyDescent="0.2">
      <c r="A23" s="9" t="s">
        <v>65</v>
      </c>
      <c r="B23" s="8">
        <v>96487.449439999997</v>
      </c>
      <c r="C23" s="8">
        <v>97098.520409999997</v>
      </c>
      <c r="D23" s="8">
        <v>121926.30229000001</v>
      </c>
      <c r="E23" s="8">
        <v>118563.39284</v>
      </c>
      <c r="F23" s="8">
        <v>89236.191319999998</v>
      </c>
      <c r="G23" s="8">
        <v>114548.23762</v>
      </c>
      <c r="H23" s="8">
        <v>98593.503760000007</v>
      </c>
      <c r="I23" s="8">
        <v>117027.57879</v>
      </c>
      <c r="J23" s="8">
        <v>135109.29118999999</v>
      </c>
      <c r="K23" s="8">
        <v>0</v>
      </c>
      <c r="L23" s="8">
        <v>0</v>
      </c>
      <c r="M23" s="8">
        <v>0</v>
      </c>
      <c r="N23" s="7">
        <v>988590.46765999997</v>
      </c>
    </row>
    <row r="24" spans="1:15" x14ac:dyDescent="0.2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144728.45851</v>
      </c>
      <c r="H24" s="8">
        <v>76111.228409999996</v>
      </c>
      <c r="I24" s="8">
        <v>118151.58188</v>
      </c>
      <c r="J24" s="8">
        <v>152459.81628999999</v>
      </c>
      <c r="K24" s="8">
        <v>0</v>
      </c>
      <c r="L24" s="8">
        <v>0</v>
      </c>
      <c r="M24" s="8">
        <v>0</v>
      </c>
      <c r="N24" s="7">
        <v>962617.88340000005</v>
      </c>
    </row>
    <row r="25" spans="1:15" x14ac:dyDescent="0.2">
      <c r="A25" s="9" t="s">
        <v>63</v>
      </c>
      <c r="B25" s="8">
        <v>77884.806159999993</v>
      </c>
      <c r="C25" s="8">
        <v>82605.856109999993</v>
      </c>
      <c r="D25" s="8">
        <v>92601.366729999994</v>
      </c>
      <c r="E25" s="8">
        <v>93939.925040000002</v>
      </c>
      <c r="F25" s="8">
        <v>88975.449919999999</v>
      </c>
      <c r="G25" s="8">
        <v>105492.65588999999</v>
      </c>
      <c r="H25" s="8">
        <v>80432.575360000003</v>
      </c>
      <c r="I25" s="8">
        <v>93639.059150000001</v>
      </c>
      <c r="J25" s="8">
        <v>107515.45769</v>
      </c>
      <c r="K25" s="8">
        <v>0</v>
      </c>
      <c r="L25" s="8">
        <v>0</v>
      </c>
      <c r="M25" s="8">
        <v>0</v>
      </c>
      <c r="N25" s="7">
        <v>823087.15205000003</v>
      </c>
    </row>
    <row r="26" spans="1:15" x14ac:dyDescent="0.2">
      <c r="A26" s="9" t="s">
        <v>62</v>
      </c>
      <c r="B26" s="8">
        <v>119915.44927</v>
      </c>
      <c r="C26" s="8">
        <v>131076.78933999999</v>
      </c>
      <c r="D26" s="8">
        <v>98289.303939999998</v>
      </c>
      <c r="E26" s="8">
        <v>73291.661730000007</v>
      </c>
      <c r="F26" s="8">
        <v>78216.30833</v>
      </c>
      <c r="G26" s="8">
        <v>84130.113240000006</v>
      </c>
      <c r="H26" s="8">
        <v>71643.03009</v>
      </c>
      <c r="I26" s="8">
        <v>57780.055690000001</v>
      </c>
      <c r="J26" s="8">
        <v>93175.850649999993</v>
      </c>
      <c r="K26" s="8">
        <v>0</v>
      </c>
      <c r="L26" s="8">
        <v>0</v>
      </c>
      <c r="M26" s="8">
        <v>0</v>
      </c>
      <c r="N26" s="7">
        <v>807518.56227999995</v>
      </c>
    </row>
    <row r="27" spans="1:15" x14ac:dyDescent="0.2">
      <c r="A27" s="9" t="s">
        <v>61</v>
      </c>
      <c r="B27" s="8">
        <v>73231.555739999996</v>
      </c>
      <c r="C27" s="8">
        <v>53023.302069999998</v>
      </c>
      <c r="D27" s="8">
        <v>71513.990090000007</v>
      </c>
      <c r="E27" s="8">
        <v>76891.214290000004</v>
      </c>
      <c r="F27" s="8">
        <v>60246.039649999999</v>
      </c>
      <c r="G27" s="8">
        <v>74737.384650000007</v>
      </c>
      <c r="H27" s="8">
        <v>72841.412079999995</v>
      </c>
      <c r="I27" s="8">
        <v>94032.840509999995</v>
      </c>
      <c r="J27" s="8">
        <v>87998.132110000006</v>
      </c>
      <c r="K27" s="8">
        <v>0</v>
      </c>
      <c r="L27" s="8">
        <v>0</v>
      </c>
      <c r="M27" s="8">
        <v>0</v>
      </c>
      <c r="N27" s="7">
        <v>664515.87118999998</v>
      </c>
    </row>
    <row r="28" spans="1:15" x14ac:dyDescent="0.2">
      <c r="A28" s="9" t="s">
        <v>60</v>
      </c>
      <c r="B28" s="8">
        <v>65437.549169999998</v>
      </c>
      <c r="C28" s="8">
        <v>63919.470730000001</v>
      </c>
      <c r="D28" s="8">
        <v>81718.760290000006</v>
      </c>
      <c r="E28" s="8">
        <v>64116.65453</v>
      </c>
      <c r="F28" s="8">
        <v>70366.189360000004</v>
      </c>
      <c r="G28" s="8">
        <v>65007.127119999997</v>
      </c>
      <c r="H28" s="8">
        <v>47899.630069999999</v>
      </c>
      <c r="I28" s="8">
        <v>59816.860529999998</v>
      </c>
      <c r="J28" s="8">
        <v>69465.226330000005</v>
      </c>
      <c r="K28" s="8">
        <v>0</v>
      </c>
      <c r="L28" s="8">
        <v>0</v>
      </c>
      <c r="M28" s="8">
        <v>0</v>
      </c>
      <c r="N28" s="7">
        <v>587747.46813000005</v>
      </c>
    </row>
    <row r="29" spans="1:15" x14ac:dyDescent="0.2">
      <c r="A29" s="9" t="s">
        <v>59</v>
      </c>
      <c r="B29" s="8">
        <v>53395.494229999997</v>
      </c>
      <c r="C29" s="8">
        <v>56771.839339999999</v>
      </c>
      <c r="D29" s="8">
        <v>66271.788140000004</v>
      </c>
      <c r="E29" s="8">
        <v>66220.051699999996</v>
      </c>
      <c r="F29" s="8">
        <v>56268.187890000001</v>
      </c>
      <c r="G29" s="8">
        <v>71852.426850000003</v>
      </c>
      <c r="H29" s="8">
        <v>57219.575290000001</v>
      </c>
      <c r="I29" s="8">
        <v>65957.322109999994</v>
      </c>
      <c r="J29" s="8">
        <v>83529.968070000003</v>
      </c>
      <c r="K29" s="8">
        <v>0</v>
      </c>
      <c r="L29" s="8">
        <v>0</v>
      </c>
      <c r="M29" s="8">
        <v>0</v>
      </c>
      <c r="N29" s="7">
        <v>577486.65362</v>
      </c>
    </row>
    <row r="30" spans="1:15" x14ac:dyDescent="0.2">
      <c r="A30" s="9" t="s">
        <v>58</v>
      </c>
      <c r="B30" s="8">
        <v>53107.542809999999</v>
      </c>
      <c r="C30" s="8">
        <v>55003.162320000003</v>
      </c>
      <c r="D30" s="8">
        <v>62335.777370000003</v>
      </c>
      <c r="E30" s="8">
        <v>67745.133589999998</v>
      </c>
      <c r="F30" s="8">
        <v>65984.502099999998</v>
      </c>
      <c r="G30" s="8">
        <v>65591.771240000002</v>
      </c>
      <c r="H30" s="8">
        <v>54863.786619999999</v>
      </c>
      <c r="I30" s="8">
        <v>71375.621780000001</v>
      </c>
      <c r="J30" s="8">
        <v>80452.932679999998</v>
      </c>
      <c r="K30" s="8">
        <v>0</v>
      </c>
      <c r="L30" s="8">
        <v>0</v>
      </c>
      <c r="M30" s="8">
        <v>0</v>
      </c>
      <c r="N30" s="7">
        <v>576460.23051000002</v>
      </c>
    </row>
    <row r="31" spans="1:15" x14ac:dyDescent="0.2">
      <c r="A31" s="9" t="s">
        <v>57</v>
      </c>
      <c r="B31" s="8">
        <v>49892.45433</v>
      </c>
      <c r="C31" s="8">
        <v>51011.837509999998</v>
      </c>
      <c r="D31" s="8">
        <v>61149.654540000003</v>
      </c>
      <c r="E31" s="8">
        <v>60813.845999999998</v>
      </c>
      <c r="F31" s="8">
        <v>69649.629539999994</v>
      </c>
      <c r="G31" s="8">
        <v>72975.051070000001</v>
      </c>
      <c r="H31" s="8">
        <v>62323.515899999999</v>
      </c>
      <c r="I31" s="8">
        <v>63546.01872</v>
      </c>
      <c r="J31" s="8">
        <v>67221.561239999995</v>
      </c>
      <c r="K31" s="8">
        <v>0</v>
      </c>
      <c r="L31" s="8">
        <v>0</v>
      </c>
      <c r="M31" s="8">
        <v>0</v>
      </c>
      <c r="N31" s="7">
        <v>558583.56885000004</v>
      </c>
    </row>
    <row r="32" spans="1:15" x14ac:dyDescent="0.2">
      <c r="A32" s="9" t="s">
        <v>56</v>
      </c>
      <c r="B32" s="8">
        <v>24726.255369999999</v>
      </c>
      <c r="C32" s="8">
        <v>33371.827989999998</v>
      </c>
      <c r="D32" s="8">
        <v>41737.79219</v>
      </c>
      <c r="E32" s="8">
        <v>28934.528409999999</v>
      </c>
      <c r="F32" s="8">
        <v>42536.739840000002</v>
      </c>
      <c r="G32" s="8">
        <v>85732.162200000006</v>
      </c>
      <c r="H32" s="8">
        <v>59876.488989999998</v>
      </c>
      <c r="I32" s="8">
        <v>78540.203580000001</v>
      </c>
      <c r="J32" s="8">
        <v>94147.818029999995</v>
      </c>
      <c r="K32" s="8">
        <v>0</v>
      </c>
      <c r="L32" s="8">
        <v>0</v>
      </c>
      <c r="M32" s="8">
        <v>0</v>
      </c>
      <c r="N32" s="7">
        <v>489603.81660000002</v>
      </c>
    </row>
    <row r="33" spans="1:14" x14ac:dyDescent="0.2">
      <c r="A33" s="9" t="s">
        <v>55</v>
      </c>
      <c r="B33" s="8">
        <v>29374.207119999999</v>
      </c>
      <c r="C33" s="8">
        <v>28215.329590000001</v>
      </c>
      <c r="D33" s="8">
        <v>43174.243110000003</v>
      </c>
      <c r="E33" s="8">
        <v>40990.834150000002</v>
      </c>
      <c r="F33" s="8">
        <v>50433.895530000002</v>
      </c>
      <c r="G33" s="8">
        <v>60247.277439999998</v>
      </c>
      <c r="H33" s="8">
        <v>56224.479370000001</v>
      </c>
      <c r="I33" s="8">
        <v>52071.411480000002</v>
      </c>
      <c r="J33" s="8">
        <v>89661.988729999997</v>
      </c>
      <c r="K33" s="8">
        <v>0</v>
      </c>
      <c r="L33" s="8">
        <v>0</v>
      </c>
      <c r="M33" s="8">
        <v>0</v>
      </c>
      <c r="N33" s="7">
        <v>450393.66652000003</v>
      </c>
    </row>
    <row r="34" spans="1:14" x14ac:dyDescent="0.2">
      <c r="A34" s="9" t="s">
        <v>54</v>
      </c>
      <c r="B34" s="8">
        <v>4136.1439600000003</v>
      </c>
      <c r="C34" s="8">
        <v>5002.51026</v>
      </c>
      <c r="D34" s="8">
        <v>115614.85135</v>
      </c>
      <c r="E34" s="8">
        <v>46620.417589999997</v>
      </c>
      <c r="F34" s="8">
        <v>46168.412519999998</v>
      </c>
      <c r="G34" s="8">
        <v>123410.42656000001</v>
      </c>
      <c r="H34" s="8">
        <v>6141.0427</v>
      </c>
      <c r="I34" s="8">
        <v>21803.325140000001</v>
      </c>
      <c r="J34" s="8">
        <v>67531.627439999997</v>
      </c>
      <c r="K34" s="8">
        <v>0</v>
      </c>
      <c r="L34" s="8">
        <v>0</v>
      </c>
      <c r="M34" s="8">
        <v>0</v>
      </c>
      <c r="N34" s="7">
        <v>436428.75751999998</v>
      </c>
    </row>
    <row r="35" spans="1:14" x14ac:dyDescent="0.2">
      <c r="A35" s="9" t="s">
        <v>53</v>
      </c>
      <c r="B35" s="8">
        <v>23420.06236</v>
      </c>
      <c r="C35" s="8">
        <v>42245.303890000003</v>
      </c>
      <c r="D35" s="8">
        <v>28491.609909999999</v>
      </c>
      <c r="E35" s="8">
        <v>26470.556939999999</v>
      </c>
      <c r="F35" s="8">
        <v>36651.99469</v>
      </c>
      <c r="G35" s="8">
        <v>65369.441339999998</v>
      </c>
      <c r="H35" s="8">
        <v>80495.368499999997</v>
      </c>
      <c r="I35" s="8">
        <v>61263.032749999998</v>
      </c>
      <c r="J35" s="8">
        <v>50686.689680000003</v>
      </c>
      <c r="K35" s="8">
        <v>0</v>
      </c>
      <c r="L35" s="8">
        <v>0</v>
      </c>
      <c r="M35" s="8">
        <v>0</v>
      </c>
      <c r="N35" s="7">
        <v>415094.06005999999</v>
      </c>
    </row>
    <row r="36" spans="1:14" x14ac:dyDescent="0.2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37875.811249999999</v>
      </c>
      <c r="I36" s="8">
        <v>27926.143309999999</v>
      </c>
      <c r="J36" s="8">
        <v>34551.717069999999</v>
      </c>
      <c r="K36" s="8">
        <v>0</v>
      </c>
      <c r="L36" s="8">
        <v>0</v>
      </c>
      <c r="M36" s="8">
        <v>0</v>
      </c>
      <c r="N36" s="7">
        <v>339616.70072000002</v>
      </c>
    </row>
    <row r="37" spans="1:14" x14ac:dyDescent="0.2">
      <c r="A37" s="9" t="s">
        <v>51</v>
      </c>
      <c r="B37" s="8">
        <v>18382.561170000001</v>
      </c>
      <c r="C37" s="8">
        <v>31818.11463</v>
      </c>
      <c r="D37" s="8">
        <v>18418.464639999998</v>
      </c>
      <c r="E37" s="8">
        <v>64845.656009999999</v>
      </c>
      <c r="F37" s="8">
        <v>32059.722409999998</v>
      </c>
      <c r="G37" s="8">
        <v>49921.756739999997</v>
      </c>
      <c r="H37" s="8">
        <v>22189.78802</v>
      </c>
      <c r="I37" s="8">
        <v>30719.03815</v>
      </c>
      <c r="J37" s="8">
        <v>39028.586360000001</v>
      </c>
      <c r="K37" s="8">
        <v>0</v>
      </c>
      <c r="L37" s="8">
        <v>0</v>
      </c>
      <c r="M37" s="8">
        <v>0</v>
      </c>
      <c r="N37" s="7">
        <v>307383.68813000002</v>
      </c>
    </row>
    <row r="38" spans="1:14" x14ac:dyDescent="0.2">
      <c r="A38" s="9" t="s">
        <v>50</v>
      </c>
      <c r="B38" s="8">
        <v>34760.7791</v>
      </c>
      <c r="C38" s="8">
        <v>29619.110280000001</v>
      </c>
      <c r="D38" s="8">
        <v>25556.75145</v>
      </c>
      <c r="E38" s="8">
        <v>37994.587319999999</v>
      </c>
      <c r="F38" s="8">
        <v>41108.357389999997</v>
      </c>
      <c r="G38" s="8">
        <v>29693.157640000001</v>
      </c>
      <c r="H38" s="8">
        <v>30671.698759999999</v>
      </c>
      <c r="I38" s="8">
        <v>40995.16012</v>
      </c>
      <c r="J38" s="8">
        <v>30190.576359999999</v>
      </c>
      <c r="K38" s="8">
        <v>0</v>
      </c>
      <c r="L38" s="8">
        <v>0</v>
      </c>
      <c r="M38" s="8">
        <v>0</v>
      </c>
      <c r="N38" s="7">
        <v>300590.17842000001</v>
      </c>
    </row>
    <row r="39" spans="1:14" x14ac:dyDescent="0.2">
      <c r="A39" s="9" t="s">
        <v>49</v>
      </c>
      <c r="B39" s="8">
        <v>25095.15408</v>
      </c>
      <c r="C39" s="8">
        <v>28062.050210000001</v>
      </c>
      <c r="D39" s="8">
        <v>30964.776140000002</v>
      </c>
      <c r="E39" s="8">
        <v>29793.072359999998</v>
      </c>
      <c r="F39" s="8">
        <v>26089.68175</v>
      </c>
      <c r="G39" s="8">
        <v>37473.74525</v>
      </c>
      <c r="H39" s="8">
        <v>35840.859900000003</v>
      </c>
      <c r="I39" s="8">
        <v>39500.631450000001</v>
      </c>
      <c r="J39" s="8">
        <v>40052.189700000003</v>
      </c>
      <c r="K39" s="8">
        <v>0</v>
      </c>
      <c r="L39" s="8">
        <v>0</v>
      </c>
      <c r="M39" s="8">
        <v>0</v>
      </c>
      <c r="N39" s="7">
        <v>292872.16084000003</v>
      </c>
    </row>
    <row r="40" spans="1:14" x14ac:dyDescent="0.2">
      <c r="A40" s="9" t="s">
        <v>48</v>
      </c>
      <c r="B40" s="8">
        <v>25653.90063</v>
      </c>
      <c r="C40" s="8">
        <v>26973.588449999999</v>
      </c>
      <c r="D40" s="8">
        <v>33871.221409999998</v>
      </c>
      <c r="E40" s="8">
        <v>34010.917359999999</v>
      </c>
      <c r="F40" s="8">
        <v>31629.74397</v>
      </c>
      <c r="G40" s="8">
        <v>37106.872340000002</v>
      </c>
      <c r="H40" s="8">
        <v>28556.685509999999</v>
      </c>
      <c r="I40" s="8">
        <v>33320.905059999997</v>
      </c>
      <c r="J40" s="8">
        <v>35407.632089999999</v>
      </c>
      <c r="K40" s="8">
        <v>0</v>
      </c>
      <c r="L40" s="8">
        <v>0</v>
      </c>
      <c r="M40" s="8">
        <v>0</v>
      </c>
      <c r="N40" s="7">
        <v>286531.46681999997</v>
      </c>
    </row>
    <row r="41" spans="1:14" x14ac:dyDescent="0.2">
      <c r="A41" s="9" t="s">
        <v>47</v>
      </c>
      <c r="B41" s="8">
        <v>26120.008809999999</v>
      </c>
      <c r="C41" s="8">
        <v>25182.337510000001</v>
      </c>
      <c r="D41" s="8">
        <v>32233.79924</v>
      </c>
      <c r="E41" s="8">
        <v>29329.651870000002</v>
      </c>
      <c r="F41" s="8">
        <v>29536.937700000002</v>
      </c>
      <c r="G41" s="8">
        <v>27143.5412</v>
      </c>
      <c r="H41" s="8">
        <v>25606.988369999999</v>
      </c>
      <c r="I41" s="8">
        <v>40153.916790000003</v>
      </c>
      <c r="J41" s="8">
        <v>43517.010629999997</v>
      </c>
      <c r="K41" s="8">
        <v>0</v>
      </c>
      <c r="L41" s="8">
        <v>0</v>
      </c>
      <c r="M41" s="8">
        <v>0</v>
      </c>
      <c r="N41" s="7">
        <v>278824.19212000002</v>
      </c>
    </row>
    <row r="42" spans="1:14" x14ac:dyDescent="0.2">
      <c r="A42" s="9" t="s">
        <v>46</v>
      </c>
      <c r="B42" s="8">
        <v>23206.295730000002</v>
      </c>
      <c r="C42" s="8">
        <v>24868.356299999999</v>
      </c>
      <c r="D42" s="8">
        <v>27015.99901</v>
      </c>
      <c r="E42" s="8">
        <v>28229.562430000002</v>
      </c>
      <c r="F42" s="8">
        <v>29033.15827</v>
      </c>
      <c r="G42" s="8">
        <v>34777.549619999998</v>
      </c>
      <c r="H42" s="8">
        <v>29683.236819999998</v>
      </c>
      <c r="I42" s="8">
        <v>39729.68864</v>
      </c>
      <c r="J42" s="8">
        <v>38735.335339999998</v>
      </c>
      <c r="K42" s="8">
        <v>0</v>
      </c>
      <c r="L42" s="8">
        <v>0</v>
      </c>
      <c r="M42" s="8">
        <v>0</v>
      </c>
      <c r="N42" s="7">
        <v>275279.18216000003</v>
      </c>
    </row>
    <row r="43" spans="1:14" x14ac:dyDescent="0.2">
      <c r="A43" s="9" t="s">
        <v>45</v>
      </c>
      <c r="B43" s="8">
        <v>20380.286540000001</v>
      </c>
      <c r="C43" s="8">
        <v>22480.574430000001</v>
      </c>
      <c r="D43" s="8">
        <v>24448.007249999999</v>
      </c>
      <c r="E43" s="8">
        <v>33311.385130000002</v>
      </c>
      <c r="F43" s="8">
        <v>29006.324860000001</v>
      </c>
      <c r="G43" s="8">
        <v>35458.409370000001</v>
      </c>
      <c r="H43" s="8">
        <v>27092.32215</v>
      </c>
      <c r="I43" s="8">
        <v>27646.298999999999</v>
      </c>
      <c r="J43" s="8">
        <v>36276.756959999999</v>
      </c>
      <c r="K43" s="8">
        <v>0</v>
      </c>
      <c r="L43" s="8">
        <v>0</v>
      </c>
      <c r="M43" s="8">
        <v>0</v>
      </c>
      <c r="N43" s="7">
        <v>256100.36569000001</v>
      </c>
    </row>
    <row r="44" spans="1:14" x14ac:dyDescent="0.2">
      <c r="A44" s="9" t="s">
        <v>44</v>
      </c>
      <c r="B44" s="8">
        <v>24426.074990000001</v>
      </c>
      <c r="C44" s="8">
        <v>21722.78357</v>
      </c>
      <c r="D44" s="8">
        <v>27024.348529999999</v>
      </c>
      <c r="E44" s="8">
        <v>31444.924490000001</v>
      </c>
      <c r="F44" s="8">
        <v>26267.486809999999</v>
      </c>
      <c r="G44" s="8">
        <v>30208.88796</v>
      </c>
      <c r="H44" s="8">
        <v>24428.77175</v>
      </c>
      <c r="I44" s="8">
        <v>26119.61231</v>
      </c>
      <c r="J44" s="8">
        <v>37361.43707</v>
      </c>
      <c r="K44" s="8">
        <v>0</v>
      </c>
      <c r="L44" s="8">
        <v>0</v>
      </c>
      <c r="M44" s="8">
        <v>0</v>
      </c>
      <c r="N44" s="7">
        <v>249004.32748000001</v>
      </c>
    </row>
    <row r="45" spans="1:14" x14ac:dyDescent="0.2">
      <c r="A45" s="9" t="s">
        <v>43</v>
      </c>
      <c r="B45" s="8">
        <v>17155.44701</v>
      </c>
      <c r="C45" s="8">
        <v>25428.00058</v>
      </c>
      <c r="D45" s="8">
        <v>28531.851989999999</v>
      </c>
      <c r="E45" s="8">
        <v>31770.97208</v>
      </c>
      <c r="F45" s="8">
        <v>24627.30863</v>
      </c>
      <c r="G45" s="8">
        <v>32078.1911</v>
      </c>
      <c r="H45" s="8">
        <v>23058.064279999999</v>
      </c>
      <c r="I45" s="8">
        <v>21652.309799999999</v>
      </c>
      <c r="J45" s="8">
        <v>36731.278489999997</v>
      </c>
      <c r="K45" s="8">
        <v>0</v>
      </c>
      <c r="L45" s="8">
        <v>0</v>
      </c>
      <c r="M45" s="8">
        <v>0</v>
      </c>
      <c r="N45" s="7">
        <v>241033.42395999999</v>
      </c>
    </row>
    <row r="46" spans="1:14" x14ac:dyDescent="0.2">
      <c r="A46" s="9" t="s">
        <v>42</v>
      </c>
      <c r="B46" s="8">
        <v>19548.643540000001</v>
      </c>
      <c r="C46" s="8">
        <v>30733.64169</v>
      </c>
      <c r="D46" s="8">
        <v>21032.684809999999</v>
      </c>
      <c r="E46" s="8">
        <v>57385.913979999998</v>
      </c>
      <c r="F46" s="8">
        <v>16819.121220000001</v>
      </c>
      <c r="G46" s="8">
        <v>19749.79133</v>
      </c>
      <c r="H46" s="8">
        <v>27551.251100000001</v>
      </c>
      <c r="I46" s="8">
        <v>22689.153900000001</v>
      </c>
      <c r="J46" s="8">
        <v>25258.077679999999</v>
      </c>
      <c r="K46" s="8">
        <v>0</v>
      </c>
      <c r="L46" s="8">
        <v>0</v>
      </c>
      <c r="M46" s="8">
        <v>0</v>
      </c>
      <c r="N46" s="7">
        <v>240768.27924999999</v>
      </c>
    </row>
    <row r="47" spans="1:14" x14ac:dyDescent="0.2">
      <c r="A47" s="9" t="s">
        <v>41</v>
      </c>
      <c r="B47" s="8">
        <v>21106.884719999998</v>
      </c>
      <c r="C47" s="8">
        <v>19893.26469</v>
      </c>
      <c r="D47" s="8">
        <v>23179.934990000002</v>
      </c>
      <c r="E47" s="8">
        <v>23800.602859999999</v>
      </c>
      <c r="F47" s="8">
        <v>30224.71197</v>
      </c>
      <c r="G47" s="8">
        <v>27299.300770000002</v>
      </c>
      <c r="H47" s="8">
        <v>25136.746569999999</v>
      </c>
      <c r="I47" s="8">
        <v>27636.590929999998</v>
      </c>
      <c r="J47" s="8">
        <v>23754.520519999998</v>
      </c>
      <c r="K47" s="8">
        <v>0</v>
      </c>
      <c r="L47" s="8">
        <v>0</v>
      </c>
      <c r="M47" s="8">
        <v>0</v>
      </c>
      <c r="N47" s="7">
        <v>222032.55802</v>
      </c>
    </row>
    <row r="48" spans="1:14" x14ac:dyDescent="0.2">
      <c r="A48" s="9" t="s">
        <v>40</v>
      </c>
      <c r="B48" s="8">
        <v>18325.343639999999</v>
      </c>
      <c r="C48" s="8">
        <v>19986.865720000002</v>
      </c>
      <c r="D48" s="8">
        <v>24131.035209999998</v>
      </c>
      <c r="E48" s="8">
        <v>23682.58325</v>
      </c>
      <c r="F48" s="8">
        <v>20517.17022</v>
      </c>
      <c r="G48" s="8">
        <v>23670.70146</v>
      </c>
      <c r="H48" s="8">
        <v>20739.633290000002</v>
      </c>
      <c r="I48" s="8">
        <v>34764.950420000001</v>
      </c>
      <c r="J48" s="8">
        <v>33844.06192</v>
      </c>
      <c r="K48" s="8">
        <v>0</v>
      </c>
      <c r="L48" s="8">
        <v>0</v>
      </c>
      <c r="M48" s="8">
        <v>0</v>
      </c>
      <c r="N48" s="7">
        <v>219662.34513</v>
      </c>
    </row>
    <row r="49" spans="1:14" x14ac:dyDescent="0.2">
      <c r="A49" s="9" t="s">
        <v>39</v>
      </c>
      <c r="B49" s="8">
        <v>17293.97985</v>
      </c>
      <c r="C49" s="8">
        <v>22227.548610000002</v>
      </c>
      <c r="D49" s="8">
        <v>21329.384119999999</v>
      </c>
      <c r="E49" s="8">
        <v>24913.91949</v>
      </c>
      <c r="F49" s="8">
        <v>23613.064040000001</v>
      </c>
      <c r="G49" s="8">
        <v>29054.08958</v>
      </c>
      <c r="H49" s="8">
        <v>21810.413260000001</v>
      </c>
      <c r="I49" s="8">
        <v>25731.461579999999</v>
      </c>
      <c r="J49" s="8">
        <v>30039.191070000001</v>
      </c>
      <c r="K49" s="8">
        <v>0</v>
      </c>
      <c r="L49" s="8">
        <v>0</v>
      </c>
      <c r="M49" s="8">
        <v>0</v>
      </c>
      <c r="N49" s="7">
        <v>216013.05160000001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20757.084650000001</v>
      </c>
      <c r="F50" s="8">
        <v>15393.421399999999</v>
      </c>
      <c r="G50" s="8">
        <v>23110.766</v>
      </c>
      <c r="H50" s="8">
        <v>17107.468840000001</v>
      </c>
      <c r="I50" s="8">
        <v>23110.429550000001</v>
      </c>
      <c r="J50" s="8">
        <v>26564.273959999999</v>
      </c>
      <c r="K50" s="8">
        <v>0</v>
      </c>
      <c r="L50" s="8">
        <v>0</v>
      </c>
      <c r="M50" s="8">
        <v>0</v>
      </c>
      <c r="N50" s="7">
        <v>190413.89183000001</v>
      </c>
    </row>
    <row r="51" spans="1:14" x14ac:dyDescent="0.2">
      <c r="A51" s="9" t="s">
        <v>37</v>
      </c>
      <c r="B51" s="8">
        <v>14791.519979999999</v>
      </c>
      <c r="C51" s="8">
        <v>6597.84764</v>
      </c>
      <c r="D51" s="8">
        <v>11341.37257</v>
      </c>
      <c r="E51" s="8">
        <v>31283.740730000001</v>
      </c>
      <c r="F51" s="8">
        <v>26777.61033</v>
      </c>
      <c r="G51" s="8">
        <v>11102.230100000001</v>
      </c>
      <c r="H51" s="8">
        <v>17020.647250000002</v>
      </c>
      <c r="I51" s="8">
        <v>6963.1833900000001</v>
      </c>
      <c r="J51" s="8">
        <v>32407.75387</v>
      </c>
      <c r="K51" s="8">
        <v>0</v>
      </c>
      <c r="L51" s="8">
        <v>0</v>
      </c>
      <c r="M51" s="8">
        <v>0</v>
      </c>
      <c r="N51" s="7">
        <v>158285.90586</v>
      </c>
    </row>
    <row r="52" spans="1:14" x14ac:dyDescent="0.2">
      <c r="A52" s="9" t="s">
        <v>36</v>
      </c>
      <c r="B52" s="8">
        <v>14548.441720000001</v>
      </c>
      <c r="C52" s="8">
        <v>12694.775180000001</v>
      </c>
      <c r="D52" s="8">
        <v>18636.35025</v>
      </c>
      <c r="E52" s="8">
        <v>21251.36046</v>
      </c>
      <c r="F52" s="8">
        <v>16197.85355</v>
      </c>
      <c r="G52" s="8">
        <v>18207.590069999998</v>
      </c>
      <c r="H52" s="8">
        <v>13956.52988</v>
      </c>
      <c r="I52" s="8">
        <v>19244.97392</v>
      </c>
      <c r="J52" s="8">
        <v>20225.244070000001</v>
      </c>
      <c r="K52" s="8">
        <v>0</v>
      </c>
      <c r="L52" s="8">
        <v>0</v>
      </c>
      <c r="M52" s="8">
        <v>0</v>
      </c>
      <c r="N52" s="7">
        <v>154963.11910000001</v>
      </c>
    </row>
    <row r="53" spans="1:14" x14ac:dyDescent="0.2">
      <c r="A53" s="9" t="s">
        <v>35</v>
      </c>
      <c r="B53" s="8">
        <v>6737.1028699999997</v>
      </c>
      <c r="C53" s="8">
        <v>7832.4001000000007</v>
      </c>
      <c r="D53" s="8">
        <v>12297.79594</v>
      </c>
      <c r="E53" s="8">
        <v>17960.218540000002</v>
      </c>
      <c r="F53" s="8">
        <v>12042.726710000001</v>
      </c>
      <c r="G53" s="8">
        <v>16756.224480000001</v>
      </c>
      <c r="H53" s="8">
        <v>16250.732770000001</v>
      </c>
      <c r="I53" s="8">
        <v>17521.380850000001</v>
      </c>
      <c r="J53" s="8">
        <v>19069.84748</v>
      </c>
      <c r="K53" s="8">
        <v>0</v>
      </c>
      <c r="L53" s="8">
        <v>0</v>
      </c>
      <c r="M53" s="8">
        <v>0</v>
      </c>
      <c r="N53" s="7">
        <v>126468.42974000001</v>
      </c>
    </row>
    <row r="54" spans="1:14" x14ac:dyDescent="0.2">
      <c r="A54" s="9" t="s">
        <v>34</v>
      </c>
      <c r="B54" s="8">
        <v>8087.1602800000001</v>
      </c>
      <c r="C54" s="8">
        <v>10481.06532</v>
      </c>
      <c r="D54" s="8">
        <v>13508.59555</v>
      </c>
      <c r="E54" s="8">
        <v>17168.828720000001</v>
      </c>
      <c r="F54" s="8">
        <v>11419.448280000001</v>
      </c>
      <c r="G54" s="8">
        <v>16181.175740000001</v>
      </c>
      <c r="H54" s="8">
        <v>10821.46407</v>
      </c>
      <c r="I54" s="8">
        <v>12257.1057</v>
      </c>
      <c r="J54" s="8">
        <v>12812.324839999999</v>
      </c>
      <c r="K54" s="8">
        <v>0</v>
      </c>
      <c r="L54" s="8">
        <v>0</v>
      </c>
      <c r="M54" s="8">
        <v>0</v>
      </c>
      <c r="N54" s="7">
        <v>112737.1685</v>
      </c>
    </row>
    <row r="55" spans="1:14" x14ac:dyDescent="0.2">
      <c r="A55" s="9" t="s">
        <v>33</v>
      </c>
      <c r="B55" s="8">
        <v>10218.096100000001</v>
      </c>
      <c r="C55" s="8">
        <v>12804.21911</v>
      </c>
      <c r="D55" s="8">
        <v>15741.197200000001</v>
      </c>
      <c r="E55" s="8">
        <v>11975.53155</v>
      </c>
      <c r="F55" s="8">
        <v>13480.24893</v>
      </c>
      <c r="G55" s="8">
        <v>11988.10578</v>
      </c>
      <c r="H55" s="8">
        <v>9793.2365200000004</v>
      </c>
      <c r="I55" s="8">
        <v>10924.33842</v>
      </c>
      <c r="J55" s="8">
        <v>14584.14877</v>
      </c>
      <c r="K55" s="8">
        <v>0</v>
      </c>
      <c r="L55" s="8">
        <v>0</v>
      </c>
      <c r="M55" s="8">
        <v>0</v>
      </c>
      <c r="N55" s="7">
        <v>111509.12238</v>
      </c>
    </row>
    <row r="56" spans="1:14" x14ac:dyDescent="0.2">
      <c r="A56" s="9" t="s">
        <v>32</v>
      </c>
      <c r="B56" s="8">
        <v>17329.10701</v>
      </c>
      <c r="C56" s="8">
        <v>12106.78103</v>
      </c>
      <c r="D56" s="8">
        <v>12891.60274</v>
      </c>
      <c r="E56" s="8">
        <v>10721.36434</v>
      </c>
      <c r="F56" s="8">
        <v>8396.4536700000008</v>
      </c>
      <c r="G56" s="8">
        <v>10080.173049999999</v>
      </c>
      <c r="H56" s="8">
        <v>8450.6252199999999</v>
      </c>
      <c r="I56" s="8">
        <v>8515.9463500000002</v>
      </c>
      <c r="J56" s="8">
        <v>8559.0649400000002</v>
      </c>
      <c r="K56" s="8">
        <v>0</v>
      </c>
      <c r="L56" s="8">
        <v>0</v>
      </c>
      <c r="M56" s="8">
        <v>0</v>
      </c>
      <c r="N56" s="7">
        <v>97051.118350000004</v>
      </c>
    </row>
    <row r="57" spans="1:14" x14ac:dyDescent="0.2">
      <c r="A57" s="9" t="s">
        <v>31</v>
      </c>
      <c r="B57" s="8">
        <v>8155.3233300000002</v>
      </c>
      <c r="C57" s="8">
        <v>10252.044330000001</v>
      </c>
      <c r="D57" s="8">
        <v>11682.249459999999</v>
      </c>
      <c r="E57" s="8">
        <v>10937.72912</v>
      </c>
      <c r="F57" s="8">
        <v>10528.25396</v>
      </c>
      <c r="G57" s="8">
        <v>10063.280140000001</v>
      </c>
      <c r="H57" s="8">
        <v>8748.5866499999993</v>
      </c>
      <c r="I57" s="8">
        <v>11290.773569999999</v>
      </c>
      <c r="J57" s="8">
        <v>11841.03758</v>
      </c>
      <c r="K57" s="8">
        <v>0</v>
      </c>
      <c r="L57" s="8">
        <v>0</v>
      </c>
      <c r="M57" s="8">
        <v>0</v>
      </c>
      <c r="N57" s="7">
        <v>93499.278139999995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11284.2655</v>
      </c>
      <c r="H58" s="8">
        <v>8184.70273</v>
      </c>
      <c r="I58" s="8">
        <v>9473.6998299999996</v>
      </c>
      <c r="J58" s="8">
        <v>9252.9475299999995</v>
      </c>
      <c r="K58" s="8">
        <v>0</v>
      </c>
      <c r="L58" s="8">
        <v>0</v>
      </c>
      <c r="M58" s="8">
        <v>0</v>
      </c>
      <c r="N58" s="7">
        <v>87581.810249999995</v>
      </c>
    </row>
    <row r="59" spans="1:14" x14ac:dyDescent="0.2">
      <c r="A59" s="9" t="s">
        <v>29</v>
      </c>
      <c r="B59" s="8">
        <v>7453.4853400000002</v>
      </c>
      <c r="C59" s="8">
        <v>6885.2572499999997</v>
      </c>
      <c r="D59" s="8">
        <v>7326.2948699999997</v>
      </c>
      <c r="E59" s="8">
        <v>8607.0391500000005</v>
      </c>
      <c r="F59" s="8">
        <v>8543.0324199999995</v>
      </c>
      <c r="G59" s="8">
        <v>7623.0933299999997</v>
      </c>
      <c r="H59" s="8">
        <v>5176.2885999999999</v>
      </c>
      <c r="I59" s="8">
        <v>10065.91325</v>
      </c>
      <c r="J59" s="8">
        <v>8339.9069299999992</v>
      </c>
      <c r="K59" s="8">
        <v>0</v>
      </c>
      <c r="L59" s="8">
        <v>0</v>
      </c>
      <c r="M59" s="8">
        <v>0</v>
      </c>
      <c r="N59" s="7">
        <v>70020.311140000005</v>
      </c>
    </row>
    <row r="60" spans="1:14" x14ac:dyDescent="0.2">
      <c r="A60" s="9" t="s">
        <v>28</v>
      </c>
      <c r="B60" s="8">
        <v>5641.0672400000003</v>
      </c>
      <c r="C60" s="8">
        <v>7481.2028700000001</v>
      </c>
      <c r="D60" s="8">
        <v>7878.7846300000001</v>
      </c>
      <c r="E60" s="8">
        <v>6990.6561600000005</v>
      </c>
      <c r="F60" s="8">
        <v>7470.5414000000001</v>
      </c>
      <c r="G60" s="8">
        <v>8637.6829899999993</v>
      </c>
      <c r="H60" s="8">
        <v>7992.1700799999999</v>
      </c>
      <c r="I60" s="8">
        <v>7351.4914900000003</v>
      </c>
      <c r="J60" s="8">
        <v>10115.58916</v>
      </c>
      <c r="K60" s="8">
        <v>0</v>
      </c>
      <c r="L60" s="8">
        <v>0</v>
      </c>
      <c r="M60" s="8">
        <v>0</v>
      </c>
      <c r="N60" s="7">
        <v>69559.186019999994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5795.0126700000001</v>
      </c>
      <c r="J61" s="8">
        <v>7244.4572600000001</v>
      </c>
      <c r="K61" s="8">
        <v>0</v>
      </c>
      <c r="L61" s="8">
        <v>0</v>
      </c>
      <c r="M61" s="8">
        <v>0</v>
      </c>
      <c r="N61" s="7">
        <v>62954.883170000001</v>
      </c>
    </row>
    <row r="62" spans="1:14" x14ac:dyDescent="0.2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5693.7633400000004</v>
      </c>
      <c r="G62" s="8">
        <v>6803.7764399999996</v>
      </c>
      <c r="H62" s="8">
        <v>5415.3332</v>
      </c>
      <c r="I62" s="8">
        <v>6874.13382</v>
      </c>
      <c r="J62" s="8">
        <v>7294.8013099999998</v>
      </c>
      <c r="K62" s="8">
        <v>0</v>
      </c>
      <c r="L62" s="8">
        <v>0</v>
      </c>
      <c r="M62" s="8">
        <v>0</v>
      </c>
      <c r="N62" s="7">
        <v>59319.126199999999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8820.3334099999993</v>
      </c>
      <c r="E63" s="8">
        <v>6710.2651599999999</v>
      </c>
      <c r="F63" s="8">
        <v>5330.0221300000003</v>
      </c>
      <c r="G63" s="8">
        <v>5374.42479</v>
      </c>
      <c r="H63" s="8">
        <v>7312.7315500000004</v>
      </c>
      <c r="I63" s="8">
        <v>5391.3564699999997</v>
      </c>
      <c r="J63" s="8">
        <v>6111.1362300000001</v>
      </c>
      <c r="K63" s="8">
        <v>0</v>
      </c>
      <c r="L63" s="8">
        <v>0</v>
      </c>
      <c r="M63" s="8">
        <v>0</v>
      </c>
      <c r="N63" s="7">
        <v>56168.248659999997</v>
      </c>
    </row>
    <row r="64" spans="1:14" x14ac:dyDescent="0.2">
      <c r="A64" s="9" t="s">
        <v>24</v>
      </c>
      <c r="B64" s="8">
        <v>3763.5059700000002</v>
      </c>
      <c r="C64" s="8">
        <v>3978.1376300000002</v>
      </c>
      <c r="D64" s="8">
        <v>4471.41464</v>
      </c>
      <c r="E64" s="8">
        <v>4636.84476</v>
      </c>
      <c r="F64" s="8">
        <v>4082.8115699999998</v>
      </c>
      <c r="G64" s="8">
        <v>6341.5619100000004</v>
      </c>
      <c r="H64" s="8">
        <v>7043.4573499999997</v>
      </c>
      <c r="I64" s="8">
        <v>8607.4222399999999</v>
      </c>
      <c r="J64" s="8">
        <v>12270.21884</v>
      </c>
      <c r="K64" s="8">
        <v>0</v>
      </c>
      <c r="L64" s="8">
        <v>0</v>
      </c>
      <c r="M64" s="8">
        <v>0</v>
      </c>
      <c r="N64" s="7">
        <v>55195.374909999999</v>
      </c>
    </row>
    <row r="65" spans="1:14" x14ac:dyDescent="0.2">
      <c r="A65" s="9" t="s">
        <v>23</v>
      </c>
      <c r="B65" s="8">
        <v>6127.4083899999996</v>
      </c>
      <c r="C65" s="8">
        <v>6397.8551200000002</v>
      </c>
      <c r="D65" s="8">
        <v>7010.6299900000004</v>
      </c>
      <c r="E65" s="8">
        <v>5998.1107899999997</v>
      </c>
      <c r="F65" s="8">
        <v>4610.9026700000004</v>
      </c>
      <c r="G65" s="8">
        <v>7011.0316700000003</v>
      </c>
      <c r="H65" s="8">
        <v>4594.1069699999998</v>
      </c>
      <c r="I65" s="8">
        <v>6176.1880000000001</v>
      </c>
      <c r="J65" s="8">
        <v>6693.5603199999996</v>
      </c>
      <c r="K65" s="8">
        <v>0</v>
      </c>
      <c r="L65" s="8">
        <v>0</v>
      </c>
      <c r="M65" s="8">
        <v>0</v>
      </c>
      <c r="N65" s="7">
        <v>54619.793919999996</v>
      </c>
    </row>
    <row r="66" spans="1:14" x14ac:dyDescent="0.2">
      <c r="A66" s="9" t="s">
        <v>22</v>
      </c>
      <c r="B66" s="8">
        <v>7032.0211600000002</v>
      </c>
      <c r="C66" s="8">
        <v>1749.0314900000001</v>
      </c>
      <c r="D66" s="8">
        <v>10854.4161</v>
      </c>
      <c r="E66" s="8">
        <v>1074.35879</v>
      </c>
      <c r="F66" s="8">
        <v>6605.6547</v>
      </c>
      <c r="G66" s="8">
        <v>1266.9342000000001</v>
      </c>
      <c r="H66" s="8">
        <v>7103.3405899999998</v>
      </c>
      <c r="I66" s="8">
        <v>6885.8517899999997</v>
      </c>
      <c r="J66" s="8">
        <v>10330.11887</v>
      </c>
      <c r="K66" s="8">
        <v>0</v>
      </c>
      <c r="L66" s="8">
        <v>0</v>
      </c>
      <c r="M66" s="8">
        <v>0</v>
      </c>
      <c r="N66" s="7">
        <v>52901.72769</v>
      </c>
    </row>
    <row r="67" spans="1:14" x14ac:dyDescent="0.2">
      <c r="A67" s="9" t="s">
        <v>21</v>
      </c>
      <c r="B67" s="8">
        <v>5029.4481000000005</v>
      </c>
      <c r="C67" s="8">
        <v>4697.1755400000002</v>
      </c>
      <c r="D67" s="8">
        <v>5746.11139</v>
      </c>
      <c r="E67" s="8">
        <v>7158.7134800000003</v>
      </c>
      <c r="F67" s="8">
        <v>5758.9184000000005</v>
      </c>
      <c r="G67" s="8">
        <v>6415.9728299999997</v>
      </c>
      <c r="H67" s="8">
        <v>5736.2294700000002</v>
      </c>
      <c r="I67" s="8">
        <v>5714.9905900000003</v>
      </c>
      <c r="J67" s="8">
        <v>5977.97847</v>
      </c>
      <c r="K67" s="8">
        <v>0</v>
      </c>
      <c r="L67" s="8">
        <v>0</v>
      </c>
      <c r="M67" s="8">
        <v>0</v>
      </c>
      <c r="N67" s="7">
        <v>52235.538269999997</v>
      </c>
    </row>
    <row r="68" spans="1:14" x14ac:dyDescent="0.2">
      <c r="A68" s="9" t="s">
        <v>20</v>
      </c>
      <c r="B68" s="8">
        <v>4601.8801599999997</v>
      </c>
      <c r="C68" s="8">
        <v>3874.9492500000001</v>
      </c>
      <c r="D68" s="8">
        <v>5250.3420000000006</v>
      </c>
      <c r="E68" s="8">
        <v>5053.93588</v>
      </c>
      <c r="F68" s="8">
        <v>5221.4008599999997</v>
      </c>
      <c r="G68" s="8">
        <v>4889.4320500000003</v>
      </c>
      <c r="H68" s="8">
        <v>5873.5788700000003</v>
      </c>
      <c r="I68" s="8">
        <v>5947.68228</v>
      </c>
      <c r="J68" s="8">
        <v>6660.7051899999997</v>
      </c>
      <c r="K68" s="8">
        <v>0</v>
      </c>
      <c r="L68" s="8">
        <v>0</v>
      </c>
      <c r="M68" s="8">
        <v>0</v>
      </c>
      <c r="N68" s="7">
        <v>47373.906540000004</v>
      </c>
    </row>
    <row r="69" spans="1:14" x14ac:dyDescent="0.2">
      <c r="A69" s="9" t="s">
        <v>19</v>
      </c>
      <c r="B69" s="8">
        <v>3948.6700799999999</v>
      </c>
      <c r="C69" s="8">
        <v>6202.1217500000002</v>
      </c>
      <c r="D69" s="8">
        <v>5370.9483799999998</v>
      </c>
      <c r="E69" s="8">
        <v>4818.5576499999997</v>
      </c>
      <c r="F69" s="8">
        <v>2866.9466499999999</v>
      </c>
      <c r="G69" s="8">
        <v>5682.55753</v>
      </c>
      <c r="H69" s="8">
        <v>5637.13285</v>
      </c>
      <c r="I69" s="8">
        <v>5914.2903800000004</v>
      </c>
      <c r="J69" s="8">
        <v>4695.52603</v>
      </c>
      <c r="K69" s="8">
        <v>0</v>
      </c>
      <c r="L69" s="8">
        <v>0</v>
      </c>
      <c r="M69" s="8">
        <v>0</v>
      </c>
      <c r="N69" s="7">
        <v>45136.751300000004</v>
      </c>
    </row>
    <row r="70" spans="1:14" x14ac:dyDescent="0.2">
      <c r="A70" s="9" t="s">
        <v>18</v>
      </c>
      <c r="B70" s="8">
        <v>3543.9111600000001</v>
      </c>
      <c r="C70" s="8">
        <v>3621.3267299999998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4135.8046299999996</v>
      </c>
      <c r="I70" s="8">
        <v>5364.4793200000004</v>
      </c>
      <c r="J70" s="8">
        <v>4538.8964100000003</v>
      </c>
      <c r="K70" s="8">
        <v>0</v>
      </c>
      <c r="L70" s="8">
        <v>0</v>
      </c>
      <c r="M70" s="8">
        <v>0</v>
      </c>
      <c r="N70" s="7">
        <v>41001.299420000003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3000.1605500000001</v>
      </c>
      <c r="J71" s="8">
        <v>2705.0357600000002</v>
      </c>
      <c r="K71" s="8">
        <v>0</v>
      </c>
      <c r="L71" s="8">
        <v>0</v>
      </c>
      <c r="M71" s="8">
        <v>0</v>
      </c>
      <c r="N71" s="7">
        <v>29760.988369999999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2994.2108199999998</v>
      </c>
      <c r="J72" s="8">
        <v>2460.9373700000001</v>
      </c>
      <c r="K72" s="8">
        <v>0</v>
      </c>
      <c r="L72" s="8">
        <v>0</v>
      </c>
      <c r="M72" s="8">
        <v>0</v>
      </c>
      <c r="N72" s="7">
        <v>28586.54565</v>
      </c>
    </row>
    <row r="73" spans="1:14" x14ac:dyDescent="0.2">
      <c r="A73" s="9" t="s">
        <v>15</v>
      </c>
      <c r="B73" s="8">
        <v>2585.0256300000001</v>
      </c>
      <c r="C73" s="8">
        <v>2053.5368100000001</v>
      </c>
      <c r="D73" s="8">
        <v>4189.7891200000004</v>
      </c>
      <c r="E73" s="8">
        <v>2794.0405700000001</v>
      </c>
      <c r="F73" s="8">
        <v>1937.1444899999999</v>
      </c>
      <c r="G73" s="8">
        <v>2765.9831300000001</v>
      </c>
      <c r="H73" s="8">
        <v>2954.5779899999998</v>
      </c>
      <c r="I73" s="8">
        <v>4042.63888</v>
      </c>
      <c r="J73" s="8">
        <v>3589.3564700000002</v>
      </c>
      <c r="K73" s="8">
        <v>0</v>
      </c>
      <c r="L73" s="8">
        <v>0</v>
      </c>
      <c r="M73" s="8">
        <v>0</v>
      </c>
      <c r="N73" s="7">
        <v>26912.093089999998</v>
      </c>
    </row>
    <row r="74" spans="1:14" x14ac:dyDescent="0.2">
      <c r="A74" s="9" t="s">
        <v>14</v>
      </c>
      <c r="B74" s="8">
        <v>2601.5638899999999</v>
      </c>
      <c r="C74" s="8">
        <v>3357.6004400000002</v>
      </c>
      <c r="D74" s="8">
        <v>3548.57854</v>
      </c>
      <c r="E74" s="8">
        <v>2365.98234</v>
      </c>
      <c r="F74" s="8">
        <v>2270.10896</v>
      </c>
      <c r="G74" s="8">
        <v>3567.3925300000001</v>
      </c>
      <c r="H74" s="8">
        <v>2296.3200299999999</v>
      </c>
      <c r="I74" s="8">
        <v>3467.9583899999998</v>
      </c>
      <c r="J74" s="8">
        <v>2696.1357899999998</v>
      </c>
      <c r="K74" s="8">
        <v>0</v>
      </c>
      <c r="L74" s="8">
        <v>0</v>
      </c>
      <c r="M74" s="8">
        <v>0</v>
      </c>
      <c r="N74" s="7">
        <v>26171.640909999998</v>
      </c>
    </row>
    <row r="75" spans="1:14" x14ac:dyDescent="0.2">
      <c r="A75" s="9" t="s">
        <v>13</v>
      </c>
      <c r="B75" s="8">
        <v>3631.13285</v>
      </c>
      <c r="C75" s="8">
        <v>2455.9389200000001</v>
      </c>
      <c r="D75" s="8">
        <v>2314.1502599999999</v>
      </c>
      <c r="E75" s="8">
        <v>2897.14797</v>
      </c>
      <c r="F75" s="8">
        <v>2658.5412000000001</v>
      </c>
      <c r="G75" s="8">
        <v>2842.9273000000003</v>
      </c>
      <c r="H75" s="8">
        <v>2344.7231900000002</v>
      </c>
      <c r="I75" s="8">
        <v>3428.0000500000001</v>
      </c>
      <c r="J75" s="8">
        <v>2820.8159700000001</v>
      </c>
      <c r="K75" s="8">
        <v>0</v>
      </c>
      <c r="L75" s="8">
        <v>0</v>
      </c>
      <c r="M75" s="8">
        <v>0</v>
      </c>
      <c r="N75" s="7">
        <v>25393.377710000001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2681.9436000000001</v>
      </c>
      <c r="E76" s="8">
        <v>2149.5708500000001</v>
      </c>
      <c r="F76" s="8">
        <v>1746.95011</v>
      </c>
      <c r="G76" s="8">
        <v>2689.9758099999999</v>
      </c>
      <c r="H76" s="8">
        <v>2320.4418500000002</v>
      </c>
      <c r="I76" s="8">
        <v>3412.8517000000002</v>
      </c>
      <c r="J76" s="8">
        <v>3577.2054899999998</v>
      </c>
      <c r="K76" s="8">
        <v>0</v>
      </c>
      <c r="L76" s="8">
        <v>0</v>
      </c>
      <c r="M76" s="8">
        <v>0</v>
      </c>
      <c r="N76" s="7">
        <v>23621.950649999999</v>
      </c>
    </row>
    <row r="77" spans="1:14" x14ac:dyDescent="0.2">
      <c r="A77" s="9" t="s">
        <v>11</v>
      </c>
      <c r="B77" s="8">
        <v>2851.08347</v>
      </c>
      <c r="C77" s="8">
        <v>2546.6040000000003</v>
      </c>
      <c r="D77" s="8">
        <v>2022.9912400000001</v>
      </c>
      <c r="E77" s="8">
        <v>2392.8736899999999</v>
      </c>
      <c r="F77" s="8">
        <v>1240.8695399999999</v>
      </c>
      <c r="G77" s="8">
        <v>1546.3446000000001</v>
      </c>
      <c r="H77" s="8">
        <v>1553.9685099999999</v>
      </c>
      <c r="I77" s="8">
        <v>2328.7976199999998</v>
      </c>
      <c r="J77" s="8">
        <v>2080.2479199999998</v>
      </c>
      <c r="K77" s="8">
        <v>0</v>
      </c>
      <c r="L77" s="8">
        <v>0</v>
      </c>
      <c r="M77" s="8">
        <v>0</v>
      </c>
      <c r="N77" s="7">
        <v>18563.780589999998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1290.0972200000001</v>
      </c>
      <c r="J78" s="8">
        <v>2625.2686600000002</v>
      </c>
      <c r="K78" s="8">
        <v>0</v>
      </c>
      <c r="L78" s="8">
        <v>0</v>
      </c>
      <c r="M78" s="8">
        <v>0</v>
      </c>
      <c r="N78" s="7">
        <v>17803.278979999999</v>
      </c>
    </row>
    <row r="79" spans="1:14" x14ac:dyDescent="0.2">
      <c r="A79" s="9" t="s">
        <v>9</v>
      </c>
      <c r="B79" s="8">
        <v>1408.0771099999999</v>
      </c>
      <c r="C79" s="8">
        <v>682.60118</v>
      </c>
      <c r="D79" s="8">
        <v>2217.2722399999998</v>
      </c>
      <c r="E79" s="8">
        <v>799.37324999999998</v>
      </c>
      <c r="F79" s="8">
        <v>931.10148000000004</v>
      </c>
      <c r="G79" s="8">
        <v>2203.8504499999999</v>
      </c>
      <c r="H79" s="8">
        <v>1212.5817199999999</v>
      </c>
      <c r="I79" s="8">
        <v>692.28519000000006</v>
      </c>
      <c r="J79" s="8">
        <v>1928.3831700000001</v>
      </c>
      <c r="K79" s="8">
        <v>0</v>
      </c>
      <c r="L79" s="8">
        <v>0</v>
      </c>
      <c r="M79" s="8">
        <v>0</v>
      </c>
      <c r="N79" s="7">
        <v>12075.52579</v>
      </c>
    </row>
    <row r="80" spans="1:14" x14ac:dyDescent="0.2">
      <c r="A80" s="9" t="s">
        <v>8</v>
      </c>
      <c r="B80" s="8">
        <v>620.64480000000003</v>
      </c>
      <c r="C80" s="8">
        <v>2524.01215</v>
      </c>
      <c r="D80" s="8">
        <v>1237.4418000000001</v>
      </c>
      <c r="E80" s="8">
        <v>3582.0743499999999</v>
      </c>
      <c r="F80" s="8">
        <v>442.15602000000001</v>
      </c>
      <c r="G80" s="8">
        <v>857.83286999999996</v>
      </c>
      <c r="H80" s="8">
        <v>562.65623000000005</v>
      </c>
      <c r="I80" s="8">
        <v>901.63743999999997</v>
      </c>
      <c r="J80" s="8">
        <v>1063.4791399999999</v>
      </c>
      <c r="K80" s="8">
        <v>0</v>
      </c>
      <c r="L80" s="8">
        <v>0</v>
      </c>
      <c r="M80" s="8">
        <v>0</v>
      </c>
      <c r="N80" s="7">
        <v>11791.934799999999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512.76832999999999</v>
      </c>
      <c r="J81" s="8">
        <v>1204.056</v>
      </c>
      <c r="K81" s="8">
        <v>0</v>
      </c>
      <c r="L81" s="8">
        <v>0</v>
      </c>
      <c r="M81" s="8">
        <v>0</v>
      </c>
      <c r="N81" s="7">
        <v>5511.8128200000001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486.10969</v>
      </c>
      <c r="J82" s="8">
        <v>552.79552000000001</v>
      </c>
      <c r="K82" s="8">
        <v>0</v>
      </c>
      <c r="L82" s="8">
        <v>0</v>
      </c>
      <c r="M82" s="8">
        <v>0</v>
      </c>
      <c r="N82" s="7">
        <v>3926.9462100000001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244.43565999999998</v>
      </c>
      <c r="J83" s="8">
        <v>598.49036999999998</v>
      </c>
      <c r="K83" s="8">
        <v>0</v>
      </c>
      <c r="L83" s="8">
        <v>0</v>
      </c>
      <c r="M83" s="8">
        <v>0</v>
      </c>
      <c r="N83" s="7">
        <v>2839.3007200000002</v>
      </c>
    </row>
    <row r="84" spans="1:40" x14ac:dyDescent="0.2">
      <c r="A84" s="9" t="s">
        <v>4</v>
      </c>
      <c r="B84" s="8">
        <v>24.169609999999999</v>
      </c>
      <c r="C84" s="8">
        <v>581.96075999999994</v>
      </c>
      <c r="D84" s="8">
        <v>32.80104</v>
      </c>
      <c r="E84" s="8">
        <v>13.7935</v>
      </c>
      <c r="F84" s="8">
        <v>65.445300000000003</v>
      </c>
      <c r="G84" s="8">
        <v>38.852109999999996</v>
      </c>
      <c r="H84" s="8">
        <v>275.78310999999997</v>
      </c>
      <c r="I84" s="8">
        <v>102.44007999999999</v>
      </c>
      <c r="J84" s="8">
        <v>622.45362</v>
      </c>
      <c r="K84" s="8">
        <v>0</v>
      </c>
      <c r="L84" s="8">
        <v>0</v>
      </c>
      <c r="M84" s="8">
        <v>0</v>
      </c>
      <c r="N84" s="7">
        <v>1757.69913</v>
      </c>
    </row>
    <row r="85" spans="1:40" x14ac:dyDescent="0.2">
      <c r="A85" s="9" t="s">
        <v>3</v>
      </c>
      <c r="B85" s="8">
        <v>43.225000000000001</v>
      </c>
      <c r="C85" s="8">
        <v>31.825000000000003</v>
      </c>
      <c r="D85" s="8">
        <v>77.045000000000002</v>
      </c>
      <c r="E85" s="8">
        <v>53.751359999999998</v>
      </c>
      <c r="F85" s="8">
        <v>91.087769999999992</v>
      </c>
      <c r="G85" s="8">
        <v>131.9238</v>
      </c>
      <c r="H85" s="8">
        <v>138.12720000000002</v>
      </c>
      <c r="I85" s="8">
        <v>159.52683999999999</v>
      </c>
      <c r="J85" s="8">
        <v>204.22053</v>
      </c>
      <c r="K85" s="8">
        <v>0</v>
      </c>
      <c r="L85" s="8">
        <v>0</v>
      </c>
      <c r="M85" s="8">
        <v>0</v>
      </c>
      <c r="N85" s="7">
        <v>930.73250000000007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48.732409999999994</v>
      </c>
      <c r="J86" s="8">
        <v>10.20961</v>
      </c>
      <c r="K86" s="8">
        <v>0</v>
      </c>
      <c r="L86" s="8">
        <v>0</v>
      </c>
      <c r="M86" s="8">
        <v>0</v>
      </c>
      <c r="N86" s="7">
        <v>250.96991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5.75" thickBot="1" x14ac:dyDescent="0.3">
      <c r="A88" s="6" t="s">
        <v>0</v>
      </c>
      <c r="B88" s="5">
        <v>13492323.295820002</v>
      </c>
      <c r="C88" s="5">
        <v>14499710.480120001</v>
      </c>
      <c r="D88" s="5">
        <v>16996069.8783</v>
      </c>
      <c r="E88" s="5">
        <v>17051723.878200002</v>
      </c>
      <c r="F88" s="5">
        <v>15209884.876980001</v>
      </c>
      <c r="G88" s="5">
        <v>18309095.969140004</v>
      </c>
      <c r="H88" s="5">
        <v>15142556.448179999</v>
      </c>
      <c r="I88" s="5">
        <v>17287797.411690004</v>
      </c>
      <c r="J88" s="5">
        <v>19200022.939879999</v>
      </c>
      <c r="K88" s="5">
        <v>0</v>
      </c>
      <c r="L88" s="5">
        <v>0</v>
      </c>
      <c r="M88" s="5">
        <v>0</v>
      </c>
      <c r="N88" s="5">
        <v>147189185.17831001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2021-10-01T10:03:46Z</dcterms:created>
  <dcterms:modified xsi:type="dcterms:W3CDTF">2021-10-01T10:04:20Z</dcterms:modified>
</cp:coreProperties>
</file>