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Haziran 2025\WEB\"/>
    </mc:Choice>
  </mc:AlternateContent>
  <bookViews>
    <workbookView xWindow="0" yWindow="0" windowWidth="23040" windowHeight="8532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<sst xmlns="http://schemas.openxmlformats.org/spreadsheetml/2006/main" count="101" uniqueCount="100">
  <si>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</si>
  <si>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31.05.2025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</si>
  <si>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</si>
  <si>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</si>
  <si>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</si>
  <si>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</si>
  <si>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</si>
  <si>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</si>
  <si>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</si>
  <si>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</si>
  <si>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</si>
  <si>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</si>
  <si>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</si>
  <si>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</si>
  <si>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</si>
  <si>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</si>
  <si>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</si>
  <si>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</si>
  <si>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</si>
  <si>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</si>
  <si>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</si>
  <si>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</si>
  <si>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</si>
  <si>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</si>
  <si>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MANISA</t>
  </si>
  <si>
    <t>SAKARYA</t>
  </si>
  <si>
    <t>DENIZLI</t>
  </si>
  <si>
    <t>HATAY</t>
  </si>
  <si>
    <t>KONYA</t>
  </si>
  <si>
    <t>MERSIN</t>
  </si>
  <si>
    <t>ÇORUM</t>
  </si>
  <si>
    <t>ADANA</t>
  </si>
  <si>
    <t>KAYSERI</t>
  </si>
  <si>
    <t>ANTALYA</t>
  </si>
  <si>
    <t>TEKIRDAĞ</t>
  </si>
  <si>
    <t>ESKIŞEHIR</t>
  </si>
  <si>
    <t>TRABZON</t>
  </si>
  <si>
    <t>K.MARAŞ</t>
  </si>
  <si>
    <t>SAMSUN</t>
  </si>
  <si>
    <t>MUĞLA</t>
  </si>
  <si>
    <t>BALIKESIR</t>
  </si>
  <si>
    <t>ŞIRNAK</t>
  </si>
  <si>
    <t>AYDIN</t>
  </si>
  <si>
    <t>MARDIN</t>
  </si>
  <si>
    <t>YALOVA</t>
  </si>
  <si>
    <t>GIRESUN</t>
  </si>
  <si>
    <t>ORDU</t>
  </si>
  <si>
    <t>ÇANKIRI</t>
  </si>
  <si>
    <t>KASTAMONU</t>
  </si>
  <si>
    <t>ISPARTA</t>
  </si>
  <si>
    <t>DÜZCE</t>
  </si>
  <si>
    <t>KARABÜK</t>
  </si>
  <si>
    <t>AFYON</t>
  </si>
  <si>
    <t>KÜTAHYA</t>
  </si>
  <si>
    <t>ZONGULDAK</t>
  </si>
  <si>
    <t>MALATYA</t>
  </si>
  <si>
    <t>ŞANLIURFA</t>
  </si>
  <si>
    <t>KARAMAN</t>
  </si>
  <si>
    <t>KIRŞEHIR</t>
  </si>
  <si>
    <t>DIYARBAKIR</t>
  </si>
  <si>
    <t>UŞAK</t>
  </si>
  <si>
    <t>BURDUR</t>
  </si>
  <si>
    <t>BOLU</t>
  </si>
  <si>
    <t>RIZE</t>
  </si>
  <si>
    <t>AKSARAY</t>
  </si>
  <si>
    <t>KIRKLARELI</t>
  </si>
  <si>
    <t>OSMANIYE</t>
  </si>
  <si>
    <t>NEVŞEHIR</t>
  </si>
  <si>
    <t>KILIS</t>
  </si>
  <si>
    <t>ELAZIĞ</t>
  </si>
  <si>
    <t>AMASYA</t>
  </si>
  <si>
    <t>ÇANAKKALE</t>
  </si>
  <si>
    <t>BILECIK</t>
  </si>
  <si>
    <t>EDIRNE</t>
  </si>
  <si>
    <t>NIĞDE</t>
  </si>
  <si>
    <t>GÜMÜŞHANE</t>
  </si>
  <si>
    <t>SIVAS</t>
  </si>
  <si>
    <t>ARTVIN</t>
  </si>
  <si>
    <t>ADIYAMAN</t>
  </si>
  <si>
    <t>IĞDIR</t>
  </si>
  <si>
    <t>ERZINCAN</t>
  </si>
  <si>
    <t>VAN</t>
  </si>
  <si>
    <t>SINOP</t>
  </si>
  <si>
    <t>TOKAT</t>
  </si>
  <si>
    <t>ERZURUM</t>
  </si>
  <si>
    <t>BARTIN</t>
  </si>
  <si>
    <t>AĞRI</t>
  </si>
  <si>
    <t>HAKKARI</t>
  </si>
  <si>
    <t>BATMAN</t>
  </si>
  <si>
    <t>KIRIKKALE</t>
  </si>
  <si>
    <t>SIIRT</t>
  </si>
  <si>
    <t>YOZGAT</t>
  </si>
  <si>
    <t>MUŞ</t>
  </si>
  <si>
    <t>BITLIS</t>
  </si>
  <si>
    <t>ARDAHAN</t>
  </si>
  <si>
    <t>BINGÖL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</si>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</sst>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3" sqref="A3"/>
    </sheetView>
  </sheetViews>
  <sheetFormatPr defaultColWidth="9.109375" defaultRowHeight="13.2" x14ac:dyDescent="0.25"/>
  <cols>
    <col min="1" max="1" width="27.5546875" customWidth="1"/>
    <col min="2" max="6" width="15.109375" bestFit="1" customWidth="1"/>
    <col min="7" max="7" width="13.88671875" customWidth="1"/>
    <col min="8" max="8" width="13.44140625" customWidth="1"/>
    <col min="9" max="9" width="13.6640625" customWidth="1"/>
    <col min="10" max="10" width="14.1093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7789363.3034199998</v>
      </c>
      <c r="C7" s="20">
        <v>7305358.8099300005</v>
      </c>
      <c r="D7" s="20">
        <v>8063433.6683799997</v>
      </c>
      <c r="E7" s="20">
        <v>7418781.0695099998</v>
      </c>
      <c r="F7" s="20">
        <v>8809373.2163900007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39386310.06763</v>
      </c>
    </row>
    <row r="8" spans="1:18" x14ac:dyDescent="0.25">
      <c r="A8" s="19" t="s">
        <v>19</v>
      </c>
      <c r="B8" s="20">
        <v>1801336.55696</v>
      </c>
      <c r="C8" s="20">
        <v>1821804.0918000001</v>
      </c>
      <c r="D8" s="20">
        <v>2012097.0425199999</v>
      </c>
      <c r="E8" s="20">
        <v>1885958.63754</v>
      </c>
      <c r="F8" s="20">
        <v>2197328.7189600002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9718525.0477799997</v>
      </c>
    </row>
    <row r="9" spans="1:18" x14ac:dyDescent="0.25">
      <c r="A9" s="19" t="s">
        <v>20</v>
      </c>
      <c r="B9" s="20">
        <v>1270829.4028700001</v>
      </c>
      <c r="C9" s="20">
        <v>1309249.59323</v>
      </c>
      <c r="D9" s="20">
        <v>1552281.10228</v>
      </c>
      <c r="E9" s="20">
        <v>1348941.3748699999</v>
      </c>
      <c r="F9" s="20">
        <v>1652454.58736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7133756.06061</v>
      </c>
    </row>
    <row r="10" spans="1:18" x14ac:dyDescent="0.25">
      <c r="A10" s="19" t="s">
        <v>21</v>
      </c>
      <c r="B10" s="20">
        <v>868135.21982999996</v>
      </c>
      <c r="C10" s="20">
        <v>1147689.6980999999</v>
      </c>
      <c r="D10" s="20">
        <v>1487397.43056</v>
      </c>
      <c r="E10" s="20">
        <v>1063333.69609</v>
      </c>
      <c r="F10" s="20">
        <v>1297288.8040799999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5863844.8486599997</v>
      </c>
    </row>
    <row r="11" spans="1:18" x14ac:dyDescent="0.25">
      <c r="A11" s="19" t="s">
        <v>22</v>
      </c>
      <c r="B11" s="20">
        <v>1123377.83127</v>
      </c>
      <c r="C11" s="20">
        <v>1047950.16891</v>
      </c>
      <c r="D11" s="20">
        <v>1156060.3631200001</v>
      </c>
      <c r="E11" s="20">
        <v>1097156.7466500001</v>
      </c>
      <c r="F11" s="20">
        <v>1216167.9733899999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5640713.0833400004</v>
      </c>
    </row>
    <row r="12" spans="1:18" x14ac:dyDescent="0.25">
      <c r="A12" s="19" t="s">
        <v>23</v>
      </c>
      <c r="B12" s="20">
        <v>815249.94915999996</v>
      </c>
      <c r="C12" s="20">
        <v>800186.18944999995</v>
      </c>
      <c r="D12" s="20">
        <v>859714.42978999997</v>
      </c>
      <c r="E12" s="20">
        <v>774255.33437000006</v>
      </c>
      <c r="F12" s="20">
        <v>900383.27453000005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4149789.1773000001</v>
      </c>
    </row>
    <row r="13" spans="1:18" x14ac:dyDescent="0.25">
      <c r="A13" s="19" t="s">
        <v>24</v>
      </c>
      <c r="B13" s="20">
        <v>368334.70968999999</v>
      </c>
      <c r="C13" s="20">
        <v>413026.83977999998</v>
      </c>
      <c r="D13" s="20">
        <v>454948.16246999998</v>
      </c>
      <c r="E13" s="20">
        <v>410088.21927</v>
      </c>
      <c r="F13" s="20">
        <v>477648.03156999999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2124045.9627800002</v>
      </c>
    </row>
    <row r="14" spans="1:18" x14ac:dyDescent="0.25">
      <c r="A14" s="19" t="s">
        <v>25</v>
      </c>
      <c r="B14" s="20">
        <v>441681.59568000003</v>
      </c>
      <c r="C14" s="20">
        <v>364095.55450999999</v>
      </c>
      <c r="D14" s="20">
        <v>397788.36982000002</v>
      </c>
      <c r="E14" s="20">
        <v>372892.00932000001</v>
      </c>
      <c r="F14" s="20">
        <v>509410.08922000002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2085867.61855</v>
      </c>
    </row>
    <row r="15" spans="1:18" ht="14.25" customHeight="1" x14ac:dyDescent="0.25">
      <c r="A15" s="19" t="s">
        <v>26</v>
      </c>
      <c r="B15" s="20">
        <v>382129.86307999998</v>
      </c>
      <c r="C15" s="20">
        <v>338836.82776999997</v>
      </c>
      <c r="D15" s="20">
        <v>416397.73710000003</v>
      </c>
      <c r="E15" s="20">
        <v>362137.03090999997</v>
      </c>
      <c r="F15" s="20">
        <v>448484.99433000002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1947986.45319</v>
      </c>
    </row>
    <row r="16" spans="1:18" x14ac:dyDescent="0.25">
      <c r="A16" s="19" t="s">
        <v>27</v>
      </c>
      <c r="B16" s="20">
        <v>253937.53891999999</v>
      </c>
      <c r="C16" s="20">
        <v>311718.49854</v>
      </c>
      <c r="D16" s="20">
        <v>369345.70049999998</v>
      </c>
      <c r="E16" s="20">
        <v>235258.25894</v>
      </c>
      <c r="F16" s="20">
        <v>330057.23806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1500317.23496</v>
      </c>
    </row>
    <row r="17" spans="1:15" x14ac:dyDescent="0.25">
      <c r="A17" s="19" t="s">
        <v>28</v>
      </c>
      <c r="B17" s="20">
        <v>275962.46619000001</v>
      </c>
      <c r="C17" s="20">
        <v>260216.69005</v>
      </c>
      <c r="D17" s="20">
        <v>280243.95785000001</v>
      </c>
      <c r="E17" s="20">
        <v>263629.43890000001</v>
      </c>
      <c r="F17" s="20">
        <v>318222.5355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1398275.08849</v>
      </c>
    </row>
    <row r="18" spans="1:15" x14ac:dyDescent="0.25">
      <c r="A18" s="19" t="s">
        <v>29</v>
      </c>
      <c r="B18" s="20">
        <v>282625.90943</v>
      </c>
      <c r="C18" s="20">
        <v>252999.12263999999</v>
      </c>
      <c r="D18" s="20">
        <v>288122.00195000001</v>
      </c>
      <c r="E18" s="20">
        <v>226170.39283</v>
      </c>
      <c r="F18" s="20">
        <v>266262.63776000001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1316180.06461</v>
      </c>
    </row>
    <row r="19" spans="1:15" x14ac:dyDescent="0.25">
      <c r="A19" s="19" t="s">
        <v>30</v>
      </c>
      <c r="B19" s="20">
        <v>293083.44367000001</v>
      </c>
      <c r="C19" s="20">
        <v>242303.62596</v>
      </c>
      <c r="D19" s="20">
        <v>162907.64575</v>
      </c>
      <c r="E19" s="20">
        <v>218266.73256999999</v>
      </c>
      <c r="F19" s="20">
        <v>323698.30239000003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1240259.75034</v>
      </c>
    </row>
    <row r="20" spans="1:15" x14ac:dyDescent="0.25">
      <c r="A20" s="19" t="s">
        <v>31</v>
      </c>
      <c r="B20" s="20">
        <v>265737.08412999997</v>
      </c>
      <c r="C20" s="20">
        <v>226838.01569</v>
      </c>
      <c r="D20" s="20">
        <v>248116.15148</v>
      </c>
      <c r="E20" s="20">
        <v>235293.43637000001</v>
      </c>
      <c r="F20" s="20">
        <v>252881.15732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1228865.8449899999</v>
      </c>
    </row>
    <row r="21" spans="1:15" x14ac:dyDescent="0.25">
      <c r="A21" s="19" t="s">
        <v>32</v>
      </c>
      <c r="B21" s="20">
        <v>245331.94013</v>
      </c>
      <c r="C21" s="20">
        <v>219887.01980000001</v>
      </c>
      <c r="D21" s="20">
        <v>255523.74958999999</v>
      </c>
      <c r="E21" s="20">
        <v>236581.46359</v>
      </c>
      <c r="F21" s="20">
        <v>265393.56995999999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1222717.7430700001</v>
      </c>
      <c r="O21" s="22"/>
    </row>
    <row r="22" spans="1:15" x14ac:dyDescent="0.25">
      <c r="A22" s="19" t="s">
        <v>33</v>
      </c>
      <c r="B22" s="20">
        <v>180780.70796</v>
      </c>
      <c r="C22" s="20">
        <v>171108.33671999999</v>
      </c>
      <c r="D22" s="20">
        <v>211802.70524000001</v>
      </c>
      <c r="E22" s="20">
        <v>191531.66015000001</v>
      </c>
      <c r="F22" s="20">
        <v>174060.21565999999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929283.62572999997</v>
      </c>
    </row>
    <row r="23" spans="1:15" x14ac:dyDescent="0.25">
      <c r="A23" s="19" t="s">
        <v>34</v>
      </c>
      <c r="B23" s="20">
        <v>138692.76934</v>
      </c>
      <c r="C23" s="20">
        <v>152808.47576</v>
      </c>
      <c r="D23" s="20">
        <v>164098.50924000001</v>
      </c>
      <c r="E23" s="20">
        <v>167265.95611</v>
      </c>
      <c r="F23" s="20">
        <v>182002.96711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804868.67755999998</v>
      </c>
    </row>
    <row r="24" spans="1:15" x14ac:dyDescent="0.25">
      <c r="A24" s="19" t="s">
        <v>35</v>
      </c>
      <c r="B24" s="20">
        <v>118498.99198000001</v>
      </c>
      <c r="C24" s="20">
        <v>123714.04684</v>
      </c>
      <c r="D24" s="20">
        <v>132060.24367</v>
      </c>
      <c r="E24" s="20">
        <v>119993.27872</v>
      </c>
      <c r="F24" s="20">
        <v>132795.30624000001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627061.86745000002</v>
      </c>
    </row>
    <row r="25" spans="1:15" x14ac:dyDescent="0.25">
      <c r="A25" s="19" t="s">
        <v>36</v>
      </c>
      <c r="B25" s="20">
        <v>100296.41091999999</v>
      </c>
      <c r="C25" s="20">
        <v>124050.70023</v>
      </c>
      <c r="D25" s="20">
        <v>139472.11418</v>
      </c>
      <c r="E25" s="20">
        <v>104821.53607</v>
      </c>
      <c r="F25" s="20">
        <v>92510.471449999997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561151.23285000003</v>
      </c>
    </row>
    <row r="26" spans="1:15" x14ac:dyDescent="0.25">
      <c r="A26" s="19" t="s">
        <v>37</v>
      </c>
      <c r="B26" s="20">
        <v>115890.35150999999</v>
      </c>
      <c r="C26" s="20">
        <v>101701.57909</v>
      </c>
      <c r="D26" s="20">
        <v>105668.95378</v>
      </c>
      <c r="E26" s="20">
        <v>106171.81007000001</v>
      </c>
      <c r="F26" s="20">
        <v>112991.71623000001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542424.41067999997</v>
      </c>
    </row>
    <row r="27" spans="1:15" x14ac:dyDescent="0.25">
      <c r="A27" s="19" t="s">
        <v>38</v>
      </c>
      <c r="B27" s="20">
        <v>102045.7411</v>
      </c>
      <c r="C27" s="20">
        <v>105110.30826000001</v>
      </c>
      <c r="D27" s="20">
        <v>89682.241980000006</v>
      </c>
      <c r="E27" s="20">
        <v>87362.881160000004</v>
      </c>
      <c r="F27" s="20">
        <v>98821.426730000007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483022.59922999999</v>
      </c>
    </row>
    <row r="28" spans="1:15" x14ac:dyDescent="0.25">
      <c r="A28" s="19" t="s">
        <v>39</v>
      </c>
      <c r="B28" s="20">
        <v>81159.593659999999</v>
      </c>
      <c r="C28" s="20">
        <v>86000.268899999995</v>
      </c>
      <c r="D28" s="20">
        <v>101414.70153999999</v>
      </c>
      <c r="E28" s="20">
        <v>95277.354900000006</v>
      </c>
      <c r="F28" s="20">
        <v>117142.39341999999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480994.31241999997</v>
      </c>
    </row>
    <row r="29" spans="1:15" x14ac:dyDescent="0.25">
      <c r="A29" s="19" t="s">
        <v>40</v>
      </c>
      <c r="B29" s="20">
        <v>87006.291129999998</v>
      </c>
      <c r="C29" s="20">
        <v>85143.713430000003</v>
      </c>
      <c r="D29" s="20">
        <v>77828.598440000002</v>
      </c>
      <c r="E29" s="20">
        <v>77119.292619999993</v>
      </c>
      <c r="F29" s="20">
        <v>140743.79277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467841.68839000002</v>
      </c>
    </row>
    <row r="30" spans="1:15" x14ac:dyDescent="0.25">
      <c r="A30" s="19" t="s">
        <v>41</v>
      </c>
      <c r="B30" s="20">
        <v>80731.511580000006</v>
      </c>
      <c r="C30" s="20">
        <v>88850.291310000001</v>
      </c>
      <c r="D30" s="20">
        <v>76945.274510000003</v>
      </c>
      <c r="E30" s="20">
        <v>58301.688320000001</v>
      </c>
      <c r="F30" s="20">
        <v>121005.29588999999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425834.06160999998</v>
      </c>
    </row>
    <row r="31" spans="1:15" x14ac:dyDescent="0.25">
      <c r="A31" s="19" t="s">
        <v>42</v>
      </c>
      <c r="B31" s="20">
        <v>79481.939719999995</v>
      </c>
      <c r="C31" s="20">
        <v>79180.750310000003</v>
      </c>
      <c r="D31" s="20">
        <v>82431.763260000007</v>
      </c>
      <c r="E31" s="20">
        <v>70351.013519999993</v>
      </c>
      <c r="F31" s="20">
        <v>82690.769130000001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394136.23593999998</v>
      </c>
    </row>
    <row r="32" spans="1:15" x14ac:dyDescent="0.25">
      <c r="A32" s="19" t="s">
        <v>43</v>
      </c>
      <c r="B32" s="20">
        <v>87730.585550000003</v>
      </c>
      <c r="C32" s="20">
        <v>79488.392699999997</v>
      </c>
      <c r="D32" s="20">
        <v>81906.350309999994</v>
      </c>
      <c r="E32" s="20">
        <v>60703.38192</v>
      </c>
      <c r="F32" s="20">
        <v>80671.985260000001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390500.69574</v>
      </c>
    </row>
    <row r="33" spans="1:14" x14ac:dyDescent="0.25">
      <c r="A33" s="19" t="s">
        <v>44</v>
      </c>
      <c r="B33" s="20">
        <v>49071.534489999998</v>
      </c>
      <c r="C33" s="20">
        <v>71997.200519999999</v>
      </c>
      <c r="D33" s="20">
        <v>18583.74365</v>
      </c>
      <c r="E33" s="20">
        <v>50694.696920000002</v>
      </c>
      <c r="F33" s="20">
        <v>104346.33629000001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294693.51186999999</v>
      </c>
    </row>
    <row r="34" spans="1:14" x14ac:dyDescent="0.25">
      <c r="A34" s="19" t="s">
        <v>45</v>
      </c>
      <c r="B34" s="20">
        <v>51137.80863</v>
      </c>
      <c r="C34" s="20">
        <v>54228.816229999997</v>
      </c>
      <c r="D34" s="20">
        <v>42875.883730000001</v>
      </c>
      <c r="E34" s="20">
        <v>40516.062180000001</v>
      </c>
      <c r="F34" s="20">
        <v>54167.988700000002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242926.55947000001</v>
      </c>
    </row>
    <row r="35" spans="1:14" x14ac:dyDescent="0.25">
      <c r="A35" s="19" t="s">
        <v>46</v>
      </c>
      <c r="B35" s="20">
        <v>38447.257680000002</v>
      </c>
      <c r="C35" s="20">
        <v>37915.266759999999</v>
      </c>
      <c r="D35" s="20">
        <v>42886.904280000002</v>
      </c>
      <c r="E35" s="20">
        <v>41940.373959999997</v>
      </c>
      <c r="F35" s="20">
        <v>46508.691189999998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207698.49387000001</v>
      </c>
    </row>
    <row r="36" spans="1:14" x14ac:dyDescent="0.25">
      <c r="A36" s="19" t="s">
        <v>47</v>
      </c>
      <c r="B36" s="20">
        <v>40533.94455</v>
      </c>
      <c r="C36" s="20">
        <v>36872.76167</v>
      </c>
      <c r="D36" s="20">
        <v>47910.775430000002</v>
      </c>
      <c r="E36" s="20">
        <v>42203.135049999997</v>
      </c>
      <c r="F36" s="20">
        <v>39613.045160000001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207133.66185999999</v>
      </c>
    </row>
    <row r="37" spans="1:14" x14ac:dyDescent="0.25">
      <c r="A37" s="19" t="s">
        <v>48</v>
      </c>
      <c r="B37" s="20">
        <v>28786.94601</v>
      </c>
      <c r="C37" s="20">
        <v>32662.40351</v>
      </c>
      <c r="D37" s="20">
        <v>31201.54162</v>
      </c>
      <c r="E37" s="20">
        <v>45364.786249999997</v>
      </c>
      <c r="F37" s="20">
        <v>59233.711199999998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197249.38858999999</v>
      </c>
    </row>
    <row r="38" spans="1:14" x14ac:dyDescent="0.25">
      <c r="A38" s="19" t="s">
        <v>49</v>
      </c>
      <c r="B38" s="20">
        <v>37826.743889999998</v>
      </c>
      <c r="C38" s="20">
        <v>26125.56465</v>
      </c>
      <c r="D38" s="20">
        <v>40146.519809999998</v>
      </c>
      <c r="E38" s="20">
        <v>38660.913970000001</v>
      </c>
      <c r="F38" s="20">
        <v>53208.333550000003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195968.07587</v>
      </c>
    </row>
    <row r="39" spans="1:14" x14ac:dyDescent="0.25">
      <c r="A39" s="19" t="s">
        <v>50</v>
      </c>
      <c r="B39" s="20">
        <v>31995.398130000001</v>
      </c>
      <c r="C39" s="20">
        <v>32601.004959999998</v>
      </c>
      <c r="D39" s="20">
        <v>36688.806389999998</v>
      </c>
      <c r="E39" s="20">
        <v>36753.202109999998</v>
      </c>
      <c r="F39" s="20">
        <v>46717.533320000002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184755.94490999999</v>
      </c>
    </row>
    <row r="40" spans="1:14" x14ac:dyDescent="0.25">
      <c r="A40" s="19" t="s">
        <v>51</v>
      </c>
      <c r="B40" s="20">
        <v>33199.691290000002</v>
      </c>
      <c r="C40" s="20">
        <v>34853.576910000003</v>
      </c>
      <c r="D40" s="20">
        <v>44136.597690000002</v>
      </c>
      <c r="E40" s="20">
        <v>37537.710610000002</v>
      </c>
      <c r="F40" s="20">
        <v>32536.773529999999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182264.35003</v>
      </c>
    </row>
    <row r="41" spans="1:14" x14ac:dyDescent="0.25">
      <c r="A41" s="19" t="s">
        <v>52</v>
      </c>
      <c r="B41" s="20">
        <v>38039.051919999998</v>
      </c>
      <c r="C41" s="20">
        <v>34878.039420000001</v>
      </c>
      <c r="D41" s="20">
        <v>33005.506860000001</v>
      </c>
      <c r="E41" s="20">
        <v>36881.873339999998</v>
      </c>
      <c r="F41" s="20">
        <v>38249.88798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181054.35952</v>
      </c>
    </row>
    <row r="42" spans="1:14" x14ac:dyDescent="0.25">
      <c r="A42" s="19" t="s">
        <v>53</v>
      </c>
      <c r="B42" s="20">
        <v>33271.412210000002</v>
      </c>
      <c r="C42" s="20">
        <v>31704.38104</v>
      </c>
      <c r="D42" s="20">
        <v>35353.871590000002</v>
      </c>
      <c r="E42" s="20">
        <v>34416.128530000002</v>
      </c>
      <c r="F42" s="20">
        <v>37703.226320000002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172449.01968999999</v>
      </c>
    </row>
    <row r="43" spans="1:14" x14ac:dyDescent="0.25">
      <c r="A43" s="19" t="s">
        <v>54</v>
      </c>
      <c r="B43" s="20">
        <v>15204.061400000001</v>
      </c>
      <c r="C43" s="20">
        <v>21911.543989999998</v>
      </c>
      <c r="D43" s="20">
        <v>43893.819730000003</v>
      </c>
      <c r="E43" s="20">
        <v>36304.010970000003</v>
      </c>
      <c r="F43" s="20">
        <v>33088.3505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150401.78659</v>
      </c>
    </row>
    <row r="44" spans="1:14" x14ac:dyDescent="0.25">
      <c r="A44" s="19" t="s">
        <v>55</v>
      </c>
      <c r="B44" s="20">
        <v>32439.706890000001</v>
      </c>
      <c r="C44" s="20">
        <v>30098.122179999998</v>
      </c>
      <c r="D44" s="20">
        <v>34686.824090000002</v>
      </c>
      <c r="E44" s="20">
        <v>23178.917460000001</v>
      </c>
      <c r="F44" s="20">
        <v>27819.30155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148222.87216999999</v>
      </c>
    </row>
    <row r="45" spans="1:14" x14ac:dyDescent="0.25">
      <c r="A45" s="19" t="s">
        <v>56</v>
      </c>
      <c r="B45" s="20">
        <v>30204.0671</v>
      </c>
      <c r="C45" s="20">
        <v>22840.590479999999</v>
      </c>
      <c r="D45" s="20">
        <v>27149.488450000001</v>
      </c>
      <c r="E45" s="20">
        <v>26629.198110000001</v>
      </c>
      <c r="F45" s="20">
        <v>37426.088409999997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144249.43255</v>
      </c>
    </row>
    <row r="46" spans="1:14" x14ac:dyDescent="0.25">
      <c r="A46" s="19" t="s">
        <v>57</v>
      </c>
      <c r="B46" s="20">
        <v>30363.186870000001</v>
      </c>
      <c r="C46" s="20">
        <v>24480.43548</v>
      </c>
      <c r="D46" s="20">
        <v>25489.256259999998</v>
      </c>
      <c r="E46" s="20">
        <v>25841.46603</v>
      </c>
      <c r="F46" s="20">
        <v>24874.320650000001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131048.66529</v>
      </c>
    </row>
    <row r="47" spans="1:14" x14ac:dyDescent="0.25">
      <c r="A47" s="19" t="s">
        <v>58</v>
      </c>
      <c r="B47" s="20">
        <v>22917.66259</v>
      </c>
      <c r="C47" s="20">
        <v>28759.813920000001</v>
      </c>
      <c r="D47" s="20">
        <v>24444.403610000001</v>
      </c>
      <c r="E47" s="20">
        <v>22268.918549999999</v>
      </c>
      <c r="F47" s="20">
        <v>22977.907500000001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121368.70617</v>
      </c>
    </row>
    <row r="48" spans="1:14" x14ac:dyDescent="0.25">
      <c r="A48" s="19" t="s">
        <v>59</v>
      </c>
      <c r="B48" s="20">
        <v>25023.707600000002</v>
      </c>
      <c r="C48" s="20">
        <v>19350.89964</v>
      </c>
      <c r="D48" s="20">
        <v>20827.981049999999</v>
      </c>
      <c r="E48" s="20">
        <v>22518.801449999999</v>
      </c>
      <c r="F48" s="20">
        <v>29131.70952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116853.09926</v>
      </c>
    </row>
    <row r="49" spans="1:14" x14ac:dyDescent="0.25">
      <c r="A49" s="19" t="s">
        <v>60</v>
      </c>
      <c r="B49" s="20">
        <v>20644.458890000002</v>
      </c>
      <c r="C49" s="20">
        <v>22855.879099999998</v>
      </c>
      <c r="D49" s="20">
        <v>24999.567370000001</v>
      </c>
      <c r="E49" s="20">
        <v>20299.27706</v>
      </c>
      <c r="F49" s="20">
        <v>26844.577259999998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115643.75968</v>
      </c>
    </row>
    <row r="50" spans="1:14" x14ac:dyDescent="0.25">
      <c r="A50" s="19" t="s">
        <v>61</v>
      </c>
      <c r="B50" s="20">
        <v>17851.038929999999</v>
      </c>
      <c r="C50" s="20">
        <v>13517.6389</v>
      </c>
      <c r="D50" s="20">
        <v>15181.216770000001</v>
      </c>
      <c r="E50" s="20">
        <v>20231.071909999999</v>
      </c>
      <c r="F50" s="20">
        <v>22887.941510000001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89668.908020000003</v>
      </c>
    </row>
    <row r="51" spans="1:14" x14ac:dyDescent="0.25">
      <c r="A51" s="19" t="s">
        <v>62</v>
      </c>
      <c r="B51" s="20">
        <v>20282.04754</v>
      </c>
      <c r="C51" s="20">
        <v>13053.431930000001</v>
      </c>
      <c r="D51" s="20">
        <v>18171.217079999999</v>
      </c>
      <c r="E51" s="20">
        <v>18235.869180000002</v>
      </c>
      <c r="F51" s="20">
        <v>16731.958890000002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86474.524619999997</v>
      </c>
    </row>
    <row r="52" spans="1:14" x14ac:dyDescent="0.25">
      <c r="A52" s="19" t="s">
        <v>63</v>
      </c>
      <c r="B52" s="20">
        <v>3903.67776</v>
      </c>
      <c r="C52" s="20">
        <v>15070.568859999999</v>
      </c>
      <c r="D52" s="20">
        <v>27303.192579999999</v>
      </c>
      <c r="E52" s="20">
        <v>19486.187379999999</v>
      </c>
      <c r="F52" s="20">
        <v>11739.09448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77502.721059999996</v>
      </c>
    </row>
    <row r="53" spans="1:14" x14ac:dyDescent="0.25">
      <c r="A53" s="19" t="s">
        <v>64</v>
      </c>
      <c r="B53" s="20">
        <v>10584.36282</v>
      </c>
      <c r="C53" s="20">
        <v>10550.59921</v>
      </c>
      <c r="D53" s="20">
        <v>15483.834919999999</v>
      </c>
      <c r="E53" s="20">
        <v>14770.996450000001</v>
      </c>
      <c r="F53" s="20">
        <v>14823.695470000001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66213.488870000001</v>
      </c>
    </row>
    <row r="54" spans="1:14" x14ac:dyDescent="0.25">
      <c r="A54" s="19" t="s">
        <v>65</v>
      </c>
      <c r="B54" s="20">
        <v>9713.6352700000007</v>
      </c>
      <c r="C54" s="20">
        <v>11610.3539</v>
      </c>
      <c r="D54" s="20">
        <v>16222.003849999999</v>
      </c>
      <c r="E54" s="20">
        <v>13696.778850000001</v>
      </c>
      <c r="F54" s="20">
        <v>13318.31093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64561.082799999996</v>
      </c>
    </row>
    <row r="55" spans="1:14" x14ac:dyDescent="0.25">
      <c r="A55" s="19" t="s">
        <v>66</v>
      </c>
      <c r="B55" s="20">
        <v>15326.46009</v>
      </c>
      <c r="C55" s="20">
        <v>10309.297200000001</v>
      </c>
      <c r="D55" s="20">
        <v>11181.058150000001</v>
      </c>
      <c r="E55" s="20">
        <v>12022.087229999999</v>
      </c>
      <c r="F55" s="20">
        <v>12160.55178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60999.454449999997</v>
      </c>
    </row>
    <row r="56" spans="1:14" x14ac:dyDescent="0.25">
      <c r="A56" s="19" t="s">
        <v>67</v>
      </c>
      <c r="B56" s="20">
        <v>8764.7139999999999</v>
      </c>
      <c r="C56" s="20">
        <v>8410.1735800000006</v>
      </c>
      <c r="D56" s="20">
        <v>13669.553180000001</v>
      </c>
      <c r="E56" s="20">
        <v>10984.012500000001</v>
      </c>
      <c r="F56" s="20">
        <v>11123.304969999999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52951.758229999999</v>
      </c>
    </row>
    <row r="57" spans="1:14" x14ac:dyDescent="0.25">
      <c r="A57" s="19" t="s">
        <v>68</v>
      </c>
      <c r="B57" s="20">
        <v>10158.497939999999</v>
      </c>
      <c r="C57" s="20">
        <v>11422.20722</v>
      </c>
      <c r="D57" s="20">
        <v>10219.96514</v>
      </c>
      <c r="E57" s="20">
        <v>9878.2013800000004</v>
      </c>
      <c r="F57" s="20">
        <v>11108.788839999999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52787.660519999998</v>
      </c>
    </row>
    <row r="58" spans="1:14" x14ac:dyDescent="0.25">
      <c r="A58" s="19" t="s">
        <v>69</v>
      </c>
      <c r="B58" s="20">
        <v>8217.8627099999994</v>
      </c>
      <c r="C58" s="20">
        <v>10521.66819</v>
      </c>
      <c r="D58" s="20">
        <v>10493.70003</v>
      </c>
      <c r="E58" s="20">
        <v>8898.8254400000005</v>
      </c>
      <c r="F58" s="20">
        <v>12456.857669999999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50588.914040000003</v>
      </c>
    </row>
    <row r="59" spans="1:14" x14ac:dyDescent="0.25">
      <c r="A59" s="19" t="s">
        <v>70</v>
      </c>
      <c r="B59" s="20">
        <v>7607.0572899999997</v>
      </c>
      <c r="C59" s="20">
        <v>10018.275170000001</v>
      </c>
      <c r="D59" s="20">
        <v>10454.549419999999</v>
      </c>
      <c r="E59" s="20">
        <v>8505.5115000000005</v>
      </c>
      <c r="F59" s="20">
        <v>9306.0843100000002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45891.47769</v>
      </c>
    </row>
    <row r="60" spans="1:14" x14ac:dyDescent="0.25">
      <c r="A60" s="19" t="s">
        <v>71</v>
      </c>
      <c r="B60" s="20">
        <v>8391.6119500000004</v>
      </c>
      <c r="C60" s="20">
        <v>7471.55393</v>
      </c>
      <c r="D60" s="20">
        <v>8965.4330300000001</v>
      </c>
      <c r="E60" s="20">
        <v>8495.0989699999991</v>
      </c>
      <c r="F60" s="20">
        <v>10451.5895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43775.287380000002</v>
      </c>
    </row>
    <row r="61" spans="1:14" x14ac:dyDescent="0.25">
      <c r="A61" s="19" t="s">
        <v>72</v>
      </c>
      <c r="B61" s="20">
        <v>8937.4406899999994</v>
      </c>
      <c r="C61" s="20">
        <v>8853.6315699999996</v>
      </c>
      <c r="D61" s="20">
        <v>9782.3459199999998</v>
      </c>
      <c r="E61" s="20">
        <v>6925.0063700000001</v>
      </c>
      <c r="F61" s="20">
        <v>8181.8937599999999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42680.318310000002</v>
      </c>
    </row>
    <row r="62" spans="1:14" x14ac:dyDescent="0.25">
      <c r="A62" s="19" t="s">
        <v>73</v>
      </c>
      <c r="B62" s="20">
        <v>6990.1667500000003</v>
      </c>
      <c r="C62" s="20">
        <v>7527.4476699999996</v>
      </c>
      <c r="D62" s="20">
        <v>9046.7953199999993</v>
      </c>
      <c r="E62" s="20">
        <v>8006.1910699999999</v>
      </c>
      <c r="F62" s="20">
        <v>9094.9109000000008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40665.511709999999</v>
      </c>
    </row>
    <row r="63" spans="1:14" x14ac:dyDescent="0.25">
      <c r="A63" s="19" t="s">
        <v>74</v>
      </c>
      <c r="B63" s="20">
        <v>7518.3515799999996</v>
      </c>
      <c r="C63" s="20">
        <v>11578.85807</v>
      </c>
      <c r="D63" s="20">
        <v>8257.59058</v>
      </c>
      <c r="E63" s="20">
        <v>7475.17292</v>
      </c>
      <c r="F63" s="20">
        <v>5365.0582599999998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40195.031410000003</v>
      </c>
    </row>
    <row r="64" spans="1:14" x14ac:dyDescent="0.25">
      <c r="A64" s="19" t="s">
        <v>75</v>
      </c>
      <c r="B64" s="20">
        <v>8595.9867099999992</v>
      </c>
      <c r="C64" s="20">
        <v>3793.1194399999999</v>
      </c>
      <c r="D64" s="20">
        <v>8660.6856200000002</v>
      </c>
      <c r="E64" s="20">
        <v>6334.2128400000001</v>
      </c>
      <c r="F64" s="20">
        <v>9666.0154600000005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37050.020069999999</v>
      </c>
    </row>
    <row r="65" spans="1:14" x14ac:dyDescent="0.25">
      <c r="A65" s="19" t="s">
        <v>76</v>
      </c>
      <c r="B65" s="20">
        <v>7836.0015100000001</v>
      </c>
      <c r="C65" s="20">
        <v>7775.17641</v>
      </c>
      <c r="D65" s="20">
        <v>6872.2985699999999</v>
      </c>
      <c r="E65" s="20">
        <v>7834.4483600000003</v>
      </c>
      <c r="F65" s="20">
        <v>6566.9805200000001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36884.90537</v>
      </c>
    </row>
    <row r="66" spans="1:14" x14ac:dyDescent="0.25">
      <c r="A66" s="19" t="s">
        <v>77</v>
      </c>
      <c r="B66" s="20">
        <v>5834.1596099999997</v>
      </c>
      <c r="C66" s="20">
        <v>5836.3935300000003</v>
      </c>
      <c r="D66" s="20">
        <v>6205.0540199999996</v>
      </c>
      <c r="E66" s="20">
        <v>6515.3522899999998</v>
      </c>
      <c r="F66" s="20">
        <v>7008.2933999999996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31399.252850000001</v>
      </c>
    </row>
    <row r="67" spans="1:14" x14ac:dyDescent="0.25">
      <c r="A67" s="19" t="s">
        <v>78</v>
      </c>
      <c r="B67" s="20">
        <v>3536.6313799999998</v>
      </c>
      <c r="C67" s="20">
        <v>6265.5708800000002</v>
      </c>
      <c r="D67" s="20">
        <v>7469.7344300000004</v>
      </c>
      <c r="E67" s="20">
        <v>8270.8278100000007</v>
      </c>
      <c r="F67" s="20">
        <v>4862.3438200000001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30405.108319999999</v>
      </c>
    </row>
    <row r="68" spans="1:14" x14ac:dyDescent="0.25">
      <c r="A68" s="19" t="s">
        <v>79</v>
      </c>
      <c r="B68" s="20">
        <v>3928.5284799999999</v>
      </c>
      <c r="C68" s="20">
        <v>4663.8073100000001</v>
      </c>
      <c r="D68" s="20">
        <v>4874.2553799999996</v>
      </c>
      <c r="E68" s="20">
        <v>4344.0033999999996</v>
      </c>
      <c r="F68" s="20">
        <v>5596.4027999999998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23406.997370000001</v>
      </c>
    </row>
    <row r="69" spans="1:14" x14ac:dyDescent="0.25">
      <c r="A69" s="19" t="s">
        <v>80</v>
      </c>
      <c r="B69" s="20">
        <v>3975.2494200000001</v>
      </c>
      <c r="C69" s="20">
        <v>5542.8106600000001</v>
      </c>
      <c r="D69" s="20">
        <v>4031.7814800000001</v>
      </c>
      <c r="E69" s="20">
        <v>2649.0539800000001</v>
      </c>
      <c r="F69" s="20">
        <v>3727.81673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19926.71227</v>
      </c>
    </row>
    <row r="70" spans="1:14" x14ac:dyDescent="0.25">
      <c r="A70" s="19" t="s">
        <v>81</v>
      </c>
      <c r="B70" s="20">
        <v>2660.0521600000002</v>
      </c>
      <c r="C70" s="20">
        <v>4854.1947799999998</v>
      </c>
      <c r="D70" s="20">
        <v>4127.5349399999996</v>
      </c>
      <c r="E70" s="20">
        <v>1923.18127</v>
      </c>
      <c r="F70" s="20">
        <v>2767.0261099999998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16331.98926</v>
      </c>
    </row>
    <row r="71" spans="1:14" x14ac:dyDescent="0.25">
      <c r="A71" s="19" t="s">
        <v>82</v>
      </c>
      <c r="B71" s="20">
        <v>2783.06324</v>
      </c>
      <c r="C71" s="20">
        <v>2107.1315199999999</v>
      </c>
      <c r="D71" s="20">
        <v>3181.63105</v>
      </c>
      <c r="E71" s="20">
        <v>3337.20181</v>
      </c>
      <c r="F71" s="20">
        <v>3234.9359300000001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14643.96355</v>
      </c>
    </row>
    <row r="72" spans="1:14" x14ac:dyDescent="0.25">
      <c r="A72" s="19" t="s">
        <v>83</v>
      </c>
      <c r="B72" s="20">
        <v>2756.84319</v>
      </c>
      <c r="C72" s="20">
        <v>2478.9016700000002</v>
      </c>
      <c r="D72" s="20">
        <v>2819.0510599999998</v>
      </c>
      <c r="E72" s="20">
        <v>3535.14885</v>
      </c>
      <c r="F72" s="20">
        <v>2859.20318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14449.14795</v>
      </c>
    </row>
    <row r="73" spans="1:14" x14ac:dyDescent="0.25">
      <c r="A73" s="19" t="s">
        <v>84</v>
      </c>
      <c r="B73" s="20">
        <v>2205.9635199999998</v>
      </c>
      <c r="C73" s="20">
        <v>1913.8747000000001</v>
      </c>
      <c r="D73" s="20">
        <v>2980.3044500000001</v>
      </c>
      <c r="E73" s="20">
        <v>4137.4769100000003</v>
      </c>
      <c r="F73" s="20">
        <v>2716.0482999999999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13953.667880000001</v>
      </c>
    </row>
    <row r="74" spans="1:14" x14ac:dyDescent="0.25">
      <c r="A74" s="19" t="s">
        <v>85</v>
      </c>
      <c r="B74" s="20">
        <v>2238.1441199999999</v>
      </c>
      <c r="C74" s="20">
        <v>2116.2578400000002</v>
      </c>
      <c r="D74" s="20">
        <v>2148.7957799999999</v>
      </c>
      <c r="E74" s="20">
        <v>2945.2483400000001</v>
      </c>
      <c r="F74" s="20">
        <v>2357.6868100000002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11806.132890000001</v>
      </c>
    </row>
    <row r="75" spans="1:14" x14ac:dyDescent="0.25">
      <c r="A75" s="19" t="s">
        <v>86</v>
      </c>
      <c r="B75" s="20">
        <v>2088.5872899999999</v>
      </c>
      <c r="C75" s="20">
        <v>1819.6534999999999</v>
      </c>
      <c r="D75" s="20">
        <v>2418.5658199999998</v>
      </c>
      <c r="E75" s="20">
        <v>2225.4156699999999</v>
      </c>
      <c r="F75" s="20">
        <v>3233.97705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11786.199329999999</v>
      </c>
    </row>
    <row r="76" spans="1:14" x14ac:dyDescent="0.25">
      <c r="A76" s="19" t="s">
        <v>87</v>
      </c>
      <c r="B76" s="20">
        <v>2512.0692600000002</v>
      </c>
      <c r="C76" s="20">
        <v>1793.86763</v>
      </c>
      <c r="D76" s="20">
        <v>2341.3142800000001</v>
      </c>
      <c r="E76" s="20">
        <v>2039.8692100000001</v>
      </c>
      <c r="F76" s="20">
        <v>2882.97453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11570.09491</v>
      </c>
    </row>
    <row r="77" spans="1:14" x14ac:dyDescent="0.25">
      <c r="A77" s="19" t="s">
        <v>88</v>
      </c>
      <c r="B77" s="20">
        <v>2192.2723099999998</v>
      </c>
      <c r="C77" s="20">
        <v>2245.1967199999999</v>
      </c>
      <c r="D77" s="20">
        <v>2457.43676</v>
      </c>
      <c r="E77" s="20">
        <v>1738.1831199999999</v>
      </c>
      <c r="F77" s="20">
        <v>2743.6193199999998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11376.70823</v>
      </c>
    </row>
    <row r="78" spans="1:14" x14ac:dyDescent="0.25">
      <c r="A78" s="19" t="s">
        <v>89</v>
      </c>
      <c r="B78" s="20">
        <v>1861.2176400000001</v>
      </c>
      <c r="C78" s="20">
        <v>1206.6620399999999</v>
      </c>
      <c r="D78" s="20">
        <v>4502.9522900000002</v>
      </c>
      <c r="E78" s="20">
        <v>519.64324999999997</v>
      </c>
      <c r="F78" s="20">
        <v>1445.5626999999999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9536.0379200000007</v>
      </c>
    </row>
    <row r="79" spans="1:14" x14ac:dyDescent="0.25">
      <c r="A79" s="19" t="s">
        <v>90</v>
      </c>
      <c r="B79" s="20">
        <v>1954.3090199999999</v>
      </c>
      <c r="C79" s="20">
        <v>1036.6051399999999</v>
      </c>
      <c r="D79" s="20">
        <v>1802.9353599999999</v>
      </c>
      <c r="E79" s="20">
        <v>1950.3181099999999</v>
      </c>
      <c r="F79" s="20">
        <v>1965.7375500000001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8709.9051799999997</v>
      </c>
    </row>
    <row r="80" spans="1:14" x14ac:dyDescent="0.25">
      <c r="A80" s="19" t="s">
        <v>91</v>
      </c>
      <c r="B80" s="20">
        <v>933.00469999999996</v>
      </c>
      <c r="C80" s="20">
        <v>806.68280000000004</v>
      </c>
      <c r="D80" s="20">
        <v>1558.94739</v>
      </c>
      <c r="E80" s="20">
        <v>3431.7731899999999</v>
      </c>
      <c r="F80" s="20">
        <v>1094.14939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7824.5574699999997</v>
      </c>
    </row>
    <row r="81" spans="1:40" x14ac:dyDescent="0.25">
      <c r="A81" s="19" t="s">
        <v>92</v>
      </c>
      <c r="B81" s="20">
        <v>353.36784999999998</v>
      </c>
      <c r="C81" s="20">
        <v>1455.7391299999999</v>
      </c>
      <c r="D81" s="20">
        <v>305.42237999999998</v>
      </c>
      <c r="E81" s="20">
        <v>391.49346000000003</v>
      </c>
      <c r="F81" s="20">
        <v>1115.3969400000001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3621.4197600000002</v>
      </c>
    </row>
    <row r="82" spans="1:40" x14ac:dyDescent="0.25">
      <c r="A82" s="19" t="s">
        <v>93</v>
      </c>
      <c r="B82" s="20">
        <v>328.38058000000001</v>
      </c>
      <c r="C82" s="20">
        <v>800.54912000000002</v>
      </c>
      <c r="D82" s="20">
        <v>612.34092999999996</v>
      </c>
      <c r="E82" s="20">
        <v>713.54452000000003</v>
      </c>
      <c r="F82" s="20">
        <v>897.87139000000002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3352.6865400000002</v>
      </c>
    </row>
    <row r="83" spans="1:40" x14ac:dyDescent="0.25">
      <c r="A83" s="19" t="s">
        <v>94</v>
      </c>
      <c r="B83" s="20">
        <v>346.54599999999999</v>
      </c>
      <c r="C83" s="20">
        <v>350.39190000000002</v>
      </c>
      <c r="D83" s="20">
        <v>553.69447000000002</v>
      </c>
      <c r="E83" s="20">
        <v>244.36111</v>
      </c>
      <c r="F83" s="20">
        <v>450.50479000000001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1945.49827</v>
      </c>
    </row>
    <row r="84" spans="1:40" x14ac:dyDescent="0.25">
      <c r="A84" s="19" t="s">
        <v>95</v>
      </c>
      <c r="B84" s="20">
        <v>223.01334</v>
      </c>
      <c r="C84" s="20">
        <v>215.06390999999999</v>
      </c>
      <c r="D84" s="20">
        <v>599.39373999999998</v>
      </c>
      <c r="E84" s="20">
        <v>395.24524000000002</v>
      </c>
      <c r="F84" s="20">
        <v>434.53823999999997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1867.2544700000001</v>
      </c>
    </row>
    <row r="85" spans="1:40" x14ac:dyDescent="0.25">
      <c r="A85" s="19" t="s">
        <v>96</v>
      </c>
      <c r="B85" s="20">
        <v>350.41343999999998</v>
      </c>
      <c r="C85" s="20">
        <v>344.74576000000002</v>
      </c>
      <c r="D85" s="20">
        <v>196.26400000000001</v>
      </c>
      <c r="E85" s="20">
        <v>210.33798999999999</v>
      </c>
      <c r="F85" s="20">
        <v>171.15996000000001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1272.9211499999999</v>
      </c>
    </row>
    <row r="86" spans="1:40" x14ac:dyDescent="0.25">
      <c r="A86" s="19" t="s">
        <v>97</v>
      </c>
      <c r="B86" s="20">
        <v>221.52275</v>
      </c>
      <c r="C86" s="20">
        <v>23.693840000000002</v>
      </c>
      <c r="D86" s="20">
        <v>75.343400000000003</v>
      </c>
      <c r="E86" s="20">
        <v>379.47555999999997</v>
      </c>
      <c r="F86" s="20">
        <v>27.176200000000001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727.21175000000005</v>
      </c>
    </row>
    <row r="87" spans="1:40" ht="13.8" thickBot="1" x14ac:dyDescent="0.3">
      <c r="A87" s="19" t="s">
        <v>98</v>
      </c>
      <c r="B87" s="20">
        <v>7.5033000000000003</v>
      </c>
      <c r="C87" s="20">
        <v>0</v>
      </c>
      <c r="D87" s="20">
        <v>6.9497200000000001</v>
      </c>
      <c r="E87" s="20">
        <v>8.9024400000000004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23.355460000000001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18412508.105160005</v>
      </c>
      <c r="C88" s="24">
        <f t="shared" si="0"/>
        <v>18032815.705800004</v>
      </c>
      <c r="D88" s="24">
        <f t="shared" si="0"/>
        <v>20097205.604210008</v>
      </c>
      <c r="E88" s="24">
        <f t="shared" si="0"/>
        <v>18103338.897719998</v>
      </c>
      <c r="F88" s="24">
        <f t="shared" si="0"/>
        <v>21551514.71573</v>
      </c>
      <c r="G88" s="24">
        <f t="shared" si="0"/>
        <v>0</v>
      </c>
      <c r="H88" s="24">
        <f t="shared" si="0"/>
        <v>0</v>
      </c>
      <c r="I88" s="24">
        <f t="shared" si="0"/>
        <v>0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96197383.02861999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3.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2025-06-02T08:08:33Z</dcterms:created>
  <dcterms:modified xsi:type="dcterms:W3CDTF">2025-06-02T08:08:41Z</dcterms:modified>
</cp:coreProperties>
</file>